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limi\Downloads\"/>
    </mc:Choice>
  </mc:AlternateContent>
  <xr:revisionPtr revIDLastSave="0" documentId="13_ncr:1_{E71DA4E3-BD68-4618-8924-C23C508BC7FE}" xr6:coauthVersionLast="47" xr6:coauthVersionMax="47" xr10:uidLastSave="{00000000-0000-0000-0000-000000000000}"/>
  <bookViews>
    <workbookView xWindow="-108" yWindow="-108" windowWidth="23256" windowHeight="12456" firstSheet="1" activeTab="1" xr2:uid="{00000000-000D-0000-FFFF-FFFF00000000}"/>
  </bookViews>
  <sheets>
    <sheet name="Matrice de validation" sheetId="1" state="hidden" r:id="rId1"/>
    <sheet name="Matrice de validation-IasanaJ2" sheetId="2" r:id="rId2"/>
    <sheet name="matrice de validation-IasanaJ1" sheetId="3" r:id="rId3"/>
    <sheet name="brouillon" sheetId="5" state="hidden" r:id="rId4"/>
  </sheets>
  <definedNames>
    <definedName name="_xlnm._FilterDatabase" localSheetId="0" hidden="1">'Matrice de validation'!$A$1:$M$20</definedName>
    <definedName name="_xlnm._FilterDatabase" localSheetId="1" hidden="1">'Matrice de validation-IasanaJ2'!$A$1:$M$31</definedName>
  </definedNames>
  <calcPr calcId="0"/>
  <extLst>
    <ext uri="GoogleSheetsCustomDataVersion2">
      <go:sheetsCustomData xmlns:go="http://customooxmlschemas.google.com/" r:id="rId11" roundtripDataChecksum="AMR1plzzUu7QBzbaOyZ2lxLetDfTBR4KpzdnaQSzwks="/>
    </ext>
  </extLst>
</workbook>
</file>

<file path=xl/sharedStrings.xml><?xml version="1.0" encoding="utf-8"?>
<sst xmlns="http://schemas.openxmlformats.org/spreadsheetml/2006/main" count="1137" uniqueCount="507">
  <si>
    <t>o</t>
  </si>
  <si>
    <t>ID</t>
  </si>
  <si>
    <t>Document</t>
  </si>
  <si>
    <t>Jour</t>
  </si>
  <si>
    <t>Section / Domaine</t>
  </si>
  <si>
    <t>Observation / Commentaire</t>
  </si>
  <si>
    <t>Type d'écart</t>
  </si>
  <si>
    <t>Proposition d'amendement / Action</t>
  </si>
  <si>
    <t>Décision</t>
  </si>
  <si>
    <t>Responsable</t>
  </si>
  <si>
    <t>Échéance</t>
  </si>
  <si>
    <t>Statut</t>
  </si>
  <si>
    <t>Point à arbitrer</t>
  </si>
  <si>
    <t>Commentaire final</t>
  </si>
  <si>
    <t>CNI-001</t>
  </si>
  <si>
    <t>CAE-001</t>
  </si>
  <si>
    <t>CAESN</t>
  </si>
  <si>
    <t>CNISN</t>
  </si>
  <si>
    <t>J1</t>
  </si>
  <si>
    <t>J2</t>
  </si>
  <si>
    <t>Avant-propos</t>
  </si>
  <si>
    <t>"La première version se concentre sur un nombre limité de données, de profils et de cas d’usage prioritaires. Elle est conçue pour évoluer vers une interopérabilité nationale plus large, incluant les échanges entre les secteurs de la santé humaine, de la santé animale, de l’environnement, de l’agriculture et de la sécurité sanitaire des aliments."</t>
  </si>
  <si>
    <t>Observation rédactionnelle</t>
  </si>
  <si>
    <t>AVANT PROPOS</t>
  </si>
  <si>
    <r>
      <rPr>
        <sz val="11"/>
        <color theme="1"/>
        <rFont val="Calibri"/>
      </rPr>
      <t>remplacer "La première version se concentre sur un nombre limité de données, de profils et de cas d’usage prioritaires. Elle est conçue pour évoluer vers une interopérabilité nationale plus large, incluant les échanges entre les secteurs de la santé humaine, de la santé animale, de l’environnement, de l’agriculture et de la sécurité sanitaire des aliments." par : "</t>
    </r>
    <r>
      <rPr>
        <sz val="11"/>
        <color rgb="FFFF0000"/>
        <rFont val="Calibri"/>
      </rPr>
      <t>Cette</t>
    </r>
    <r>
      <rPr>
        <sz val="11"/>
        <color theme="1"/>
        <rFont val="Calibri"/>
      </rPr>
      <t xml:space="preserve"> première version se concentre sur un nombre limité de données, de profils et de cas d’usage prioritaires. Elle est conçue pour évoluer vers une interopérabilité nationale plus large, incluant les échanges entre les secteurs de la santé humaine, de la santé animale, de l’environnement, de l’agriculture et de la sécurité sanitaire des aliments."</t>
    </r>
  </si>
  <si>
    <t>formulation globale</t>
  </si>
  <si>
    <t>CAE-002</t>
  </si>
  <si>
    <t>Reformuler de manière diplomatique le contexte car trop sévère</t>
  </si>
  <si>
    <t>CNI-002</t>
  </si>
  <si>
    <t>Objet du cadre</t>
  </si>
  <si>
    <t>"Le présent cadre établit les principes, règles, responsabilités, standards et mécanismes de conformité permettant aux personnes, organisations et systèmes du secteur de la santé de partager et d’utiliser des informations de manière : ..."</t>
  </si>
  <si>
    <r>
      <rPr>
        <sz val="11"/>
        <color theme="1"/>
        <rFont val="Calibri"/>
      </rPr>
      <t xml:space="preserve">remplacer "Le présent cadre établit les principes, règles, responsabilités, standards et mécanismes de conformité permettant aux personnes, organisations et systèmes du secteur de la santé de partager et d’utiliser des informations de manière : ..." par "Le présent cadre établit les principes, </t>
    </r>
    <r>
      <rPr>
        <sz val="11"/>
        <color rgb="FFFF0000"/>
        <rFont val="Calibri"/>
      </rPr>
      <t xml:space="preserve">les </t>
    </r>
    <r>
      <rPr>
        <sz val="11"/>
        <color theme="1"/>
        <rFont val="Calibri"/>
      </rPr>
      <t xml:space="preserve">règles, </t>
    </r>
    <r>
      <rPr>
        <sz val="11"/>
        <color rgb="FFFF0000"/>
        <rFont val="Calibri"/>
      </rPr>
      <t xml:space="preserve">les </t>
    </r>
    <r>
      <rPr>
        <sz val="11"/>
        <color theme="1"/>
        <rFont val="Calibri"/>
      </rPr>
      <t xml:space="preserve">responsabilités, </t>
    </r>
    <r>
      <rPr>
        <sz val="11"/>
        <color rgb="FFFF0000"/>
        <rFont val="Calibri"/>
      </rPr>
      <t xml:space="preserve">les </t>
    </r>
    <r>
      <rPr>
        <sz val="11"/>
        <color theme="1"/>
        <rFont val="Calibri"/>
      </rPr>
      <t xml:space="preserve">standards et </t>
    </r>
    <r>
      <rPr>
        <sz val="11"/>
        <color rgb="FFFF0000"/>
        <rFont val="Calibri"/>
      </rPr>
      <t xml:space="preserve">les </t>
    </r>
    <r>
      <rPr>
        <sz val="11"/>
        <color theme="1"/>
        <rFont val="Calibri"/>
      </rPr>
      <t xml:space="preserve">mécanismes de conformité permettant aux personnes, </t>
    </r>
    <r>
      <rPr>
        <sz val="11"/>
        <color rgb="FFFF0000"/>
        <rFont val="Calibri"/>
      </rPr>
      <t xml:space="preserve">aux </t>
    </r>
    <r>
      <rPr>
        <sz val="11"/>
        <color theme="1"/>
        <rFont val="Calibri"/>
      </rPr>
      <t xml:space="preserve">organisations et </t>
    </r>
    <r>
      <rPr>
        <sz val="11"/>
        <color rgb="FFFF0000"/>
        <rFont val="Calibri"/>
      </rPr>
      <t xml:space="preserve">aux </t>
    </r>
    <r>
      <rPr>
        <sz val="11"/>
        <color theme="1"/>
        <rFont val="Calibri"/>
      </rPr>
      <t>systèmes du secteur de la santé de partager et d’utiliser des informations de manière :"</t>
    </r>
  </si>
  <si>
    <t>CNI-003</t>
  </si>
  <si>
    <t>Finalités</t>
  </si>
  <si>
    <t>1.	assurer la continuité de l’information entre les communautés, formations sanitaires, professionnels, programmes et institutions ;</t>
  </si>
  <si>
    <t>Ambiguïté</t>
  </si>
  <si>
    <t xml:space="preserve">Expliciter le sens des mots : "professionnels" et "programmes" car ambigüe et rajouter des articles. </t>
  </si>
  <si>
    <t>Plan de Développement du Secteur Santé 2020-2024 (non à jour)</t>
  </si>
  <si>
    <r>
      <rPr>
        <sz val="11"/>
        <color theme="1"/>
        <rFont val="Cambria"/>
      </rPr>
      <t xml:space="preserve">PDSS </t>
    </r>
    <r>
      <rPr>
        <sz val="11"/>
        <color rgb="FFFF0000"/>
        <rFont val="Cambria"/>
      </rPr>
      <t>2026-2030</t>
    </r>
    <r>
      <rPr>
        <sz val="11"/>
        <color theme="1"/>
        <rFont val="Cambria"/>
      </rPr>
      <t xml:space="preserve"> (2020-2024 à modifier)
</t>
    </r>
  </si>
  <si>
    <t>CNI-004</t>
  </si>
  <si>
    <t>4.        établir des identifiants, définitions, terminologies, modèles et profils communs ;</t>
  </si>
  <si>
    <t>CAE-003</t>
  </si>
  <si>
    <r>
      <rPr>
        <sz val="11"/>
        <color theme="1"/>
        <rFont val="Calibri"/>
      </rPr>
      <t xml:space="preserve">Rajouter des articles 
"4.        établir des identifiants, </t>
    </r>
    <r>
      <rPr>
        <sz val="11"/>
        <color rgb="FFFF0000"/>
        <rFont val="Calibri"/>
      </rPr>
      <t xml:space="preserve">des </t>
    </r>
    <r>
      <rPr>
        <sz val="11"/>
        <color theme="1"/>
        <rFont val="Calibri"/>
      </rPr>
      <t>définitions,</t>
    </r>
    <r>
      <rPr>
        <sz val="11"/>
        <color rgb="FFFF0000"/>
        <rFont val="Calibri"/>
      </rPr>
      <t xml:space="preserve"> des</t>
    </r>
    <r>
      <rPr>
        <sz val="11"/>
        <color theme="1"/>
        <rFont val="Calibri"/>
      </rPr>
      <t xml:space="preserve"> terminologies,  </t>
    </r>
    <r>
      <rPr>
        <sz val="11"/>
        <color rgb="FFFF0000"/>
        <rFont val="Calibri"/>
      </rPr>
      <t>des</t>
    </r>
    <r>
      <rPr>
        <sz val="11"/>
        <color theme="1"/>
        <rFont val="Calibri"/>
      </rPr>
      <t xml:space="preserve"> modèles et </t>
    </r>
    <r>
      <rPr>
        <sz val="11"/>
        <color rgb="FFFF0000"/>
        <rFont val="Calibri"/>
      </rPr>
      <t xml:space="preserve">des </t>
    </r>
    <r>
      <rPr>
        <sz val="11"/>
        <color theme="1"/>
        <rFont val="Calibri"/>
      </rPr>
      <t>profils communs ;"</t>
    </r>
  </si>
  <si>
    <t>les systemes ne communiquent pas entre eux</t>
  </si>
  <si>
    <r>
      <rPr>
        <i/>
        <sz val="11"/>
        <color theme="1"/>
        <rFont val="Cambria"/>
      </rPr>
      <t xml:space="preserve">remplacer par : </t>
    </r>
    <r>
      <rPr>
        <sz val="11"/>
        <color theme="1"/>
        <rFont val="Cambria"/>
      </rPr>
      <t xml:space="preserve">la </t>
    </r>
    <r>
      <rPr>
        <sz val="11"/>
        <color rgb="FFFF0000"/>
        <rFont val="Cambria"/>
      </rPr>
      <t xml:space="preserve">plupart </t>
    </r>
    <r>
      <rPr>
        <sz val="11"/>
        <color theme="1"/>
        <rFont val="Cambria"/>
      </rPr>
      <t xml:space="preserve">des systèmes ne communiquent pas entre eux </t>
    </r>
  </si>
  <si>
    <t>CNI-005</t>
  </si>
  <si>
    <t>Portée</t>
  </si>
  <si>
    <t>"Il couvre notamment : ... ●        les échanges avec des partenaires autorisés ; ..."</t>
  </si>
  <si>
    <t>CAE-004</t>
  </si>
  <si>
    <r>
      <rPr>
        <sz val="11"/>
        <color theme="1"/>
        <rFont val="Calibri"/>
      </rPr>
      <t>remplacer "...les échanges avec des partenaires autorisés ..." par " ... les échanges avec des partenaires</t>
    </r>
    <r>
      <rPr>
        <sz val="11"/>
        <color rgb="FFFF0000"/>
        <rFont val="Calibri"/>
      </rPr>
      <t xml:space="preserve"> techniques et financiers ...</t>
    </r>
    <r>
      <rPr>
        <sz val="11"/>
        <color theme="1"/>
        <rFont val="Calibri"/>
      </rPr>
      <t xml:space="preserve">" </t>
    </r>
  </si>
  <si>
    <t>J3</t>
  </si>
  <si>
    <t>les investissements sont dupliqués</t>
  </si>
  <si>
    <t>CNI-006</t>
  </si>
  <si>
    <r>
      <rPr>
        <i/>
        <sz val="11"/>
        <color theme="1"/>
        <rFont val="Cambria"/>
      </rPr>
      <t>remplacer par :</t>
    </r>
    <r>
      <rPr>
        <sz val="11"/>
        <color theme="1"/>
        <rFont val="Cambria"/>
      </rPr>
      <t xml:space="preserve"> les investissements sont </t>
    </r>
    <r>
      <rPr>
        <sz val="11"/>
        <color rgb="FFFF0000"/>
        <rFont val="Cambria"/>
      </rPr>
      <t xml:space="preserve">redondants </t>
    </r>
  </si>
  <si>
    <t>"Il couvre notamment : ... ●        les services de consultation, notification, synchronisation et publication ; ..."</t>
  </si>
  <si>
    <t xml:space="preserve">Rajouter des articles </t>
  </si>
  <si>
    <t>CAE-005</t>
  </si>
  <si>
    <t xml:space="preserve">bénéfices réels obtenus </t>
  </si>
  <si>
    <t>CNI-007</t>
  </si>
  <si>
    <r>
      <rPr>
        <i/>
        <sz val="11"/>
        <color theme="1"/>
        <rFont val="Cambria"/>
      </rPr>
      <t>remplacer par :</t>
    </r>
    <r>
      <rPr>
        <sz val="11"/>
        <color rgb="FFFF0000"/>
        <rFont val="Cambria"/>
      </rPr>
      <t xml:space="preserve"> résultats escomptés</t>
    </r>
  </si>
  <si>
    <t>Les quatre types d'interopérabilité</t>
  </si>
  <si>
    <t>Phrase introductive : "... figure en annexe G."</t>
  </si>
  <si>
    <t>Incohérence</t>
  </si>
  <si>
    <t>Annexe G ne figure pas dans le document. Seulement Annexe A : Matrice principes-capacités</t>
  </si>
  <si>
    <t>CAE-006</t>
  </si>
  <si>
    <t>CNI-008</t>
  </si>
  <si>
    <r>
      <rPr>
        <sz val="11"/>
        <color theme="1"/>
        <rFont val="Cambria"/>
      </rPr>
      <t xml:space="preserve">Il est conçu pour être compris et appliqué par des lecteurs aux profils divers, qu’ils soient spécialistes de santé publique, de gestion des systèmes d’information ou </t>
    </r>
    <r>
      <rPr>
        <sz val="11"/>
        <color rgb="FFFF0000"/>
        <rFont val="Cambria"/>
      </rPr>
      <t>de financement du développement.</t>
    </r>
  </si>
  <si>
    <t xml:space="preserve">Préciser de quoi il s'agit </t>
  </si>
  <si>
    <t>ART-001</t>
  </si>
  <si>
    <t>5 types au lieu de 4</t>
  </si>
  <si>
    <t>Lacune</t>
  </si>
  <si>
    <t>ARTSN</t>
  </si>
  <si>
    <r>
      <rPr>
        <sz val="11"/>
        <color theme="1"/>
        <rFont val="Calibri"/>
      </rPr>
      <t xml:space="preserve">Interopérabilité syntaxique non inclus. remplacer par : Les </t>
    </r>
    <r>
      <rPr>
        <sz val="11"/>
        <color rgb="FFFF0000"/>
        <rFont val="Calibri"/>
      </rPr>
      <t>5</t>
    </r>
    <r>
      <rPr>
        <sz val="11"/>
        <color theme="1"/>
        <rFont val="Calibri"/>
      </rPr>
      <t xml:space="preserve"> types d'interopérabilité"</t>
    </r>
  </si>
  <si>
    <t>J4</t>
  </si>
  <si>
    <t>CAE-007</t>
  </si>
  <si>
    <t>Il s’adresse aux décideurs politiques, aux responsables de programmes, aux partenaires techniques et financiers, ainsi qu’aux équipes techniques du Ministère.</t>
  </si>
  <si>
    <r>
      <rPr>
        <i/>
        <sz val="11"/>
        <color theme="1"/>
        <rFont val="Cambria"/>
      </rPr>
      <t xml:space="preserve">Reformuler suivant hiérarchie minitériel: </t>
    </r>
    <r>
      <rPr>
        <sz val="11"/>
        <color theme="1"/>
        <rFont val="Cambria"/>
      </rPr>
      <t xml:space="preserve">
Il s’adresse aux décideurs politiques,</t>
    </r>
    <r>
      <rPr>
        <sz val="11"/>
        <color rgb="FFFF0000"/>
        <rFont val="Cambria"/>
      </rPr>
      <t xml:space="preserve">aux hauts responsables du ministère, </t>
    </r>
    <r>
      <rPr>
        <sz val="11"/>
        <color theme="1"/>
        <rFont val="Cambria"/>
      </rPr>
      <t>aux responsables de programmes,</t>
    </r>
    <r>
      <rPr>
        <sz val="11"/>
        <color rgb="FFFF0000"/>
        <rFont val="Cambria"/>
      </rPr>
      <t xml:space="preserve"> aux équipes techniques du ministère</t>
    </r>
    <r>
      <rPr>
        <sz val="11"/>
        <color theme="1"/>
        <rFont val="Cambria"/>
      </rPr>
      <t>, ainsi qu’</t>
    </r>
    <r>
      <rPr>
        <sz val="11"/>
        <color rgb="FFFF0000"/>
        <rFont val="Cambria"/>
      </rPr>
      <t>aux partenaires techniques et financiers du Ministère.</t>
    </r>
  </si>
  <si>
    <t>ART-002</t>
  </si>
  <si>
    <t>CNI-009</t>
  </si>
  <si>
    <t>L'interopérabilité sémantique &gt; "... CIM-10..."</t>
  </si>
  <si>
    <t>CAE-008</t>
  </si>
  <si>
    <r>
      <rPr>
        <sz val="11"/>
        <color theme="1"/>
        <rFont val="Calibri"/>
      </rPr>
      <t>remplacer par : " ... CIM</t>
    </r>
    <r>
      <rPr>
        <sz val="11"/>
        <color rgb="FFFF0000"/>
        <rFont val="Calibri"/>
      </rPr>
      <t>-11</t>
    </r>
    <r>
      <rPr>
        <sz val="11"/>
        <color theme="1"/>
        <rFont val="Calibri"/>
      </rPr>
      <t xml:space="preserve"> ..."</t>
    </r>
  </si>
  <si>
    <t>Résumé exécutif</t>
  </si>
  <si>
    <r>
      <rPr>
        <sz val="11"/>
        <color theme="1"/>
        <rFont val="Cambria"/>
      </rPr>
      <t>Le présent Cadre d’Architecture d’Entreprise pour la Santé Numérique établit une logique commune pour orienter,</t>
    </r>
    <r>
      <rPr>
        <sz val="11"/>
        <color rgb="FFFF0000"/>
        <rFont val="Cambria"/>
      </rPr>
      <t xml:space="preserve"> gouverner </t>
    </r>
    <r>
      <rPr>
        <sz val="11"/>
        <color theme="1"/>
        <rFont val="Cambria"/>
      </rPr>
      <t>et évaluer les initiatives numériques du secteur santé à Madagascar</t>
    </r>
  </si>
  <si>
    <r>
      <rPr>
        <i/>
        <sz val="11"/>
        <color theme="1"/>
        <rFont val="Cambria"/>
      </rPr>
      <t xml:space="preserve">remplacer par : </t>
    </r>
    <r>
      <rPr>
        <sz val="11"/>
        <color theme="1"/>
        <rFont val="Cambria"/>
      </rPr>
      <t xml:space="preserve">
Le présent Cadre d’Architecture d’Entreprise pour la Santé Numérique établit une logique commune pour </t>
    </r>
    <r>
      <rPr>
        <sz val="11"/>
        <color rgb="FFFF0000"/>
        <rFont val="Cambria"/>
      </rPr>
      <t xml:space="preserve">encadrer, </t>
    </r>
    <r>
      <rPr>
        <sz val="11"/>
        <color theme="1"/>
        <rFont val="Cambria"/>
      </rPr>
      <t>orienter et évaluer les initiatives numériques du secteur santé à Madagascar</t>
    </r>
  </si>
  <si>
    <t>ART-003</t>
  </si>
  <si>
    <t>CNI-010</t>
  </si>
  <si>
    <t>L'interopérabilité organisationnelle &gt; " ...CNASN ..."</t>
  </si>
  <si>
    <t>CAE-009</t>
  </si>
  <si>
    <r>
      <rPr>
        <sz val="11"/>
        <color theme="1"/>
        <rFont val="Calibri"/>
      </rPr>
      <t xml:space="preserve">remplacer par : " ... </t>
    </r>
    <r>
      <rPr>
        <sz val="11"/>
        <color rgb="FFFF0000"/>
        <rFont val="Calibri"/>
      </rPr>
      <t xml:space="preserve">CAESN </t>
    </r>
    <r>
      <rPr>
        <sz val="11"/>
        <color theme="1"/>
        <rFont val="Calibri"/>
      </rPr>
      <t>..."</t>
    </r>
  </si>
  <si>
    <r>
      <rPr>
        <sz val="11"/>
        <color theme="1"/>
        <rFont val="Cambria"/>
      </rPr>
      <t xml:space="preserve">Une application, une plateforme, un registre, un tableau de bord ou une infrastructure d’échange ne produisent de valeur que s’ils améliorent concrètement la situation d’un patient, d’une communauté, d’un agent de santé, </t>
    </r>
    <r>
      <rPr>
        <strike/>
        <sz val="11"/>
        <color rgb="FFFF0000"/>
        <rFont val="Cambria"/>
      </rPr>
      <t xml:space="preserve">d’une formation sanitaire, d’un district, d’une direction ou </t>
    </r>
    <r>
      <rPr>
        <sz val="11"/>
        <color rgb="FFFF0000"/>
        <rFont val="Cambria"/>
      </rPr>
      <t>du système de santé</t>
    </r>
    <r>
      <rPr>
        <strike/>
        <sz val="11"/>
        <color rgb="FFFF0000"/>
        <rFont val="Cambria"/>
      </rPr>
      <t xml:space="preserve"> dans son ensemble.</t>
    </r>
  </si>
  <si>
    <t>ART-004</t>
  </si>
  <si>
    <t>Capabilités / Architecture runway</t>
  </si>
  <si>
    <t>Une incohérence apparaît dans la définition de l’architecture runway : le document présente quatre Capabilités runway (CAP-13 à CAP-16), alors que le glossaire indique uniquement CAP-14, CAP-15 et CAP-16.</t>
  </si>
  <si>
    <r>
      <rPr>
        <i/>
        <sz val="11"/>
        <color theme="1"/>
        <rFont val="Cambria"/>
      </rPr>
      <t xml:space="preserve">remplacer par : </t>
    </r>
    <r>
      <rPr>
        <sz val="11"/>
        <color theme="1"/>
        <rFont val="Cambria"/>
      </rPr>
      <t xml:space="preserve">
Une application, une plateforme, un registre, un tableau de bord ou une infrastructure d’échange ne produisent de valeur que s’ils améliorent concrètement la situation d’un patient, d’une communauté, d’un agent de santé </t>
    </r>
    <r>
      <rPr>
        <sz val="11"/>
        <color rgb="FFFF0000"/>
        <rFont val="Cambria"/>
      </rPr>
      <t xml:space="preserve">et </t>
    </r>
    <r>
      <rPr>
        <sz val="11"/>
        <color theme="1"/>
        <rFont val="Cambria"/>
      </rPr>
      <t xml:space="preserve">du système de santé </t>
    </r>
    <r>
      <rPr>
        <sz val="11"/>
        <color rgb="FFFF0000"/>
        <rFont val="Cambria"/>
      </rPr>
      <t>à tous les niveaux</t>
    </r>
  </si>
  <si>
    <t>Incohérence interne</t>
  </si>
  <si>
    <t>Harmoniser la définition dans tout le document et le glossaire. Si CAP-13 est maintenue comme runway, l’indiquer également dans le glossaire.</t>
  </si>
  <si>
    <t>Table des matières / Annexes</t>
  </si>
  <si>
    <t>CNI-011</t>
  </si>
  <si>
    <t>La table des matières passe directement de l’Annexe G à l’Annexe I, alors que l’Annexe H « Modèle de fiche initiative numérique » existe bien dans le corps du document.</t>
  </si>
  <si>
    <t>Erreur éditoriale / structure</t>
  </si>
  <si>
    <t>Ajouter l’Annexe H dans la table des matières et vérifier la pagination de l’ensemble des annexes.</t>
  </si>
  <si>
    <t>CAE-010</t>
  </si>
  <si>
    <t>ART-005</t>
  </si>
  <si>
    <t>L'interopérabilité organisationnelle &gt; " ... Architecture Decision Records ..."</t>
  </si>
  <si>
    <t xml:space="preserve">Résumé exécutif </t>
  </si>
  <si>
    <r>
      <rPr>
        <sz val="11"/>
        <color theme="1"/>
        <rFont val="Calibri"/>
      </rPr>
      <t>A insérer dans lexique et Traduire en français ("</t>
    </r>
    <r>
      <rPr>
        <sz val="11"/>
        <color rgb="FFFF0000"/>
        <rFont val="Calibri"/>
      </rPr>
      <t>Registre des Décisions</t>
    </r>
    <r>
      <rPr>
        <sz val="11"/>
        <color theme="1"/>
        <rFont val="Calibri"/>
      </rPr>
      <t>")</t>
    </r>
  </si>
  <si>
    <r>
      <rPr>
        <sz val="11"/>
        <color theme="1"/>
        <rFont val="Cambria"/>
      </rPr>
      <t>Toute initiative numérique doit donc démontrer sa contribution à :
1.        une priorité nationale ;
2.        un flux de valeur du système de santé ;</t>
    </r>
    <r>
      <rPr>
        <sz val="11"/>
        <color rgb="FFFF0000"/>
        <rFont val="Cambria"/>
      </rPr>
      <t xml:space="preserve">
</t>
    </r>
    <r>
      <rPr>
        <sz val="11"/>
        <color theme="1"/>
        <rFont val="Cambria"/>
      </rPr>
      <t xml:space="preserve">3.        </t>
    </r>
    <r>
      <rPr>
        <sz val="11"/>
        <color rgb="FFFF0000"/>
        <rFont val="Cambria"/>
      </rPr>
      <t>une étape précise de ce flux ;</t>
    </r>
    <r>
      <rPr>
        <sz val="11"/>
        <color theme="1"/>
        <rFont val="Cambria"/>
      </rPr>
      <t xml:space="preserve">
4.        une capabilité à renforcer ;
5.        un problème métier concret ;
6.        un bénéficiaire clairement identifié ;
7.        un bénéfice mesurable ;
8.        un responsable métier redevable ;
9.        une chaîne causale entre les livrables techniques et la valeur finale produite.
</t>
    </r>
  </si>
  <si>
    <r>
      <rPr>
        <i/>
        <sz val="11"/>
        <color theme="1"/>
        <rFont val="Cambria"/>
      </rPr>
      <t xml:space="preserve">remplacer par : </t>
    </r>
    <r>
      <rPr>
        <sz val="11"/>
        <color theme="1"/>
        <rFont val="Cambria"/>
      </rPr>
      <t xml:space="preserve">
3. une étape </t>
    </r>
    <r>
      <rPr>
        <sz val="11"/>
        <color rgb="FFFF0000"/>
        <rFont val="Cambria"/>
      </rPr>
      <t xml:space="preserve">clairement identifiée </t>
    </r>
    <r>
      <rPr>
        <sz val="11"/>
        <color theme="1"/>
        <rFont val="Cambria"/>
      </rPr>
      <t>de ce flux</t>
    </r>
    <r>
      <rPr>
        <sz val="11"/>
        <color rgb="FFFF0000"/>
        <rFont val="Cambria"/>
      </rPr>
      <t xml:space="preserve"> de valeur</t>
    </r>
  </si>
  <si>
    <t>Architecture / Référentiels</t>
  </si>
  <si>
    <t>CNI-012</t>
  </si>
  <si>
    <t>Le document identifie les référentiels nationaux comme des « biens communs numériques », mais la propriété, la responsabilité de mise à jour, la gouvernance et les règles de qualité de chaque référentiel ne sont pas suffisamment détaillées.</t>
  </si>
  <si>
    <t>Gouvernance insuffisamment précisée</t>
  </si>
  <si>
    <t>Ajouter pour chaque référentiel un responsable métier, responsable technique, source officielle, fréquence de mise à jour, règles de qualité et modalités d’accès.</t>
  </si>
  <si>
    <t>L'interopérabilité juridique &gt; " ... ATNA ..."</t>
  </si>
  <si>
    <t>ART-006</t>
  </si>
  <si>
    <t>Interopérabilité</t>
  </si>
  <si>
    <t>Le principe d’interopérabilité est affirmé, mais la distinction entre les standards obligatoires, les standards recommandés et les mécanismes de dérogation pourrait être plus explicite.</t>
  </si>
  <si>
    <t>A insérer dans lexique etTraduire en français ("Traçabilité des accès et authentification des systèmes")</t>
  </si>
  <si>
    <t>Précision normative</t>
  </si>
  <si>
    <t>Définir une classification des standards : obligatoire / recommandé / transitoire / exceptionnel, avec conditions de dérogation.</t>
  </si>
  <si>
    <t xml:space="preserve">Le cadre distingue deux niveaux de principes. </t>
  </si>
  <si>
    <t>Architecture technique / ART</t>
  </si>
  <si>
    <t>Le CAESN renvoie les choix techniques à l’Architecture de Référence Technique (ART), mais les dépendances entre CAESN, ART et spécifications d’implémentation gagneraient à être présentées sous forme de hiérarchie documentaire claire. Le document définit bien trois niveaux, mais sans véritable schéma de gouvernance documentaire.</t>
  </si>
  <si>
    <r>
      <rPr>
        <i/>
        <sz val="11"/>
        <color theme="1"/>
        <rFont val="Cambria"/>
      </rPr>
      <t xml:space="preserve">Remplacer par : </t>
    </r>
    <r>
      <rPr>
        <sz val="11"/>
        <color theme="1"/>
        <rFont val="Cambria"/>
      </rPr>
      <t xml:space="preserve">
Le cadre distingue deux niveaux de principes</t>
    </r>
    <r>
      <rPr>
        <sz val="11"/>
        <color rgb="FFFF0000"/>
        <rFont val="Cambria"/>
      </rPr>
      <t xml:space="preserve">: les principes d’architecture transversaux  et les principes de domaine </t>
    </r>
  </si>
  <si>
    <t>Clarification architecturale</t>
  </si>
  <si>
    <t>Ajouter un schéma Niveau 1 CAESN → Niveau 2 ART → Niveau 3 Spécifications d’implémentation, avec les responsabilités et le processus de validation de chaque niveau.</t>
  </si>
  <si>
    <t>CNI-013</t>
  </si>
  <si>
    <t>Données / Qualité des données</t>
  </si>
  <si>
    <t>Le document énonce plusieurs exigences de qualité des données (contrôles, validation, doublons, cohérence, retour aux producteurs), mais les responsabilités de Data Owner / Data Steward / Producteur de données ne sont pas clairement distinguées.</t>
  </si>
  <si>
    <t>CNA-001</t>
  </si>
  <si>
    <t>Gouvernance des données</t>
  </si>
  <si>
    <t>Introduire les rôles de gouvernance des données et préciser leurs responsabilités dans le cycle de vie de la donnée.</t>
  </si>
  <si>
    <t>CAE-011</t>
  </si>
  <si>
    <t>Document global</t>
  </si>
  <si>
    <t>CNASN</t>
  </si>
  <si>
    <t>Abréviations et termes techniques</t>
  </si>
  <si>
    <t>J5</t>
  </si>
  <si>
    <t>Insérer une liste des abréviations et mettre à jour le Lexique</t>
  </si>
  <si>
    <t>Données personnelles / Sécurité</t>
  </si>
  <si>
    <t>Les exigences de protection des données sont bien identifiées, mais le document devrait mieux préciser le lien avec le cadre juridique national applicable, notamment les responsabilités institutionnelles, les bases légitimes, la gestion des incidents et les exigences de conservation.</t>
  </si>
  <si>
    <t>Cadre juridique à préciser</t>
  </si>
  <si>
    <r>
      <rPr>
        <sz val="11"/>
        <color theme="1"/>
        <rFont val="Cambria"/>
      </rPr>
      <t xml:space="preserve">Quatre capabilités constituent l’architecture runway, c’est-à-dire les fondations à renforcer en priorité parce qu’elles conditionnent la valeur de nombreuses autres initiatives :
●        </t>
    </r>
    <r>
      <rPr>
        <sz val="11"/>
        <color rgb="FFFF0000"/>
        <rFont val="Cambria"/>
      </rPr>
      <t xml:space="preserve">CAP-13: </t>
    </r>
    <r>
      <rPr>
        <sz val="11"/>
        <color theme="1"/>
        <rFont val="Cambria"/>
      </rPr>
      <t xml:space="preserve">Système d’information sanitaire, données et recherche ;
●        </t>
    </r>
    <r>
      <rPr>
        <sz val="11"/>
        <color rgb="FFFF0000"/>
        <rFont val="Cambria"/>
      </rPr>
      <t>CAP-14:</t>
    </r>
    <r>
      <rPr>
        <sz val="11"/>
        <color theme="1"/>
        <rFont val="Cambria"/>
      </rPr>
      <t xml:space="preserve"> Interopérabilité, référentiels nationaux et infrastructure numérique partagée ;
●        </t>
    </r>
    <r>
      <rPr>
        <sz val="11"/>
        <color rgb="FFFF0000"/>
        <rFont val="Cambria"/>
      </rPr>
      <t>CAP-15:</t>
    </r>
    <r>
      <rPr>
        <sz val="11"/>
        <color theme="1"/>
        <rFont val="Cambria"/>
      </rPr>
      <t xml:space="preserve"> Cybersécurité, confidentialité et gouvernance des données personnelles ;
●       </t>
    </r>
    <r>
      <rPr>
        <sz val="11"/>
        <color rgb="FFFF0000"/>
        <rFont val="Cambria"/>
      </rPr>
      <t xml:space="preserve"> CAP-16: </t>
    </r>
    <r>
      <rPr>
        <sz val="11"/>
        <color theme="1"/>
        <rFont val="Cambria"/>
      </rPr>
      <t>Gestion du portefeuille d’initiatives numériques.</t>
    </r>
  </si>
  <si>
    <t>Ajouter une section « Conformité juridique et réglementaire » précisant les textes nationaux applicables et leur articulation avec le CAESN.</t>
  </si>
  <si>
    <t>Modifier la numérotation en 1-2-3-4 tout en mettant entre parenthèse les références CAP. (exemple : - Système d’information sanitaire, données et recherche (cf. CAP-13 ANNEXE B))</t>
  </si>
  <si>
    <t>Portefeuille numérique</t>
  </si>
  <si>
    <t>Le registre national des initiatives est bien défini et contient de nombreux champs, mais il faudrait préciser qui est responsable de son alimentation, de sa validation et de sa mise à jour.</t>
  </si>
  <si>
    <t>Responsabilité opérationnelle</t>
  </si>
  <si>
    <t>Désigner formellement le responsable du registre et définir le processus d’enregistrement, validation, mise à jour et archivage.</t>
  </si>
  <si>
    <t>CNA-002</t>
  </si>
  <si>
    <t>CNI-014</t>
  </si>
  <si>
    <t>CAE-012</t>
  </si>
  <si>
    <t>Portefeuille / PTF</t>
  </si>
  <si>
    <t>Table des matières</t>
  </si>
  <si>
    <t>Le rôle des partenaires techniques et financiers est clairement affirmé : leurs initiatives doivent être inscrites dans le portefeuille national et respecter les standards. Toutefois, le mécanisme concret de contrôle avant financement n’est pas suffisamment décrit.</t>
  </si>
  <si>
    <t>Sigle utilisé incompris</t>
  </si>
  <si>
    <t>Mécanisme de gouvernance manquant</t>
  </si>
  <si>
    <t>Prévoir un avis de conformité CAESN préalable à tout financement ou déploiement d’une nouvelle initiative numérique en santé.</t>
  </si>
  <si>
    <t>A expliquer pour une meilleure compréhension</t>
  </si>
  <si>
    <r>
      <rPr>
        <sz val="11"/>
        <color rgb="FF000000"/>
        <rFont val="Cambria"/>
      </rPr>
      <t>Les référentiels nationaux c</t>
    </r>
    <r>
      <rPr>
        <sz val="11"/>
        <color rgb="FFFF0000"/>
        <rFont val="Cambria"/>
      </rPr>
      <t>omme les formations sanitaires, zones géographiques, agents de santé, produits de santé, indicateurs, bénéficiaires, partenaires et initiatives sont des biens communs numériques. Ils doivent être gouvernés nationalement et réutilisés par les systèmes autorisés.</t>
    </r>
  </si>
  <si>
    <t>Homologation</t>
  </si>
  <si>
    <t>Le document distingue correctement la validation du portefeuille et l’homologation technique, mais le workflow entre ces deux validations n’est pas suffisamment explicite.</t>
  </si>
  <si>
    <t>Processus à clarifier</t>
  </si>
  <si>
    <t>Ajouter un diagramme du processus : proposition → évaluation valeur → inscription portefeuille → conception → conformité architecturale → homologation → déploiement → suivi des bénéfices.</t>
  </si>
  <si>
    <r>
      <rPr>
        <i/>
        <sz val="11"/>
        <color theme="1"/>
        <rFont val="Cambria"/>
      </rPr>
      <t xml:space="preserve">Remplacer par : </t>
    </r>
    <r>
      <rPr>
        <sz val="11"/>
        <color theme="1"/>
        <rFont val="Cambria"/>
      </rPr>
      <t xml:space="preserve">
Les référentiels nationaux</t>
    </r>
    <r>
      <rPr>
        <sz val="11"/>
        <color rgb="FFFF0000"/>
        <rFont val="Cambria"/>
      </rPr>
      <t xml:space="preserve">, notamment ceux relatifs </t>
    </r>
    <r>
      <rPr>
        <sz val="11"/>
        <color theme="1"/>
        <rFont val="Cambria"/>
      </rPr>
      <t>aux formations sanitaires, aux découpages géographiques, aux agents de santé, aux produits de santé, aux indicateurs, aux bénéficiaires, aux partenaires et aux initiatives numériques, constituent des biens communs numériques du système de santé. Ils doivent disposer d’une source de référence faisant autorité, être gouvernés au niveau national selon des responsabilités clairement établies et être réutilisables par les systèmes autorisés, afin de limiter les doublons, les incohérences et les divergences entre applications.</t>
    </r>
  </si>
  <si>
    <t>CAE-013</t>
  </si>
  <si>
    <t>CNI-015</t>
  </si>
  <si>
    <t>CNA-003</t>
  </si>
  <si>
    <t>Gouvernance</t>
  </si>
  <si>
    <t>Le Comité National d’Architecture Santé Numérique est présenté comme l’instance d’arbitrage, mais sa composition complète, fréquence des réunions, quorum, modalités de décision et secrétariat ne sont pas suffisamment détaillés dans les éléments consultés.</t>
  </si>
  <si>
    <t>Gouvernance incomplète</t>
  </si>
  <si>
    <t>Titres de parties ne figurent pas dans la table des matières</t>
  </si>
  <si>
    <t>Compléter les règles de fonctionnement du Comité : composition, membres permanents/invités, quorum, vote, fréquence, secrétariat et gestion des conflits d’intérêts.</t>
  </si>
  <si>
    <t>Vérifier les liens de référence pour faire figurer les titres de parties (ex. Partie I Principes nationaux d'interopérabilité de santé)</t>
  </si>
  <si>
    <t>CAE-014</t>
  </si>
  <si>
    <t>Gouvernance / Rôles</t>
  </si>
  <si>
    <t>Il existe plusieurs niveaux de responsabilité : responsable de flux de valeur, responsable de Capabilité, responsable métier, responsable technique, Comité d’architecture et Bureau de Réalisation de la Valeur. Le risque de chevauchement des responsabilités mérite d’être traité explicitement.</t>
  </si>
  <si>
    <t>Chevauchement potentiel</t>
  </si>
  <si>
    <t>L’architecture applicative ne prescrit pas un logiciel ou un fournisseur. Elle organise les domaines applicatifs, les services partagés, la couche nationale d’échange, les composants d’analyse et les exigences d’exploitation. L’objectif est de passer d’un ensemble de plateformes isolées à un écosystème cohérent, interopérable, soutenable et gouverné.</t>
  </si>
  <si>
    <t>Vérifier et compléter le RACI de gouvernance, notamment pour les décisions de financement, homologation, dérogation, suivi des bénéfices et arrêt d’une initiative.</t>
  </si>
  <si>
    <t>CNI-016</t>
  </si>
  <si>
    <t>CAE-015</t>
  </si>
  <si>
    <t>CNA-004</t>
  </si>
  <si>
    <r>
      <rPr>
        <i/>
        <sz val="11"/>
        <color theme="1"/>
        <rFont val="Cambria"/>
      </rPr>
      <t xml:space="preserve">Remplacer par : </t>
    </r>
    <r>
      <rPr>
        <sz val="11"/>
        <color theme="1"/>
        <rFont val="Cambria"/>
      </rPr>
      <t xml:space="preserve">
L’architecture applicative </t>
    </r>
    <r>
      <rPr>
        <sz val="11"/>
        <color rgb="FFFF0000"/>
        <rFont val="Cambria"/>
      </rPr>
      <t>ne vise pas à imposer un logiciel, une plateforme ou un fournisseur particulier. Elle définit plutôt les domaines fonctionnels, les capacités attendues, les services partagés, les mécanismes nationaux d’échange et d’interopérabilité, les composants d’analyse et les exigences relatives à l’exploitation, à la sécurité et à la soutenabilité des solutions. Elle vise ainsi à faire évoluer le système d’un ensemble de plateformes isolées vers un écosystème numérique cohérent, interopérable, soutenable, sécurisé et gouverné.</t>
    </r>
  </si>
  <si>
    <t>Maturité des Capabilités</t>
  </si>
  <si>
    <t>Partie I: Principes nationaux d'interopérabilité de santé</t>
  </si>
  <si>
    <t>Les niveaux de maturité sont présentés comme une « estimation de cadrage » devant être validée et affinée, mais la méthode d’évaluation et de notation de 1 à 5 n’est pas suffisamment détaillée.</t>
  </si>
  <si>
    <t>Méthodologie insuffisante</t>
  </si>
  <si>
    <t>Catégorie A: Autorité et données de référence &gt; P-INT-02: Résolution contre l’autorité &gt; "Tout système utilisant une donnée de référence partagée doit résoudre cette donnée contre l’autorité désignée."</t>
  </si>
  <si>
    <t>Définir les critères de chaque niveau de maturité, les sources de preuve, la méthode de scoring et les responsables de validation.</t>
  </si>
  <si>
    <t>expliquer le sens de la phrase</t>
  </si>
  <si>
    <t>CAE-016</t>
  </si>
  <si>
    <t>Priorisation des Capabilités</t>
  </si>
  <si>
    <t>La priorisation repose notamment sur le delta de maturité, le nombre de flux concernés et les risques, mais la formule ou méthode de calcul permettant d'obtenir la priorité finale n'est pas suffisamment transparente.</t>
  </si>
  <si>
    <t>Méthode de priorisation</t>
  </si>
  <si>
    <t>Formaliser une grille de scoring pondérée avec critères, poids, seuils et règles d’arbitrage.</t>
  </si>
  <si>
    <t>Le portefeuille permet de décider explicitement de financer, piloter, généraliser, intégrer, fusionner, réorienter, différer, arrêter ou retirer une initiative.</t>
  </si>
  <si>
    <t>CAE-017</t>
  </si>
  <si>
    <t>Architecture / Capabilités</t>
  </si>
  <si>
    <t>CAP-13 est classée « Critique » avec un delta de +3, mais le texte la traite également comme Capabilité runway dans plusieurs sections. La distinction entre « critique » et « runway » est pertinente mais devrait être appliquée de manière strictement cohérente dans les tableaux et le glossaire.</t>
  </si>
  <si>
    <t>Cohérence conceptuelle</t>
  </si>
  <si>
    <t>CNI-017</t>
  </si>
  <si>
    <t>Revoir tous les tableaux et définitions pour garantir une classification unique et cohérente des Capabilités critiques et runway.</t>
  </si>
  <si>
    <r>
      <rPr>
        <i/>
        <sz val="11"/>
        <color theme="1"/>
        <rFont val="Cambria"/>
      </rPr>
      <t xml:space="preserve">Remplacer par : </t>
    </r>
    <r>
      <rPr>
        <sz val="11"/>
        <color theme="1"/>
        <rFont val="Cambria"/>
      </rPr>
      <t xml:space="preserve">
Le portefeuille doit </t>
    </r>
    <r>
      <rPr>
        <sz val="11"/>
        <color rgb="FFFF0000"/>
        <rFont val="Cambria"/>
      </rPr>
      <t>également permettre d’identifier les redondances, chevauchements et complémentarités entre initiatives et d’assurer le suivi de leur cycle de vie. Sur la base de critères documentés et traçables, il permet d’orienter les décisions relatives à une initiative : financer, prioriser, piloter, expérimenter, généraliser, intégrer, mutualiser, fusionner, réorienter, différer, suspendre, arrêter ou retirer. Ainsi, le portefeuille constitue non seulement un outil de suivi, mais surtout un mécanisme national d’arbitrage de la valeur, de la cohérence et de la soutenabilité des investissements numériques en santé.</t>
    </r>
  </si>
  <si>
    <t>CAE-018</t>
  </si>
  <si>
    <t>Flux de valeur / Indicateurs</t>
  </si>
  <si>
    <t>TRV-001</t>
  </si>
  <si>
    <t>Les flux de valeur sont bien structurés avec étapes, ruptures et indicateurs, mais certains indicateurs restent essentiellement des indicateurs d’activité ou de processus plutôt que des indicateurs de bénéfice final.</t>
  </si>
  <si>
    <r>
      <rPr>
        <sz val="11"/>
        <color theme="1"/>
        <rFont val="Calibri"/>
      </rPr>
      <t xml:space="preserve">Catégorie A: Autorité et données de référence &gt; P-INT-03: Copies locales non </t>
    </r>
    <r>
      <rPr>
        <sz val="11"/>
        <color rgb="FFFF0000"/>
        <rFont val="Calibri"/>
      </rPr>
      <t xml:space="preserve">autoritatives </t>
    </r>
  </si>
  <si>
    <t>Pertinence des indicateurs</t>
  </si>
  <si>
    <t>Transversal</t>
  </si>
  <si>
    <t>Pour chaque flux, distinguer clairement indicateurs de réalisation, de résultat intermédiaire et de bénéfice/impact.</t>
  </si>
  <si>
    <t>Préciser le sens/ définir les termes clés/ insérer dans lexique</t>
  </si>
  <si>
    <t>CAE-019</t>
  </si>
  <si>
    <t>Réalisation de la valeur</t>
  </si>
  <si>
    <t>Le cadre insiste sur la mesure des bénéfices, avec des revues trimestrielles et des seuils d’arbitrage. Toutefois, le lien entre baseline, cible, source de données, fréquence et responsable de l’indicateur devrait être systématiquement formalisé.</t>
  </si>
  <si>
    <t>Suivi-évaluation à renforcer</t>
  </si>
  <si>
    <t>Ajouter dans la fiche initiative un cadre de mesure des bénéfices : baseline, cible, source, méthode de calcul, fréquence, responsable et instance de validation.</t>
  </si>
  <si>
    <t>CAE-020</t>
  </si>
  <si>
    <t>Message Central</t>
  </si>
  <si>
    <t>Adoption / Terrain</t>
  </si>
  <si>
    <t>CNI-018</t>
  </si>
  <si>
    <t>Le principe d’adaptation aux réalités du terrain est retenu, et l’adoption figure parmi les critères d’homologation. Toutefois, les contraintes de connectivité, équipements, compétences, fonctionnement hors ligne et support de proximité pourraient être davantage opérationnalisées.</t>
  </si>
  <si>
    <t>Placer de manière diplomatique dans le document sans préciser avec en-tête qu'il s'agit d'un message central</t>
  </si>
  <si>
    <t>Opérationnalisation insuffisante</t>
  </si>
  <si>
    <t>Définir des critères minimaux d’aptitude terrain et prévoir leur vérification lors des pilotes et avant généralisation.</t>
  </si>
  <si>
    <t>CAE-021</t>
  </si>
  <si>
    <t>Catégorie C: Gouvernance interinstitutionnelle &gt;  P-INT-11: Arbitrage des conflits d’autorité &gt; "... doit être arbitrée par l’instance compétente ; ..."</t>
  </si>
  <si>
    <t>Rationalisation de l’existant</t>
  </si>
  <si>
    <t>Les trajectoires « conserver, intégrer, moderniser, fusionner, remplacer, retirer » sont pertinentes, mais aucun inventaire initial du paysage applicatif ni critères de classement détaillés ne sont présentés dans le cadre.</t>
  </si>
  <si>
    <t>Désigner communément qui est l'instance compétente</t>
  </si>
  <si>
    <t>Mise en œuvre à préciser</t>
  </si>
  <si>
    <t>Réaliser un inventaire national des applications et appliquer une grille commune de rationalisation : valeur, usage, coût, interopérabilité, sécurité, soutenabilité et doublons.</t>
  </si>
  <si>
    <t>CAE-022</t>
  </si>
  <si>
    <t>Services numériques partagés</t>
  </si>
  <si>
    <t>Le principe de réutilisation par défaut des services partagés est posé, mais les conditions permettant de créer un service parallèle restent générales.</t>
  </si>
  <si>
    <t>Règle à préciser</t>
  </si>
  <si>
    <t>Définir les critères obligatoires justifiant une exception et l’instance habilitée à l’autoriser.</t>
  </si>
  <si>
    <t>CAE-023</t>
  </si>
  <si>
    <t>Guide de lecture</t>
  </si>
  <si>
    <t>Interopérabilité / API</t>
  </si>
  <si>
    <t>CNI-019</t>
  </si>
  <si>
    <r>
      <rPr>
        <sz val="11"/>
        <color theme="1"/>
        <rFont val="Cambria"/>
      </rPr>
      <t xml:space="preserve">Le présent cadre d’architecture d’entreprise pour la santé numérique s’adresse à plusieurs catégories d’acteurs : décideurs publics, directions métier du Ministère de la Santé Publique, responsables des systèmes d’information, équipes techniques, responsables des données, partenaires techniques et financiers, </t>
    </r>
    <r>
      <rPr>
        <sz val="11"/>
        <color rgb="FFFF0000"/>
        <rFont val="Cambria"/>
      </rPr>
      <t>acteurs régionaux et districts sanitaires</t>
    </r>
    <r>
      <rPr>
        <sz val="11"/>
        <color theme="1"/>
        <rFont val="Cambria"/>
      </rPr>
      <t>.</t>
    </r>
  </si>
  <si>
    <t>Le document impose des interfaces documentées et des contrats d’interface, mais la gouvernance du catalogue des API, leur cycle de vie et leur responsabilité ne sont pas suffisamment détaillés.</t>
  </si>
  <si>
    <t>Gouvernance technique</t>
  </si>
  <si>
    <t>Définir le propriétaire du catalogue API, les règles de publication, versionnement, sécurité, retrait et gestion des changements.</t>
  </si>
  <si>
    <r>
      <rPr>
        <i/>
        <sz val="11"/>
        <color theme="1"/>
        <rFont val="Cambria"/>
      </rPr>
      <t>Remplacer les acteurs régionaux et districts sanitaires par :</t>
    </r>
    <r>
      <rPr>
        <sz val="11"/>
        <color theme="1"/>
        <rFont val="Cambria"/>
      </rPr>
      <t xml:space="preserve"> les acteurs locaux, pour intégrer les foramtions sanitaires. </t>
    </r>
  </si>
  <si>
    <t>CAE-024</t>
  </si>
  <si>
    <t>Catégorie C: Gouvernance interinstitutionnelle &gt;  P-INT-13: Dérogation d’urgence &gt; "... ●        autorisée par une personne ou instance habilitée ; ..."</t>
  </si>
  <si>
    <t>Mise en œuvre</t>
  </si>
  <si>
    <t>La trajectoire de mise en œuvre est présentée de manière logique — validation institutionnelle, gouvernance, référentiels, ART, pilotes, mesure des bénéfices, extension — mais elle ne précise pas les échéances, livrables et responsables de chaque étape.</t>
  </si>
  <si>
    <t>Préciser qui est la personne ou l'instance habilitée : le CMIL</t>
  </si>
  <si>
    <t>Plan de mise en œuvre incomplet</t>
  </si>
  <si>
    <t>Ajouter une feuille de route de mise en œuvre avec activités, livrables, responsables, échéances et dépendances.</t>
  </si>
  <si>
    <t>CNI-020</t>
  </si>
  <si>
    <t>Annexe A</t>
  </si>
  <si>
    <t>Matrice de lecture par profil : ACTEURS</t>
  </si>
  <si>
    <t>Mettre à jour les Acteurs pour être cohérent avec CAE-007 (...  aux décideurs politiques,aux hauts responsables du ministère, aux responsables de programmes, aux équipes techniques du ministère, ainsi qu’aux partenaires techniques et financiers du Ministère.)</t>
  </si>
  <si>
    <t>Catégorie D: Sécurité, confiance et bases d’autorisation &gt; P-INT-14: Base d’autorisation explicite &gt;  "... Cette base peut notamment être :
●	le consentement ;
●	le mandat de soins ;
●	le mandat de santé publique ;
..."</t>
  </si>
  <si>
    <t xml:space="preserve">Expliciter quelle est la différence entre "mandat de soins" et "mandat de santé publique". Préciser où se trouve la charte du patient. </t>
  </si>
  <si>
    <t>CNI-021</t>
  </si>
  <si>
    <t xml:space="preserve">ART-SN </t>
  </si>
  <si>
    <t>Le cadre couvre l’ensemble des initiatives numériques du secteur santé à Madagascar, qu’elles soient portées par le Ministère de la Santé Publique, par ses directions techniques, par les régions et districts sanitaires, ou par les partenaires techniques et financiers intervenant dans le secteur.</t>
  </si>
  <si>
    <t>Harmoniser les abbréviations : ART-SN ou ARTSN</t>
  </si>
  <si>
    <r>
      <rPr>
        <sz val="11"/>
        <color theme="1"/>
        <rFont val="Cambria"/>
      </rPr>
      <t xml:space="preserve">Le cadre couvre l’ensemble des initiatives numériques du secteur santé à Madagascar, qu’elles soient portées par le Ministère de la Santé Publique </t>
    </r>
    <r>
      <rPr>
        <sz val="11"/>
        <color rgb="FFFF0000"/>
        <rFont val="Cambria"/>
      </rPr>
      <t xml:space="preserve">et ses démembrements ou </t>
    </r>
    <r>
      <rPr>
        <sz val="11"/>
        <color theme="1"/>
        <rFont val="Cambria"/>
      </rPr>
      <t>par les partenaires techniques et financiers intervenant dans le secteur.</t>
    </r>
  </si>
  <si>
    <t>CNI-022</t>
  </si>
  <si>
    <t>Partie IV: Conformité</t>
  </si>
  <si>
    <r>
      <rPr>
        <sz val="11"/>
        <color theme="1"/>
        <rFont val="Calibri"/>
      </rPr>
      <t xml:space="preserve">Dossier minimal &gt; "... </t>
    </r>
    <r>
      <rPr>
        <sz val="11"/>
        <color rgb="FFFF0000"/>
        <rFont val="Calibri"/>
      </rPr>
      <t>value streams</t>
    </r>
    <r>
      <rPr>
        <sz val="11"/>
        <color theme="1"/>
        <rFont val="Calibri"/>
      </rPr>
      <t xml:space="preserve"> ..."</t>
    </r>
  </si>
  <si>
    <t>Traduire en version française ("Chaîne de valeur")</t>
  </si>
  <si>
    <r>
      <rPr>
        <sz val="11"/>
        <color theme="1"/>
        <rFont val="Cambria"/>
      </rPr>
      <t xml:space="preserve">Il s’applique aux systèmes d’information sanitaire, aux plateformes de données, aux applications de gestion, </t>
    </r>
    <r>
      <rPr>
        <sz val="11"/>
        <color rgb="FFFF0000"/>
        <rFont val="Cambria"/>
      </rPr>
      <t>aux outils de terrain</t>
    </r>
    <r>
      <rPr>
        <sz val="11"/>
        <color theme="1"/>
        <rFont val="Cambria"/>
      </rPr>
      <t>, aux infrastructures technologiques partagées et aux référentiels nationaux de santé.</t>
    </r>
  </si>
  <si>
    <t>CNI-023</t>
  </si>
  <si>
    <t>Dossier minimal &gt; Listing des dossiers</t>
  </si>
  <si>
    <t>Mettre des articles dans le listing</t>
  </si>
  <si>
    <t>CNI-024</t>
  </si>
  <si>
    <r>
      <rPr>
        <sz val="11"/>
        <color theme="1"/>
        <rFont val="Cambria"/>
      </rPr>
      <t xml:space="preserve">Il ne couvre </t>
    </r>
    <r>
      <rPr>
        <sz val="11"/>
        <color rgb="FFFF0000"/>
        <rFont val="Cambria"/>
      </rPr>
      <t xml:space="preserve">pas </t>
    </r>
    <r>
      <rPr>
        <sz val="11"/>
        <color theme="1"/>
        <rFont val="Cambria"/>
      </rPr>
      <t>les équipements biomédicaux ni les infrastructures physiques des formations sanitaires, sauf dans leur interface avec les systèmes d’information.</t>
    </r>
  </si>
  <si>
    <t>Critères de conformité &gt; Listing</t>
  </si>
  <si>
    <r>
      <rPr>
        <i/>
        <sz val="11"/>
        <color theme="1"/>
        <rFont val="Cambria"/>
      </rPr>
      <t xml:space="preserve">Remplacer par : 
</t>
    </r>
    <r>
      <rPr>
        <sz val="11"/>
        <color theme="1"/>
        <rFont val="Cambria"/>
      </rPr>
      <t xml:space="preserve">Il ne couvre </t>
    </r>
    <r>
      <rPr>
        <sz val="11"/>
        <color rgb="FFFF0000"/>
        <rFont val="Cambria"/>
      </rPr>
      <t xml:space="preserve">ni </t>
    </r>
    <r>
      <rPr>
        <sz val="11"/>
        <color theme="1"/>
        <rFont val="Cambria"/>
      </rPr>
      <t>les équipements biomédicaux ni les infrastructures physiques des formations sanitaires, sauf dans leur interface avec les systèmes d’information.</t>
    </r>
  </si>
  <si>
    <t>CNI-025</t>
  </si>
  <si>
    <t>Partie V: Trajectoire de mise en œuvre</t>
  </si>
  <si>
    <t>Vue d'ensemble &gt; Période 
Vue d'ensemble &gt; Phase 1 : Gouvernance et inventaire &gt; Période</t>
  </si>
  <si>
    <t>Mettre "-" au lieu de ":"</t>
  </si>
  <si>
    <r>
      <rPr>
        <sz val="11"/>
        <color theme="1"/>
        <rFont val="Cambria"/>
      </rPr>
      <t xml:space="preserve">Titre : </t>
    </r>
    <r>
      <rPr>
        <sz val="11"/>
        <color rgb="FFFF0000"/>
        <rFont val="Cambria"/>
      </rPr>
      <t xml:space="preserve">Ce que ce cadre n'est pas </t>
    </r>
  </si>
  <si>
    <t>CNI-026</t>
  </si>
  <si>
    <r>
      <rPr>
        <sz val="11"/>
        <color theme="1"/>
        <rFont val="Cambria"/>
      </rPr>
      <t xml:space="preserve">Enlever le titre et rendre comme paragraphe. 
</t>
    </r>
    <r>
      <rPr>
        <i/>
        <sz val="11"/>
        <color theme="1"/>
        <rFont val="Cambria"/>
      </rPr>
      <t xml:space="preserve">Remplacer par : </t>
    </r>
    <r>
      <rPr>
        <sz val="11"/>
        <color theme="1"/>
        <rFont val="Cambria"/>
      </rPr>
      <t xml:space="preserve">
</t>
    </r>
    <r>
      <rPr>
        <sz val="11"/>
        <color rgb="FFFF0000"/>
        <rFont val="Cambria"/>
      </rPr>
      <t xml:space="preserve">Par conséquent, </t>
    </r>
    <r>
      <rPr>
        <sz val="11"/>
        <color theme="1"/>
        <rFont val="Cambria"/>
      </rPr>
      <t xml:space="preserve">ce cadre n'est pas ... </t>
    </r>
  </si>
  <si>
    <t>Vue d'ensemble &gt; Phase 1 : Gouvernance et inventaire &gt; "La première phase consiste à ... des systèmes, services, contrats et référentiels existants..."</t>
  </si>
  <si>
    <t>Mettre des articles</t>
  </si>
  <si>
    <t>CNI-027</t>
  </si>
  <si>
    <r>
      <rPr>
        <sz val="11"/>
        <color theme="1"/>
        <rFont val="Calibri"/>
      </rPr>
      <t xml:space="preserve">Vue d'ensemble &gt; Phase 1 : Gouvernance et inventaire &gt; Jalon &gt; J1.1 &gt; Critère de succès &gt; "... </t>
    </r>
    <r>
      <rPr>
        <sz val="11"/>
        <color rgb="FFFF0000"/>
        <rFont val="Calibri"/>
      </rPr>
      <t>CNASN</t>
    </r>
    <r>
      <rPr>
        <sz val="11"/>
        <color theme="1"/>
        <rFont val="Calibri"/>
      </rPr>
      <t xml:space="preserve"> ..."</t>
    </r>
  </si>
  <si>
    <t>Même comentaire que CNI-010</t>
  </si>
  <si>
    <t>Relation avec les autres documents de référence</t>
  </si>
  <si>
    <t>CNI-028</t>
  </si>
  <si>
    <t xml:space="preserve">Intégrer "Relation avec les autres documents de référence" dans la partie "Fondements stratégiques et normatifs" comme phrase introductive placé avant "Ancrage dans les stratégies nationales" </t>
  </si>
  <si>
    <r>
      <rPr>
        <sz val="11"/>
        <color theme="1"/>
        <rFont val="Calibri"/>
      </rPr>
      <t>Vue d'ensemble &gt; Phase 5 : Industrialisation &gt; "La cinquième phase industrialise le cadre</t>
    </r>
    <r>
      <rPr>
        <sz val="11"/>
        <color rgb="FFFF0000"/>
        <rFont val="Calibri"/>
      </rPr>
      <t xml:space="preserve"> through </t>
    </r>
    <r>
      <rPr>
        <sz val="11"/>
        <color theme="1"/>
        <rFont val="Calibri"/>
      </rPr>
      <t>les tests de conformité, ..."</t>
    </r>
  </si>
  <si>
    <t>Traduire en version française ("à travers")</t>
  </si>
  <si>
    <t>CNI-029</t>
  </si>
  <si>
    <r>
      <rPr>
        <sz val="11"/>
        <color theme="1"/>
        <rFont val="Calibri"/>
      </rPr>
      <t>Vue d'ensemble &gt; Phase 6 : Interopérabilité transfrontalière &gt; "La sixième phase établit l'interopérabilité transfrontalière</t>
    </r>
    <r>
      <rPr>
        <sz val="11"/>
        <color rgb="FFFF0000"/>
        <rFont val="Calibri"/>
      </rPr>
      <t xml:space="preserve"> through </t>
    </r>
    <r>
      <rPr>
        <sz val="11"/>
        <color theme="1"/>
        <rFont val="Calibri"/>
      </rPr>
      <t>l'adhésion  ..."</t>
    </r>
  </si>
  <si>
    <t>Même comentaire que CNI-028</t>
  </si>
  <si>
    <t>Relation avec les autres documents de référence : Listing des documents cadres</t>
  </si>
  <si>
    <t xml:space="preserve">Omission du CNISN </t>
  </si>
  <si>
    <t>CNI-030</t>
  </si>
  <si>
    <r>
      <rPr>
        <sz val="11"/>
        <color theme="1"/>
        <rFont val="Calibri"/>
      </rPr>
      <t>Vue d'ensemble &gt; Phase 6 : Interopérabilité transfrontalière &gt; Jalon &gt; J6.3 &gt; Critère de succeès &gt; Accord bilatéral</t>
    </r>
    <r>
      <rPr>
        <sz val="11"/>
        <color rgb="FFFF0000"/>
        <rFont val="Calibri"/>
      </rPr>
      <t xml:space="preserve"> SADC</t>
    </r>
    <r>
      <rPr>
        <sz val="11"/>
        <color theme="1"/>
        <rFont val="Calibri"/>
      </rPr>
      <t xml:space="preserve"> signé</t>
    </r>
  </si>
  <si>
    <t>Pourquoi SADC uniquement</t>
  </si>
  <si>
    <t>Fondements stratégiques et normatifs</t>
  </si>
  <si>
    <t>Partie : Ancrage dans les stratégies nationales</t>
  </si>
  <si>
    <t xml:space="preserve">1- Insérer PNS 
la Politique National de Santé 2025 - 2030 constitue la référence sectorielle de la politique publique en matière de santé. elle comporte 7 Orientations stratégiques et 18 Objectifs stratégiques avec une vision "D’ici 2035, Madagascar dispose d’une population en bonne santé pour une société résiliente et productive, moteur d’un développement national continu".   
2- Mettre à jour : PDSS 2026-2030
Le Plan de Développement du Secteur Santé 2026-2030 constitue la référence principale de planification du secteur. Il définit les 7 Orientations stratégiques  prioritaires qui structurent l’ensemble des interventions nationales que sont le Renforcement du leadership et de la gouvernance à tous les niveaux du système de santé pour la couverture santé universelle.
;Amélioration de l'accès équitable, adapté aux besoins des femmes et fondé sur les droits humains à des services de santé de qualité à tous les niveaux, y compris dans les zones mal desservies, en renforçant les approches communautaires. 
; Renforcement des capacités des structures sanitaires pour une approche intégrée et innovante dont la digitalisation.
;Renforcement et pérennisation du système de financement de santé pour progresser vers la Couverture Santé Universelle.
;Développement d’un système d’information en santé (SIS, SIGL, SIL) intégré, digitalisé et recherche en santé renforcée pour des décisions fondées sur des données factuelles et une meilleure performance du système de santé.
;Promotion de la santé et bien - être de la population.
;Renforcement de la sécurité sanitaire, de la résilience aux crises fondée sur l’approche Une Seule Santé et l’adaptation climatique.
 . Le cadre traduit ces orientations stratégiques en flux de valeur et en Capabilités organisationnelles mesurables.
3- PDSS a 7 orientations stratégiques </t>
  </si>
  <si>
    <t>CNI-031</t>
  </si>
  <si>
    <r>
      <rPr>
        <sz val="11"/>
        <color theme="1"/>
        <rFont val="Calibri"/>
      </rPr>
      <t xml:space="preserve">Phase 7 : Coordination One Health &gt; "La septième phase met en place la coordination intersectorielle </t>
    </r>
    <r>
      <rPr>
        <sz val="11"/>
        <color rgb="FFFF0000"/>
        <rFont val="Calibri"/>
      </rPr>
      <t xml:space="preserve">through </t>
    </r>
    <r>
      <rPr>
        <sz val="11"/>
        <color theme="1"/>
        <rFont val="Calibri"/>
      </rPr>
      <t xml:space="preserve">le déploiement du profil PT-15 ..." </t>
    </r>
  </si>
  <si>
    <t>Partie : Lecture des axes stratégiques nationaux dans le cadre</t>
  </si>
  <si>
    <t>CNI-032</t>
  </si>
  <si>
    <t xml:space="preserve">A mettre à jour suivant le PDSS 2026-2030
</t>
  </si>
  <si>
    <r>
      <rPr>
        <sz val="11"/>
        <color theme="1"/>
        <rFont val="Calibri"/>
      </rPr>
      <t xml:space="preserve">Phase 7 : Coordination One Health &gt; "La septième phase met en place la coordination intersectorielle ... entre le </t>
    </r>
    <r>
      <rPr>
        <sz val="11"/>
        <color rgb="FFFF0000"/>
        <rFont val="Calibri"/>
      </rPr>
      <t>MSP, le MINAE et le MEEF</t>
    </r>
    <r>
      <rPr>
        <sz val="11"/>
        <color theme="1"/>
        <rFont val="Calibri"/>
      </rPr>
      <t>,  le déploiement de la médiation intersectorielle (</t>
    </r>
    <r>
      <rPr>
        <sz val="11"/>
        <color rgb="FFFF0000"/>
        <rFont val="Calibri"/>
      </rPr>
      <t xml:space="preserve">CIM-10 </t>
    </r>
    <r>
      <rPr>
        <sz val="11"/>
        <color theme="1"/>
        <rFont val="Calibri"/>
      </rPr>
      <t>↔ OIE ↔ GBIF), l'activation du centre de commande intersectoriel (</t>
    </r>
    <r>
      <rPr>
        <sz val="11"/>
        <color rgb="FFFF0000"/>
        <rFont val="Calibri"/>
      </rPr>
      <t>CMP-02</t>
    </r>
    <r>
      <rPr>
        <sz val="11"/>
        <color theme="1"/>
        <rFont val="Calibri"/>
      </rPr>
      <t>), ..."</t>
    </r>
  </si>
  <si>
    <t>CAE-025</t>
  </si>
  <si>
    <t>1- Harmoniser les sigles (MSANP, MINAE, MEF, ...);
2- Insérer Ministère de la Population (pour données situation économique Population pour VS03)
3- remplacer par CIM-11
4- expliquer d'où vient la numérotation CMP-02 et intégrer dans lexique et liste des abréviations</t>
  </si>
  <si>
    <t>CNI-033</t>
  </si>
  <si>
    <t>Partie : Référentiels normatifs internationaux</t>
  </si>
  <si>
    <t>Thématiques importantes à prendre en compte</t>
  </si>
  <si>
    <r>
      <rPr>
        <sz val="11"/>
        <color theme="1"/>
        <rFont val="Cambria"/>
      </rPr>
      <t xml:space="preserve">1- Remplacer "Ces référentiels opèrent à des niveaux différents et complémentaires" par "Ces référentiels opèrent à des niveaux différents </t>
    </r>
    <r>
      <rPr>
        <sz val="11"/>
        <color rgb="FFFF0000"/>
        <rFont val="Cambria"/>
      </rPr>
      <t xml:space="preserve">de manière </t>
    </r>
    <r>
      <rPr>
        <sz val="11"/>
        <color theme="1"/>
        <rFont val="Cambria"/>
      </rPr>
      <t>complémentaires"
2- Expliciter : Remplacer "Etat numérique malgache" par "</t>
    </r>
    <r>
      <rPr>
        <sz val="11"/>
        <color rgb="FFFF0000"/>
        <rFont val="Cambria"/>
      </rPr>
      <t xml:space="preserve">système </t>
    </r>
    <r>
      <rPr>
        <sz val="11"/>
        <color theme="1"/>
        <rFont val="Cambria"/>
      </rPr>
      <t>numérique malagache" dans Les GovStack Building Blocks</t>
    </r>
  </si>
  <si>
    <t xml:space="preserve">1- CSU 
2- Interopérabilité avec le Registre Social Unique auprès du Ministère de la Population
3- Points clés liés aux audits internes </t>
  </si>
  <si>
    <t>CAE-026</t>
  </si>
  <si>
    <t>CNI-034</t>
  </si>
  <si>
    <t>Modèle national de valeur</t>
  </si>
  <si>
    <t xml:space="preserve">Bénéficiaires de la valeur </t>
  </si>
  <si>
    <t>Partie VI: Indicateur de suivi</t>
  </si>
  <si>
    <t>Formulation globale</t>
  </si>
  <si>
    <r>
      <rPr>
        <sz val="11"/>
        <color theme="1"/>
        <rFont val="Cambria"/>
      </rPr>
      <t>1- Reformulation value attendue pour Formation sanitaire : Avoir les intrants, les ressources humaines, les équipements, les données</t>
    </r>
    <r>
      <rPr>
        <sz val="11"/>
        <color rgb="FFFF0000"/>
        <rFont val="Cambria"/>
      </rPr>
      <t xml:space="preserve"> et les moyens </t>
    </r>
    <r>
      <rPr>
        <sz val="11"/>
        <color theme="1"/>
        <rFont val="Cambria"/>
      </rPr>
      <t>nécessaires pour fonctionner</t>
    </r>
  </si>
  <si>
    <t>Ajouter des phrases introductives pour présenter les indicateurs et mettre sous format tableau</t>
  </si>
  <si>
    <t>CAE-027</t>
  </si>
  <si>
    <t>CNI-035</t>
  </si>
  <si>
    <t>Flux de valeur nationaux de santé</t>
  </si>
  <si>
    <t>Définition et principe</t>
  </si>
  <si>
    <r>
      <rPr>
        <sz val="11"/>
        <color theme="1"/>
        <rFont val="Cambria"/>
      </rPr>
      <t>1- Revoir les ponctuations : Un flux de valeur</t>
    </r>
    <r>
      <rPr>
        <sz val="11"/>
        <color rgb="FFFF0000"/>
        <rFont val="Cambria"/>
      </rPr>
      <t xml:space="preserve">, </t>
    </r>
    <r>
      <rPr>
        <sz val="11"/>
        <color theme="1"/>
        <rFont val="Cambria"/>
      </rPr>
      <t>en anglais value stream</t>
    </r>
    <r>
      <rPr>
        <sz val="11"/>
        <color rgb="FFFF0000"/>
        <rFont val="Cambria"/>
      </rPr>
      <t xml:space="preserve">, </t>
    </r>
    <r>
      <rPr>
        <sz val="11"/>
        <color theme="1"/>
        <rFont val="Cambria"/>
      </rPr>
      <t xml:space="preserve">est la séquence complète des activités ...
2- Remplacer "Il est défini du point de vue du bénéficiaire, non du point de vue des institutions qui le servent." par "Il est défini du point de vue du bénéficiaire </t>
    </r>
    <r>
      <rPr>
        <sz val="11"/>
        <color rgb="FFFF0000"/>
        <rFont val="Cambria"/>
      </rPr>
      <t xml:space="preserve">et </t>
    </r>
    <r>
      <rPr>
        <sz val="11"/>
        <color theme="1"/>
        <rFont val="Cambria"/>
      </rPr>
      <t>non du point de vue des institutions qui le servent."</t>
    </r>
  </si>
  <si>
    <t>CNI-036</t>
  </si>
  <si>
    <t>CAE-028</t>
  </si>
  <si>
    <t>Ensemble du document</t>
  </si>
  <si>
    <t>- Remplacer "malgache" par "malagasy"
- terminologies trop anglophones à modifier (ex. FOSA)</t>
  </si>
  <si>
    <t>CNI-037</t>
  </si>
  <si>
    <t>CAE-029</t>
  </si>
  <si>
    <t>CNI-038</t>
  </si>
  <si>
    <t>VS-03 : Protéger financièrement la population face aux dépenses de santé</t>
  </si>
  <si>
    <t>CNI-039</t>
  </si>
  <si>
    <t>Étapes de valeur &gt; Étape 1 &gt; Ce qui entre</t>
  </si>
  <si>
    <t>Remplacer "Populations cibles définies par les politiques nationales" par "Populations cibles définies par les politiques nationales, notemment suivant les critères d'évaluation prévu par le registre social unique"</t>
  </si>
  <si>
    <t>CNI-040</t>
  </si>
  <si>
    <t>CAE-030</t>
  </si>
  <si>
    <t>Étapes de valeur &gt; Étape 2 &gt; Ce qui sort</t>
  </si>
  <si>
    <t>CNI-041</t>
  </si>
  <si>
    <r>
      <rPr>
        <sz val="11"/>
        <color theme="1"/>
        <rFont val="Cambria"/>
      </rPr>
      <t xml:space="preserve">Remplacer "Droits connus du bénéficiaire et de la formation sanitaire qui le prend en charge" par "Droits connus du bénéficiaire et de la formation sanitaire qui le prend en charge, </t>
    </r>
    <r>
      <rPr>
        <sz val="11"/>
        <color rgb="FFFF0000"/>
        <rFont val="Cambria"/>
      </rPr>
      <t>dispositifs de prise en charge existants</t>
    </r>
    <r>
      <rPr>
        <sz val="11"/>
        <color theme="1"/>
        <rFont val="Cambria"/>
      </rPr>
      <t>"</t>
    </r>
  </si>
  <si>
    <t>CAE-031</t>
  </si>
  <si>
    <t>CNI-042</t>
  </si>
  <si>
    <t>Étapes de valeur &gt; Étape 3 &gt; Ce qui sort</t>
  </si>
  <si>
    <t>Remplacer "Fonds disponibles et affectés aux mécanismes de protection" par "Fonds disponibles et affectés"</t>
  </si>
  <si>
    <t>CNI-043</t>
  </si>
  <si>
    <t>CAE-032</t>
  </si>
  <si>
    <t>Étapes de valeur &gt; Étape 6 &gt; Ce qui entre</t>
  </si>
  <si>
    <r>
      <rPr>
        <sz val="11"/>
        <color theme="1"/>
        <rFont val="Cambria"/>
      </rPr>
      <t>remplacer "Facture validée" par "</t>
    </r>
    <r>
      <rPr>
        <sz val="11"/>
        <color rgb="FFFF0000"/>
        <rFont val="Cambria"/>
      </rPr>
      <t>pièces justificatifs conformes</t>
    </r>
    <r>
      <rPr>
        <sz val="11"/>
        <color theme="1"/>
        <rFont val="Cambria"/>
      </rPr>
      <t>"</t>
    </r>
  </si>
  <si>
    <t>CNI-044</t>
  </si>
  <si>
    <t>CAE-033</t>
  </si>
  <si>
    <t>Étapes de valeur &gt; Étape 7 &gt; Ce qui entre</t>
  </si>
  <si>
    <r>
      <rPr>
        <sz val="11"/>
        <color theme="1"/>
        <rFont val="Cambria"/>
      </rPr>
      <t>remplacer "Données de remboursement, de couverture et de satisfaction" par "</t>
    </r>
    <r>
      <rPr>
        <sz val="11"/>
        <color rgb="FFFF0000"/>
        <rFont val="Cambria"/>
      </rPr>
      <t xml:space="preserve">pièces justificatifs </t>
    </r>
    <r>
      <rPr>
        <sz val="11"/>
        <color theme="1"/>
        <rFont val="Cambria"/>
      </rPr>
      <t>de remboursement, de couverture et de satisfaction"</t>
    </r>
  </si>
  <si>
    <t>CNI-045</t>
  </si>
  <si>
    <t>CAE-034</t>
  </si>
  <si>
    <t xml:space="preserve">Étapes de valeur &gt; Étape 7 </t>
  </si>
  <si>
    <t>CNI-046</t>
  </si>
  <si>
    <t>Séparer "ajustement des mécanismes" pour une 8ème étape</t>
  </si>
  <si>
    <t>CAE-035</t>
  </si>
  <si>
    <t>Étapes de valeur &gt; Étape 7 &gt; Qui intervient</t>
  </si>
  <si>
    <t>CNI-047</t>
  </si>
  <si>
    <r>
      <rPr>
        <sz val="11"/>
        <color theme="1"/>
        <rFont val="Cambria"/>
      </rPr>
      <t xml:space="preserve">remplacer "Inspection sanitaire, structures d’audit, comité technique national" par </t>
    </r>
    <r>
      <rPr>
        <sz val="11"/>
        <color rgb="FFFF0000"/>
        <rFont val="Cambria"/>
      </rPr>
      <t>"Structures d’audit et d'inspection"</t>
    </r>
  </si>
  <si>
    <t>CAE-036</t>
  </si>
  <si>
    <t>CNI-048</t>
  </si>
  <si>
    <t>Étapes de valeur &gt; Étape 7 &gt; Ruptures</t>
  </si>
  <si>
    <r>
      <rPr>
        <sz val="11"/>
        <color theme="1"/>
        <rFont val="Cambria"/>
      </rPr>
      <t>remplacer "Absence de système de contrôle structuré, données de remboursement non exploitées pour l’amélioration" par "</t>
    </r>
    <r>
      <rPr>
        <sz val="11"/>
        <color rgb="FFFF0000"/>
        <rFont val="Cambria"/>
      </rPr>
      <t>Ineffectivité du système de contrôle, faible exploitation des données de remboursement</t>
    </r>
    <r>
      <rPr>
        <sz val="11"/>
        <color theme="1"/>
        <rFont val="Cambria"/>
      </rPr>
      <t>"</t>
    </r>
  </si>
  <si>
    <t>CNI-049</t>
  </si>
  <si>
    <t>Autre</t>
  </si>
  <si>
    <t>CAE-037</t>
  </si>
  <si>
    <t>Étapes de valeur &gt; Étape 7 &gt; Indicateur</t>
  </si>
  <si>
    <t>CNI-050</t>
  </si>
  <si>
    <r>
      <rPr>
        <sz val="11"/>
        <color theme="1"/>
        <rFont val="Cambria"/>
      </rPr>
      <t>remplacer "Proportion de contrôles réalisés, montant des anomalies détectées" par "Proportion de contrôles réalisés,</t>
    </r>
    <r>
      <rPr>
        <sz val="11"/>
        <color rgb="FFFF0000"/>
        <rFont val="Cambria"/>
      </rPr>
      <t xml:space="preserve"> proportion</t>
    </r>
    <r>
      <rPr>
        <sz val="11"/>
        <color theme="1"/>
        <rFont val="Cambria"/>
      </rPr>
      <t xml:space="preserve"> des anomalies détectées"</t>
    </r>
  </si>
  <si>
    <t>CAE-038</t>
  </si>
  <si>
    <t>CNI-051</t>
  </si>
  <si>
    <t xml:space="preserve">Étapes de valeur &gt; Étape 8 [nouveau] &gt; Ce qui entre </t>
  </si>
  <si>
    <t>Résultats des contrôles et audits, recommandations, données de performance, retours des bénéficiaires et prestataires</t>
  </si>
  <si>
    <t>CNI-052</t>
  </si>
  <si>
    <t>CAE-039</t>
  </si>
  <si>
    <t>Étapes de valeur &gt; Étape 8 [nouveau] &gt; Ce qui sort</t>
  </si>
  <si>
    <t>CNI-053</t>
  </si>
  <si>
    <t>Mécanismes, procédures, panier de soins, modalités de financement et dispositifs de contrôle ajustés ; amélioration de l’équité et de l’efficacité</t>
  </si>
  <si>
    <t>CAE-040</t>
  </si>
  <si>
    <t>CNI-054</t>
  </si>
  <si>
    <t>Étapes de valeur &gt; Étape 8 [nouveau] &gt; Qui intervient</t>
  </si>
  <si>
    <t>Ministère de la Santé, Ministère de l’Économie et des Finances, gestionnaires de la couverture santé, formations sanitaires, partenaires techniques et financiers, comité technique national</t>
  </si>
  <si>
    <t>CNI-055</t>
  </si>
  <si>
    <t>CAE-041</t>
  </si>
  <si>
    <t>Étapes de valeur &gt; Étape 8 [nouveau] &gt; Rupture fréquente</t>
  </si>
  <si>
    <t>Recommandations non mises en œuvre, absence de boucle de rétroaction, décisions non fondées sur les données, faible coordination entre acteurs, résistance au changement</t>
  </si>
  <si>
    <t>CNI-056</t>
  </si>
  <si>
    <t>CAE-042</t>
  </si>
  <si>
    <t>Étapes de valeur &gt; Étape 8 [nouveau] &gt; Indicateurs</t>
  </si>
  <si>
    <t>CNI-057</t>
  </si>
  <si>
    <t>Proportion de recommandations mises en œuvre ; délai moyen de mise en œuvre des actions correctives ; nombre de mécanismes/procédures ajustés sur la base des données ; évolution du taux de couverture ; évolution du taux d’exclusion ; évolution des dépenses directes des ménages</t>
  </si>
  <si>
    <t>CAE-043</t>
  </si>
  <si>
    <t>Principes d’architecture transversaux</t>
  </si>
  <si>
    <t>CNI-058</t>
  </si>
  <si>
    <r>
      <rPr>
        <sz val="11"/>
        <color theme="1"/>
        <rFont val="Cambria"/>
      </rPr>
      <t xml:space="preserve">Rôle des principes d’architectures &gt; "Ils s’appliquent à toutes les initiatives numériques du secteur santé, qu’elles soient portées </t>
    </r>
    <r>
      <rPr>
        <sz val="11"/>
        <color rgb="FFFF0000"/>
        <rFont val="Cambria"/>
      </rPr>
      <t>par le Ministère de la Santé Publique, ses directions, les régions, les districts sanitaires, les formations sanitaires, ou les partenaires techniques et financiers.</t>
    </r>
    <r>
      <rPr>
        <sz val="11"/>
        <color theme="1"/>
        <rFont val="Cambria"/>
      </rPr>
      <t>"</t>
    </r>
  </si>
  <si>
    <t>Redondance - à effacer</t>
  </si>
  <si>
    <t>CNI-059</t>
  </si>
  <si>
    <t>CAE-044</t>
  </si>
  <si>
    <t>Architecture des données et de l’information sanitaire</t>
  </si>
  <si>
    <t>Rôle de l’architecture des données &gt; "Les données sont un actif stratégique national du système de santé. Elles ne valent que si elles sont de qualité suffisante, disponibles au bon moment, accessibles aux acteurs autorisés qui en ont besoin, protégées contre les usages non autorisés, et effectivement utilisées pour améliorer les décisions, les services et les résultats de santé."</t>
  </si>
  <si>
    <t>CNI-060</t>
  </si>
  <si>
    <r>
      <rPr>
        <sz val="11"/>
        <color theme="1"/>
        <rFont val="Cambria"/>
      </rPr>
      <t xml:space="preserve">Reformuler et remplacer par : "Les données sont un actif stratégique national du système de santé. </t>
    </r>
    <r>
      <rPr>
        <sz val="11"/>
        <color rgb="FFFF0000"/>
        <rFont val="Cambria"/>
      </rPr>
      <t>Leur valeur repose sur leur qualité, leur disponibilité en temps utile, leur accessibilité aux acteurs autorisés, leur protection contre tout usage non autorisé et leur utilisation effective pour éclairer les décisions, améliorer les services et renforcer les résultats de santé."</t>
    </r>
  </si>
  <si>
    <t>CAE-045</t>
  </si>
  <si>
    <t>CNI-061</t>
  </si>
  <si>
    <t>Rôle de l’architecture des données &gt; "L’architecture des données définit comment les données produites par les patients, les communautés, les formations sanitaires, les programmes, les systèmes logistiques, les ressources humaines, les mécanismes de financement et les dispositifs de pilotage sont produites, collectées, validées, référencées, échangées,  stockées, protégées, analysées, restituées et enfin utilisées pour la décision."</t>
  </si>
  <si>
    <r>
      <rPr>
        <sz val="11"/>
        <color theme="1"/>
        <rFont val="Cambria"/>
      </rPr>
      <t>Remplacer par : 
"</t>
    </r>
    <r>
      <rPr>
        <sz val="11"/>
        <color rgb="FFFF0000"/>
        <rFont val="Cambria"/>
      </rPr>
      <t>L’architecture des données définit comment elles sont produites, collectées, validées, référencées, échangées,  stockées, protégées, analysées, restituées et enfin utilisées pour la décision.</t>
    </r>
    <r>
      <rPr>
        <sz val="11"/>
        <color theme="1"/>
        <rFont val="Cambria"/>
      </rPr>
      <t>"</t>
    </r>
  </si>
  <si>
    <t>CNI-062</t>
  </si>
  <si>
    <t>CAE-046</t>
  </si>
  <si>
    <r>
      <rPr>
        <sz val="11"/>
        <color theme="1"/>
        <rFont val="Cambria"/>
      </rPr>
      <t>Domaines de données prioritaires &gt; Données logistiques &gt; Description &gt; "Stocks, commandes, approvisionnement, disponibilité des</t>
    </r>
    <r>
      <rPr>
        <sz val="11"/>
        <color rgb="FFFF0000"/>
        <rFont val="Cambria"/>
      </rPr>
      <t xml:space="preserve"> médicaments, vaccins, intrants, chaîne du froid.</t>
    </r>
    <r>
      <rPr>
        <sz val="11"/>
        <color theme="1"/>
        <rFont val="Cambria"/>
      </rPr>
      <t>"</t>
    </r>
  </si>
  <si>
    <t>CNI-063</t>
  </si>
  <si>
    <r>
      <rPr>
        <sz val="11"/>
        <color theme="1"/>
        <rFont val="Cambria"/>
      </rPr>
      <t xml:space="preserve">Remplacer par : 
"Stocks, commandes, approvisionnement, disponibilité </t>
    </r>
    <r>
      <rPr>
        <sz val="11"/>
        <color rgb="FFFF0000"/>
        <rFont val="Cambria"/>
      </rPr>
      <t>des intrants et autres produits de santé, disponibilité des dispositifs médicales</t>
    </r>
    <r>
      <rPr>
        <sz val="11"/>
        <color theme="1"/>
        <rFont val="Cambria"/>
      </rPr>
      <t>"</t>
    </r>
  </si>
  <si>
    <t>CAE-047</t>
  </si>
  <si>
    <t>CNI-064</t>
  </si>
  <si>
    <r>
      <rPr>
        <sz val="11"/>
        <color theme="1"/>
        <rFont val="Cambria"/>
      </rPr>
      <t>Domaines de données prioritaires &gt; Données géographiques &gt; Description &gt; "Régions, districts, communes, fokontany,</t>
    </r>
    <r>
      <rPr>
        <sz val="11"/>
        <color rgb="FFFF0000"/>
        <rFont val="Cambria"/>
      </rPr>
      <t xml:space="preserve"> zones sanitaires,</t>
    </r>
    <r>
      <rPr>
        <sz val="11"/>
        <color theme="1"/>
        <rFont val="Cambria"/>
      </rPr>
      <t xml:space="preserve"> localisation des structures et populations couvertes."</t>
    </r>
  </si>
  <si>
    <t>Remplacer par : 
"Régions, districts, communes, fokontany, localisation des structures et populations couvertes."</t>
  </si>
  <si>
    <t>CAE-048</t>
  </si>
  <si>
    <r>
      <rPr>
        <sz val="11"/>
        <color theme="1"/>
        <rFont val="Cambria"/>
      </rPr>
      <t xml:space="preserve">Référentiels nationaux prioritaires &gt; "Ils ne doivent pas être fragmentés, dupliqués ou remplacés par des </t>
    </r>
    <r>
      <rPr>
        <sz val="11"/>
        <color rgb="FFFF0000"/>
        <rFont val="Cambria"/>
      </rPr>
      <t>référentiels propriétaires de programmes</t>
    </r>
    <r>
      <rPr>
        <sz val="11"/>
        <color theme="1"/>
        <rFont val="Cambria"/>
      </rPr>
      <t>, de projets ou de partenaires."</t>
    </r>
  </si>
  <si>
    <t>CAE-049</t>
  </si>
  <si>
    <r>
      <rPr>
        <sz val="11"/>
        <color theme="1"/>
        <rFont val="Cambria"/>
      </rPr>
      <t>Référentiels nationaux prioritaires &gt; Référentiel des formations sanitaires &gt; Rôle dans le système &gt; "Identifier de manière unique toutes les structures de santé publiques, privées</t>
    </r>
    <r>
      <rPr>
        <sz val="11"/>
        <color rgb="FFFF0000"/>
        <rFont val="Cambria"/>
      </rPr>
      <t>, confessionnelles, communautaires et partenaires.</t>
    </r>
    <r>
      <rPr>
        <sz val="11"/>
        <color theme="1"/>
        <rFont val="Cambria"/>
      </rPr>
      <t>"</t>
    </r>
  </si>
  <si>
    <t>remplacer par : 
"Identifier de manière unique toutes les structures de santé publiques, privées."</t>
  </si>
  <si>
    <t>CAE-050</t>
  </si>
  <si>
    <r>
      <rPr>
        <sz val="11"/>
        <color theme="1"/>
        <rFont val="Cambria"/>
      </rPr>
      <t xml:space="preserve">Référentiels nationaux prioritaires &gt; Référentiel des produits de santé &gt; Rôle dans le système &gt; "Harmoniser la dénomination, la codification et le suivi des </t>
    </r>
    <r>
      <rPr>
        <sz val="11"/>
        <color rgb="FFFF0000"/>
        <rFont val="Cambria"/>
      </rPr>
      <t>médicaments, vaccins, intrants et consommables</t>
    </r>
    <r>
      <rPr>
        <sz val="11"/>
        <color theme="1"/>
        <rFont val="Cambria"/>
      </rPr>
      <t>."</t>
    </r>
  </si>
  <si>
    <r>
      <rPr>
        <sz val="11"/>
        <color theme="1"/>
        <rFont val="Cambria"/>
      </rPr>
      <t>remplacer par : 
"Harmoniser la dénomination, la codification et le suivi d</t>
    </r>
    <r>
      <rPr>
        <sz val="11"/>
        <color rgb="FFFF0000"/>
        <rFont val="Cambria"/>
      </rPr>
      <t>es intrants et consommables, des autres produits de santé.</t>
    </r>
    <r>
      <rPr>
        <sz val="11"/>
        <color theme="1"/>
        <rFont val="Cambria"/>
      </rPr>
      <t>"</t>
    </r>
  </si>
  <si>
    <t>CAE-051</t>
  </si>
  <si>
    <t>Vue cible du paysage applicatif national</t>
  </si>
  <si>
    <t xml:space="preserve">Schématiser les 6 couches du paysage applicatif </t>
  </si>
  <si>
    <t>CAE-052</t>
  </si>
  <si>
    <t>Domaines applicatifs cibles par flux de valeur &gt; Flux de valeur &gt; VS 03 &gt; Domaine applicatif &gt; "Couverture santé universelle et gestion des bénéficiaires"</t>
  </si>
  <si>
    <r>
      <rPr>
        <sz val="11"/>
        <color rgb="FFFF0000"/>
        <rFont val="Cambria"/>
      </rPr>
      <t>CSU n'est pas limité au VS-03. -&gt; Voir les autres VS contribuant au CSU</t>
    </r>
    <r>
      <rPr>
        <sz val="11"/>
        <color theme="1"/>
        <rFont val="Cambria"/>
      </rPr>
      <t xml:space="preserve">
Remplacer "Couverture santé universelle et gestion des bénéficiaires" par "</t>
    </r>
    <r>
      <rPr>
        <sz val="11"/>
        <color rgb="FFFF0000"/>
        <rFont val="Cambria"/>
      </rPr>
      <t xml:space="preserve">Protection financière </t>
    </r>
    <r>
      <rPr>
        <sz val="11"/>
        <color theme="1"/>
        <rFont val="Cambria"/>
      </rPr>
      <t>et gestion des bénéficiaires"</t>
    </r>
  </si>
  <si>
    <t>CAE-053</t>
  </si>
  <si>
    <r>
      <rPr>
        <sz val="11"/>
        <color theme="1"/>
        <rFont val="Cambria"/>
      </rPr>
      <t xml:space="preserve">Services applicatifs partagés prioritaires &gt; </t>
    </r>
    <r>
      <rPr>
        <sz val="11"/>
        <color rgb="FFFF0000"/>
        <rFont val="Cambria"/>
      </rPr>
      <t xml:space="preserve"> toutes les mentions de CSU</t>
    </r>
  </si>
  <si>
    <t>notion de CSU est un objectif. Voir comment bien intégrer et reformuler</t>
  </si>
  <si>
    <t>CAE-054</t>
  </si>
  <si>
    <t xml:space="preserve">Service partagé &gt; Référentiel produits de santé &gt;  Rôle &gt; "Harmoniser médicaments, vaccins, intrants et consommables." </t>
  </si>
  <si>
    <t>Remplacer par : 
Harmoniser les intrants et consommables, les autres produits de santé"</t>
  </si>
  <si>
    <t>CAE-055</t>
  </si>
  <si>
    <t>Relation avec l’Architecture de Référence Technique</t>
  </si>
  <si>
    <t>à intégrer avec la partie "Relation avec les autres documents de référence". cf. CAE-022</t>
  </si>
  <si>
    <t>CAE-056</t>
  </si>
  <si>
    <t>Portefeuille d’initiatives orienté valeur</t>
  </si>
  <si>
    <t>Définition et rôle du portefeuille &gt; Paragraphe 1 &gt; "Le portefeuille d’initiatives numériques en santé est l’ensemble structuré des projets, programmes, plateformes, applications, services numériques et investissements technologiques en cours, planifiés ou proposés dans le secteur santé."</t>
  </si>
  <si>
    <t>Rajouter les articles</t>
  </si>
  <si>
    <t>CAE-057</t>
  </si>
  <si>
    <r>
      <rPr>
        <sz val="11"/>
        <color theme="1"/>
        <rFont val="Cambria"/>
      </rPr>
      <t xml:space="preserve">Définition et rôle du portefeuille &gt; Paragraphe 3 &gt; "Dans de nombreux contextes, ... systèmes qui disparaissent lorsque le </t>
    </r>
    <r>
      <rPr>
        <sz val="11"/>
        <color rgb="FFFF0000"/>
        <rFont val="Cambria"/>
      </rPr>
      <t xml:space="preserve">financement projet </t>
    </r>
    <r>
      <rPr>
        <sz val="11"/>
        <color theme="1"/>
        <rFont val="Cambria"/>
      </rPr>
      <t>prend fin.</t>
    </r>
  </si>
  <si>
    <r>
      <rPr>
        <sz val="11"/>
        <color theme="1"/>
        <rFont val="Cambria"/>
      </rPr>
      <t xml:space="preserve">remplacer par "... le financement </t>
    </r>
    <r>
      <rPr>
        <sz val="11"/>
        <color rgb="FFFF0000"/>
        <rFont val="Cambria"/>
      </rPr>
      <t xml:space="preserve">du </t>
    </r>
    <r>
      <rPr>
        <sz val="11"/>
        <color theme="1"/>
        <rFont val="Cambria"/>
      </rPr>
      <t>projet ..."</t>
    </r>
  </si>
  <si>
    <t>CAE-058</t>
  </si>
  <si>
    <r>
      <rPr>
        <sz val="11"/>
        <color theme="1"/>
        <rFont val="Cambria"/>
      </rPr>
      <t>"La</t>
    </r>
    <r>
      <rPr>
        <sz val="11"/>
        <color rgb="FFFF0000"/>
        <rFont val="Cambria"/>
      </rPr>
      <t xml:space="preserve"> règle centrale </t>
    </r>
    <r>
      <rPr>
        <sz val="11"/>
        <color theme="1"/>
        <rFont val="Cambria"/>
      </rPr>
      <t>est la suivante : ..."</t>
    </r>
  </si>
  <si>
    <t xml:space="preserve">Redondance du message </t>
  </si>
  <si>
    <t>CAE-059</t>
  </si>
  <si>
    <t>Titre : Ce qu’est une initiative orientée valeur</t>
  </si>
  <si>
    <r>
      <rPr>
        <sz val="11"/>
        <color theme="1"/>
        <rFont val="Cambria"/>
      </rPr>
      <t>remplacer par "</t>
    </r>
    <r>
      <rPr>
        <sz val="11"/>
        <color rgb="FFFF0000"/>
        <rFont val="Cambria"/>
      </rPr>
      <t>Les caractèristiques d'</t>
    </r>
    <r>
      <rPr>
        <sz val="11"/>
        <color theme="1"/>
        <rFont val="Cambria"/>
      </rPr>
      <t>une initiative orientée valeur"</t>
    </r>
  </si>
  <si>
    <t>CAE-060</t>
  </si>
  <si>
    <t xml:space="preserve">Registre national des initiatives numériques en santé </t>
  </si>
  <si>
    <t>Question : L'Etat peut-il être considéré comme Financeur dans le cadre du RPI</t>
  </si>
  <si>
    <t>CAE-061</t>
  </si>
  <si>
    <r>
      <rPr>
        <sz val="11"/>
        <color theme="1"/>
        <rFont val="Cambria"/>
      </rPr>
      <t xml:space="preserve">Fiche standard d’initiative orientée valeur &gt; Périmètre géographique &gt; "National, régional, district, </t>
    </r>
    <r>
      <rPr>
        <sz val="11"/>
        <color rgb="FFFF0000"/>
        <rFont val="Cambria"/>
      </rPr>
      <t>FOSA</t>
    </r>
    <r>
      <rPr>
        <sz val="11"/>
        <color theme="1"/>
        <rFont val="Cambria"/>
      </rPr>
      <t xml:space="preserve">, communautaire ou </t>
    </r>
    <r>
      <rPr>
        <sz val="11"/>
        <color rgb="FFFF0000"/>
        <rFont val="Cambria"/>
      </rPr>
      <t xml:space="preserve">pilote limité </t>
    </r>
    <r>
      <rPr>
        <sz val="11"/>
        <color theme="1"/>
        <rFont val="Cambria"/>
      </rPr>
      <t>?"</t>
    </r>
  </si>
  <si>
    <t xml:space="preserve">Expliciter "pilote limité", modifier FOSA. </t>
  </si>
  <si>
    <t>CAE-062</t>
  </si>
  <si>
    <r>
      <rPr>
        <sz val="11"/>
        <color theme="1"/>
        <rFont val="Cambria"/>
      </rPr>
      <t>Chaîne de valeur d’une initiative &gt; Output technique &gt; "Alertes sanitaires notifiées</t>
    </r>
    <r>
      <rPr>
        <sz val="11"/>
        <color rgb="FFFF0000"/>
        <rFont val="Cambria"/>
      </rPr>
      <t xml:space="preserve"> par mobile</t>
    </r>
    <r>
      <rPr>
        <sz val="11"/>
        <color theme="1"/>
        <rFont val="Cambria"/>
      </rPr>
      <t>"</t>
    </r>
  </si>
  <si>
    <r>
      <rPr>
        <sz val="11"/>
        <color theme="1"/>
        <rFont val="Cambria"/>
      </rPr>
      <t xml:space="preserve">remplacer par "Alertes sanitaires notifiées par </t>
    </r>
    <r>
      <rPr>
        <sz val="11"/>
        <color rgb="FFFF0000"/>
        <rFont val="Cambria"/>
      </rPr>
      <t>outils mobiles</t>
    </r>
    <r>
      <rPr>
        <sz val="11"/>
        <color theme="1"/>
        <rFont val="Cambria"/>
      </rPr>
      <t>"</t>
    </r>
  </si>
  <si>
    <t>CAE-063</t>
  </si>
  <si>
    <t xml:space="preserve">Rôle et Composition des acteurs </t>
  </si>
  <si>
    <t>Mettre une paragraphe ou sous-partie dédié aux acteurs (ex. Rôle et composition du Comité National d’Architecture Santé Numérique et du Bureau de Réalisation de la Valeur. [cf.  Portefeuille d’initiatives orienté valeur &gt; Fiche standard d’initiative orientée valeur &gt; Score de priorisation] ; VRO ) 
-&gt; Mettre cette partie au début et non à la fin du document</t>
  </si>
  <si>
    <t>CAE-064</t>
  </si>
  <si>
    <t>Ecriture en Majuscule</t>
  </si>
  <si>
    <t>Harmoniser "capabilité" ou "Capabilité"</t>
  </si>
  <si>
    <t>CAE-065</t>
  </si>
  <si>
    <t>Revue périodique du portefeuille &gt; "... DEPSI ..."</t>
  </si>
  <si>
    <t>Harmonier la formulation des participants principaux (ex. responsables de données et systèmes)</t>
  </si>
  <si>
    <t>CAE-066</t>
  </si>
  <si>
    <t>Règles d’entrée dans le portefeuille &gt; " Une initiative peut entrer dans le portefeuille national ... 10.        Elle identifie les données, référentiels et systèmes concernés. .11.	Elle précise les risques, dépendances et conditions de soutenabilité. .."</t>
  </si>
  <si>
    <t xml:space="preserve">Ajouter des articles </t>
  </si>
  <si>
    <t>CAE-067</t>
  </si>
  <si>
    <t xml:space="preserve">Règles de sortie, arrêt ou rationalisation &gt; "Les motifs de sortie peuvent être :
●	absence de contribution démontrée à un flux de valeur ;
●	non-utilisation par les utilisateurs ciblés ;
●	duplication avec une autre initiative ;
●	non-conformité aux principes d’architecture ;
●	impossibilité d’interopérer avec les référentiels ou la couche d’échange ;
●	coût total de possession non soutenable ;
●	dépendance excessive à un fournisseur ou partenaire ;
●	risques élevés pour la sécurité ou les données personnelles ;
●	absence de bénéfices mesurables après une période raisonnable ;
●	remplacement par une solution nationale plus cohérente.' 
</t>
  </si>
  <si>
    <t>CAE-068</t>
  </si>
  <si>
    <t>Annexe E: Matrice flux de valeur, capabilités, données et applications</t>
  </si>
  <si>
    <t>Sans contenu</t>
  </si>
  <si>
    <t>CAE-069</t>
  </si>
  <si>
    <t>Annexe F: Référentiels nationaux et domaines de données</t>
  </si>
  <si>
    <t>CAE-070</t>
  </si>
  <si>
    <t>Annexe G: Critères d’homologation et de conformité</t>
  </si>
  <si>
    <t>CAE-071</t>
  </si>
  <si>
    <t>Annexe H: Modèle de fiche initiative numérique</t>
  </si>
  <si>
    <t>CAE-072</t>
  </si>
  <si>
    <t>Annexe I: Matrice de priorisation du portefeuille</t>
  </si>
  <si>
    <t>CAE-073</t>
  </si>
  <si>
    <t>Annexe J: RACI de gouvernance</t>
  </si>
  <si>
    <t>CAE-074</t>
  </si>
  <si>
    <t>CAE-075</t>
  </si>
  <si>
    <t>CAE-076</t>
  </si>
  <si>
    <t>CAE-077</t>
  </si>
  <si>
    <t>CAE-078</t>
  </si>
  <si>
    <t>CAE-079</t>
  </si>
  <si>
    <t>CAE-080</t>
  </si>
  <si>
    <t>CAE-081</t>
  </si>
  <si>
    <t>CAE-082</t>
  </si>
  <si>
    <t>CAE-083</t>
  </si>
  <si>
    <t>CAE-084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</si>
</sst>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scheme val="minor"/>
    </font>
    <font>
      <b/>
      <sz val="10"/>
      <color rgb="FFFFFFFF"/>
      <name val="Calibri"/>
    </font>
    <font>
      <b/>
      <sz val="11"/>
      <color rgb="FFFFFFFF"/>
      <name val="Calibri"/>
    </font>
    <font>
      <b/>
      <sz val="11"/>
      <color rgb="FFFFFFFF"/>
      <name val="Cambria"/>
    </font>
    <font>
      <sz val="11"/>
      <color theme="1"/>
      <name val="Cambria"/>
    </font>
    <font>
      <sz val="11"/>
      <color theme="1"/>
      <name val="Calibri"/>
    </font>
    <font>
      <sz val="11"/>
      <color theme="1"/>
      <name val="Cambria"/>
    </font>
    <font>
      <b/>
      <sz val="11"/>
      <color theme="1"/>
      <name val="Calibri"/>
      <scheme val="minor"/>
    </font>
    <font>
      <sz val="11"/>
      <color rgb="FFFF0000"/>
      <name val="Cambria"/>
    </font>
    <font>
      <sz val="11"/>
      <color rgb="FFFF0000"/>
      <name val="Calibri"/>
    </font>
    <font>
      <i/>
      <sz val="11"/>
      <color theme="1"/>
      <name val="Cambria"/>
    </font>
    <font>
      <strike/>
      <sz val="11"/>
      <color rgb="FFFF0000"/>
      <name val="Cambria"/>
    </font>
    <font>
      <sz val="11"/>
      <color rgb="FF000000"/>
      <name val="Cambria"/>
    </font>
  </fonts>
  <fills count="5">
    <fill>
      <patternFill patternType="none"/>
    </fill>
    <fill>
      <patternFill patternType="gray125"/>
    </fill>
    <fill>
      <patternFill patternType="solid">
        <fgColor rgb="FF1F4E78"/>
        <bgColor rgb="FF1F4E78"/>
      </patternFill>
    </fill>
    <fill>
      <patternFill patternType="solid">
        <fgColor rgb="FFFFFF00"/>
        <bgColor rgb="FFFFFF00"/>
      </patternFill>
    </fill>
    <fill>
      <patternFill patternType="solid">
        <fgColor rgb="FFC9DAF8"/>
        <bgColor rgb="FFC9DAF8"/>
      </patternFill>
    </fill>
  </fills>
  <borders count="3">
    <border>
      <left/>
      <right/>
      <top/>
      <bottom/>
      <diagonal/>
    </border>
    <border>
      <left/>
      <right/>
      <top/>
      <bottom style="thin">
        <color rgb="FFD9E1F2"/>
      </bottom>
      <diagonal/>
    </border>
    <border>
      <left/>
      <right/>
      <top/>
      <bottom style="thin">
        <color rgb="FFD9E1F2"/>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top" wrapText="1"/>
    </xf>
    <xf numFmtId="0" fontId="5" fillId="0" borderId="0" xfId="0" applyFont="1" applyAlignment="1">
      <alignment vertical="top" wrapText="1"/>
    </xf>
    <xf numFmtId="0" fontId="6" fillId="0" borderId="2" xfId="0" applyFont="1" applyBorder="1" applyAlignment="1">
      <alignment vertical="top" wrapText="1"/>
    </xf>
    <xf numFmtId="0" fontId="7" fillId="3" borderId="1" xfId="0" applyFont="1" applyFill="1" applyBorder="1" applyAlignment="1">
      <alignment vertical="top" wrapText="1"/>
    </xf>
    <xf numFmtId="0" fontId="6" fillId="0" borderId="0" xfId="0" applyFont="1" applyAlignment="1">
      <alignment vertical="top" wrapText="1"/>
    </xf>
    <xf numFmtId="0" fontId="7" fillId="0" borderId="2" xfId="0" applyFont="1" applyBorder="1" applyAlignment="1">
      <alignment vertical="top" wrapText="1"/>
    </xf>
    <xf numFmtId="0" fontId="7" fillId="0" borderId="0" xfId="0" applyFont="1" applyAlignment="1">
      <alignment vertical="top" wrapText="1"/>
    </xf>
    <xf numFmtId="0" fontId="6" fillId="4" borderId="2" xfId="0" applyFont="1" applyFill="1" applyBorder="1" applyAlignment="1">
      <alignment vertical="top" wrapText="1"/>
    </xf>
    <xf numFmtId="0" fontId="1" fillId="4" borderId="0" xfId="0" applyFont="1" applyFill="1"/>
    <xf numFmtId="0" fontId="8"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horizontal="left" wrapText="1"/>
    </xf>
    <xf numFmtId="0" fontId="9" fillId="0" borderId="2" xfId="0" applyFont="1" applyBorder="1" applyAlignment="1">
      <alignment vertical="top" wrapText="1"/>
    </xf>
    <xf numFmtId="0" fontId="6" fillId="0" borderId="0" xfId="0" applyFont="1"/>
    <xf numFmtId="0" fontId="6" fillId="4" borderId="0" xfId="0" applyFont="1" applyFill="1"/>
    <xf numFmtId="0" fontId="1" fillId="0" borderId="0" xfId="0" applyFont="1" applyAlignment="1">
      <alignment wrapText="1"/>
    </xf>
  </cellXfs>
  <cellStyles count="1">
    <cellStyle name="Normal" xfId="0" builtinId="0"/>
  </cellStyles>
  <dxfs count="18">
    <dxf>
      <fill>
        <patternFill patternType="solid">
          <fgColor rgb="FFD9EAF7"/>
          <bgColor rgb="FFD9EAF7"/>
        </patternFill>
      </fill>
    </dxf>
    <dxf>
      <fill>
        <patternFill patternType="solid">
          <fgColor rgb="FFF4B084"/>
          <bgColor rgb="FFF4B084"/>
        </patternFill>
      </fill>
    </dxf>
    <dxf>
      <fill>
        <patternFill patternType="solid">
          <fgColor rgb="FFFCE4D6"/>
          <bgColor rgb="FFFCE4D6"/>
        </patternFill>
      </fill>
    </dxf>
    <dxf>
      <fill>
        <patternFill patternType="solid">
          <fgColor rgb="FFFFF2CC"/>
          <bgColor rgb="FFFFF2CC"/>
        </patternFill>
      </fill>
    </dxf>
    <dxf>
      <fill>
        <patternFill patternType="solid">
          <fgColor rgb="FFC6E0B4"/>
          <bgColor rgb="FFC6E0B4"/>
        </patternFill>
      </fill>
    </dxf>
    <dxf>
      <fill>
        <patternFill patternType="solid">
          <fgColor rgb="FFC6E0B4"/>
          <bgColor rgb="FFC6E0B4"/>
        </patternFill>
      </fill>
    </dxf>
    <dxf>
      <fill>
        <patternFill patternType="solid">
          <fgColor rgb="FFD9EAF7"/>
          <bgColor rgb="FFD9EAF7"/>
        </patternFill>
      </fill>
    </dxf>
    <dxf>
      <fill>
        <patternFill patternType="solid">
          <fgColor rgb="FFF4B084"/>
          <bgColor rgb="FFF4B084"/>
        </patternFill>
      </fill>
    </dxf>
    <dxf>
      <fill>
        <patternFill patternType="solid">
          <fgColor rgb="FFFCE4D6"/>
          <bgColor rgb="FFFCE4D6"/>
        </patternFill>
      </fill>
    </dxf>
    <dxf>
      <fill>
        <patternFill patternType="solid">
          <fgColor rgb="FFFFF2CC"/>
          <bgColor rgb="FFFFF2CC"/>
        </patternFill>
      </fill>
    </dxf>
    <dxf>
      <fill>
        <patternFill patternType="solid">
          <fgColor rgb="FFC6E0B4"/>
          <bgColor rgb="FFC6E0B4"/>
        </patternFill>
      </fill>
    </dxf>
    <dxf>
      <fill>
        <patternFill patternType="solid">
          <fgColor rgb="FFC6E0B4"/>
          <bgColor rgb="FFC6E0B4"/>
        </patternFill>
      </fill>
    </dxf>
    <dxf>
      <fill>
        <patternFill patternType="solid">
          <fgColor rgb="FFD9EAF7"/>
          <bgColor rgb="FFD9EAF7"/>
        </patternFill>
      </fill>
    </dxf>
    <dxf>
      <fill>
        <patternFill patternType="solid">
          <fgColor rgb="FFF4B084"/>
          <bgColor rgb="FFF4B084"/>
        </patternFill>
      </fill>
    </dxf>
    <dxf>
      <fill>
        <patternFill patternType="solid">
          <fgColor rgb="FFFCE4D6"/>
          <bgColor rgb="FFFCE4D6"/>
        </patternFill>
      </fill>
    </dxf>
    <dxf>
      <fill>
        <patternFill patternType="solid">
          <fgColor rgb="FFFFF2CC"/>
          <bgColor rgb="FFFFF2CC"/>
        </patternFill>
      </fill>
    </dxf>
    <dxf>
      <fill>
        <patternFill patternType="solid">
          <fgColor rgb="FFC6E0B4"/>
          <bgColor rgb="FFC6E0B4"/>
        </patternFill>
      </fill>
    </dxf>
    <dxf>
      <fill>
        <patternFill patternType="solid">
          <fgColor rgb="FFC6E0B4"/>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2" customWidth="1"/>
    <col min="2" max="2" width="16" customWidth="1"/>
    <col min="3" max="3" width="9" customWidth="1"/>
    <col min="4" max="4" width="38" customWidth="1"/>
    <col min="5" max="5" width="45" customWidth="1"/>
    <col min="6" max="6" width="24" customWidth="1"/>
    <col min="7" max="7" width="45" customWidth="1"/>
    <col min="8" max="8" width="30" customWidth="1"/>
    <col min="9" max="9" width="25" customWidth="1"/>
    <col min="10" max="10" width="14" customWidth="1"/>
    <col min="11" max="12" width="18" customWidth="1"/>
    <col min="13" max="13" width="35" customWidth="1"/>
    <col min="14" max="26" width="8.6640625" customWidth="1"/>
  </cols>
  <sheetData>
    <row r="1" spans="1:13" ht="31.5" customHeight="1" x14ac:dyDescent="0.3">
      <c r="A1" s="2" t="s">
        <v>0</v>
      </c>
      <c r="B1" s="2" t="s">
        <v>2</v>
      </c>
      <c r="C1" s="2" t="s">
        <v>3</v>
      </c>
      <c r="D1" s="2" t="s">
        <v>4</v>
      </c>
      <c r="E1" s="2" t="s">
        <v>5</v>
      </c>
      <c r="F1" s="2" t="s">
        <v>6</v>
      </c>
      <c r="G1" s="2" t="s">
        <v>7</v>
      </c>
      <c r="H1" s="2" t="s">
        <v>8</v>
      </c>
      <c r="I1" s="2" t="s">
        <v>9</v>
      </c>
      <c r="J1" s="2" t="s">
        <v>10</v>
      </c>
      <c r="K1" s="2" t="s">
        <v>11</v>
      </c>
      <c r="L1" s="2" t="s">
        <v>12</v>
      </c>
      <c r="M1" s="2" t="s">
        <v>13</v>
      </c>
    </row>
    <row r="2" spans="1:13" ht="14.4" x14ac:dyDescent="0.3">
      <c r="A2" s="5" t="s">
        <v>15</v>
      </c>
      <c r="B2" s="5" t="s">
        <v>16</v>
      </c>
      <c r="C2" s="5" t="s">
        <v>18</v>
      </c>
      <c r="D2" s="5"/>
      <c r="E2" s="7"/>
      <c r="F2" s="5"/>
      <c r="G2" s="5"/>
      <c r="H2" s="5"/>
      <c r="I2" s="5"/>
      <c r="J2" s="5"/>
      <c r="K2" s="5"/>
      <c r="L2" s="5"/>
      <c r="M2" s="5"/>
    </row>
    <row r="3" spans="1:13" ht="14.4" x14ac:dyDescent="0.3">
      <c r="A3" s="5" t="s">
        <v>26</v>
      </c>
      <c r="B3" s="5" t="s">
        <v>16</v>
      </c>
      <c r="C3" s="5" t="s">
        <v>18</v>
      </c>
      <c r="D3" s="5"/>
      <c r="E3" s="7"/>
      <c r="F3" s="5"/>
      <c r="G3" s="5"/>
      <c r="H3" s="5"/>
      <c r="I3" s="5"/>
      <c r="J3" s="5"/>
      <c r="K3" s="5"/>
      <c r="L3" s="5"/>
      <c r="M3" s="5"/>
    </row>
    <row r="4" spans="1:13" ht="14.4" x14ac:dyDescent="0.3">
      <c r="A4" s="5" t="s">
        <v>14</v>
      </c>
      <c r="B4" s="5" t="s">
        <v>17</v>
      </c>
      <c r="C4" s="5" t="s">
        <v>19</v>
      </c>
      <c r="D4" s="5"/>
      <c r="E4" s="5"/>
      <c r="F4" s="5"/>
      <c r="G4" s="5"/>
      <c r="H4" s="5"/>
      <c r="I4" s="5"/>
      <c r="J4" s="5"/>
      <c r="K4" s="5"/>
      <c r="L4" s="5"/>
      <c r="M4" s="5"/>
    </row>
    <row r="5" spans="1:13" ht="14.4" x14ac:dyDescent="0.3">
      <c r="A5" s="5" t="s">
        <v>28</v>
      </c>
      <c r="B5" s="5" t="s">
        <v>17</v>
      </c>
      <c r="C5" s="5" t="s">
        <v>19</v>
      </c>
      <c r="D5" s="5"/>
      <c r="E5" s="5"/>
      <c r="F5" s="5"/>
      <c r="G5" s="5"/>
      <c r="H5" s="5"/>
      <c r="I5" s="5"/>
      <c r="J5" s="5"/>
      <c r="K5" s="5"/>
      <c r="L5" s="5"/>
      <c r="M5" s="5"/>
    </row>
    <row r="6" spans="1:13" ht="14.4" x14ac:dyDescent="0.3">
      <c r="A6" s="5" t="s">
        <v>32</v>
      </c>
      <c r="B6" s="5" t="s">
        <v>17</v>
      </c>
      <c r="C6" s="5" t="s">
        <v>19</v>
      </c>
      <c r="D6" s="5"/>
      <c r="E6" s="5"/>
      <c r="F6" s="5"/>
      <c r="G6" s="5"/>
      <c r="H6" s="5"/>
      <c r="I6" s="5"/>
      <c r="J6" s="5"/>
      <c r="K6" s="5"/>
      <c r="L6" s="5"/>
      <c r="M6" s="5"/>
    </row>
    <row r="7" spans="1:13" ht="14.4" x14ac:dyDescent="0.3">
      <c r="A7" s="5" t="s">
        <v>39</v>
      </c>
      <c r="B7" s="5" t="s">
        <v>17</v>
      </c>
      <c r="C7" s="5" t="s">
        <v>50</v>
      </c>
      <c r="D7" s="5"/>
      <c r="E7" s="5"/>
      <c r="F7" s="5"/>
      <c r="G7" s="5"/>
      <c r="H7" s="5"/>
      <c r="I7" s="5"/>
      <c r="J7" s="5"/>
      <c r="K7" s="5"/>
      <c r="L7" s="5"/>
      <c r="M7" s="5"/>
    </row>
    <row r="8" spans="1:13" ht="14.4" x14ac:dyDescent="0.3">
      <c r="A8" s="5" t="s">
        <v>45</v>
      </c>
      <c r="B8" s="5" t="s">
        <v>17</v>
      </c>
      <c r="C8" s="5" t="s">
        <v>50</v>
      </c>
      <c r="D8" s="5"/>
      <c r="E8" s="5"/>
      <c r="F8" s="5"/>
      <c r="G8" s="5"/>
      <c r="H8" s="5"/>
      <c r="I8" s="5"/>
      <c r="J8" s="5"/>
      <c r="K8" s="5"/>
      <c r="L8" s="5"/>
      <c r="M8" s="5"/>
    </row>
    <row r="9" spans="1:13" ht="14.4" x14ac:dyDescent="0.3">
      <c r="A9" s="5" t="s">
        <v>52</v>
      </c>
      <c r="B9" s="5" t="s">
        <v>17</v>
      </c>
      <c r="C9" s="5" t="s">
        <v>50</v>
      </c>
      <c r="D9" s="5"/>
      <c r="E9" s="5"/>
      <c r="F9" s="5"/>
      <c r="G9" s="5"/>
      <c r="H9" s="5"/>
      <c r="I9" s="5"/>
      <c r="J9" s="5"/>
      <c r="K9" s="5"/>
      <c r="L9" s="5"/>
      <c r="M9" s="5"/>
    </row>
    <row r="10" spans="1:13" ht="14.4" x14ac:dyDescent="0.3">
      <c r="A10" s="5" t="s">
        <v>68</v>
      </c>
      <c r="B10" s="5" t="s">
        <v>71</v>
      </c>
      <c r="C10" s="5" t="s">
        <v>73</v>
      </c>
      <c r="D10" s="5"/>
      <c r="E10" s="5"/>
      <c r="F10" s="5"/>
      <c r="G10" s="5"/>
      <c r="H10" s="5"/>
      <c r="I10" s="5"/>
      <c r="J10" s="5"/>
      <c r="K10" s="5"/>
      <c r="L10" s="5"/>
      <c r="M10" s="5"/>
    </row>
    <row r="11" spans="1:13" ht="14.4" x14ac:dyDescent="0.3">
      <c r="A11" s="5" t="s">
        <v>77</v>
      </c>
      <c r="B11" s="5" t="s">
        <v>71</v>
      </c>
      <c r="C11" s="5" t="s">
        <v>73</v>
      </c>
      <c r="D11" s="5"/>
      <c r="E11" s="5"/>
      <c r="F11" s="5"/>
      <c r="G11" s="5"/>
      <c r="H11" s="5"/>
      <c r="I11" s="5"/>
      <c r="J11" s="5"/>
      <c r="K11" s="5"/>
      <c r="L11" s="5"/>
      <c r="M11" s="5"/>
    </row>
    <row r="12" spans="1:13" ht="14.4" x14ac:dyDescent="0.3">
      <c r="A12" s="5" t="s">
        <v>85</v>
      </c>
      <c r="B12" s="5" t="s">
        <v>71</v>
      </c>
      <c r="C12" s="5" t="s">
        <v>73</v>
      </c>
      <c r="D12" s="5"/>
      <c r="E12" s="5"/>
      <c r="F12" s="5"/>
      <c r="G12" s="5"/>
      <c r="H12" s="5"/>
      <c r="I12" s="5"/>
      <c r="J12" s="5"/>
      <c r="K12" s="5"/>
      <c r="L12" s="5"/>
      <c r="M12" s="5"/>
    </row>
    <row r="13" spans="1:13" ht="14.4" x14ac:dyDescent="0.3">
      <c r="A13" s="5" t="s">
        <v>91</v>
      </c>
      <c r="B13" s="5" t="s">
        <v>71</v>
      </c>
      <c r="C13" s="5" t="s">
        <v>73</v>
      </c>
      <c r="D13" s="5"/>
      <c r="E13" s="5"/>
      <c r="F13" s="5"/>
      <c r="G13" s="5"/>
      <c r="H13" s="5"/>
      <c r="I13" s="5"/>
      <c r="J13" s="5"/>
      <c r="K13" s="5"/>
      <c r="L13" s="5"/>
      <c r="M13" s="5"/>
    </row>
    <row r="14" spans="1:13" ht="14.4" x14ac:dyDescent="0.3">
      <c r="A14" s="5" t="s">
        <v>103</v>
      </c>
      <c r="B14" s="5" t="s">
        <v>71</v>
      </c>
      <c r="C14" s="5" t="s">
        <v>73</v>
      </c>
      <c r="D14" s="5"/>
      <c r="E14" s="5"/>
      <c r="F14" s="5"/>
      <c r="G14" s="5"/>
      <c r="H14" s="5"/>
      <c r="I14" s="5"/>
      <c r="J14" s="5"/>
      <c r="K14" s="5"/>
      <c r="L14" s="5"/>
      <c r="M14" s="5"/>
    </row>
    <row r="15" spans="1:13" ht="14.4" x14ac:dyDescent="0.3">
      <c r="A15" s="5" t="s">
        <v>115</v>
      </c>
      <c r="B15" s="5" t="s">
        <v>71</v>
      </c>
      <c r="C15" s="5" t="s">
        <v>73</v>
      </c>
      <c r="D15" s="5"/>
      <c r="E15" s="5"/>
      <c r="F15" s="5"/>
      <c r="G15" s="5"/>
      <c r="H15" s="5"/>
      <c r="I15" s="5"/>
      <c r="J15" s="5"/>
      <c r="K15" s="5"/>
      <c r="L15" s="5"/>
      <c r="M15" s="5"/>
    </row>
    <row r="16" spans="1:13" ht="14.4" x14ac:dyDescent="0.3">
      <c r="A16" s="5" t="s">
        <v>130</v>
      </c>
      <c r="B16" s="5" t="s">
        <v>135</v>
      </c>
      <c r="C16" s="5" t="s">
        <v>137</v>
      </c>
      <c r="D16" s="5"/>
      <c r="E16" s="5"/>
      <c r="F16" s="5"/>
      <c r="G16" s="5"/>
      <c r="H16" s="5"/>
      <c r="I16" s="5"/>
      <c r="J16" s="5"/>
      <c r="K16" s="5"/>
      <c r="L16" s="5"/>
      <c r="M16" s="5"/>
    </row>
    <row r="17" spans="1:13" ht="14.4" x14ac:dyDescent="0.3">
      <c r="A17" s="5" t="s">
        <v>149</v>
      </c>
      <c r="B17" s="5" t="s">
        <v>135</v>
      </c>
      <c r="C17" s="5" t="s">
        <v>137</v>
      </c>
      <c r="D17" s="5"/>
      <c r="E17" s="5"/>
      <c r="F17" s="5"/>
      <c r="G17" s="5"/>
      <c r="H17" s="5"/>
      <c r="I17" s="5"/>
      <c r="J17" s="5"/>
      <c r="K17" s="5"/>
      <c r="L17" s="5"/>
      <c r="M17" s="5"/>
    </row>
    <row r="18" spans="1:13" ht="14.4" x14ac:dyDescent="0.3">
      <c r="A18" s="5" t="s">
        <v>167</v>
      </c>
      <c r="B18" s="5" t="s">
        <v>135</v>
      </c>
      <c r="C18" s="5" t="s">
        <v>137</v>
      </c>
      <c r="D18" s="5"/>
      <c r="E18" s="5"/>
      <c r="F18" s="5"/>
      <c r="G18" s="5"/>
      <c r="H18" s="5"/>
      <c r="I18" s="5"/>
      <c r="J18" s="5"/>
      <c r="K18" s="5"/>
      <c r="L18" s="5"/>
      <c r="M18" s="5"/>
    </row>
    <row r="19" spans="1:13" ht="14.4" x14ac:dyDescent="0.3">
      <c r="A19" s="5" t="s">
        <v>182</v>
      </c>
      <c r="B19" s="5" t="s">
        <v>135</v>
      </c>
      <c r="C19" s="5" t="s">
        <v>137</v>
      </c>
      <c r="D19" s="5"/>
      <c r="E19" s="5"/>
      <c r="F19" s="5"/>
      <c r="G19" s="5"/>
      <c r="H19" s="5"/>
      <c r="I19" s="5"/>
      <c r="J19" s="5"/>
      <c r="K19" s="5"/>
      <c r="L19" s="5"/>
      <c r="M19" s="5"/>
    </row>
    <row r="20" spans="1:13" ht="14.4" x14ac:dyDescent="0.3">
      <c r="A20" s="5" t="s">
        <v>206</v>
      </c>
      <c r="B20" s="5" t="s">
        <v>210</v>
      </c>
      <c r="C20" s="5" t="s">
        <v>137</v>
      </c>
      <c r="D20" s="5"/>
      <c r="E20" s="5"/>
      <c r="F20" s="5"/>
      <c r="G20" s="5"/>
      <c r="H20" s="5"/>
      <c r="I20" s="5"/>
      <c r="J20" s="5"/>
      <c r="K20" s="5"/>
      <c r="L20" s="5"/>
      <c r="M20" s="5"/>
    </row>
    <row r="21" spans="1:13" ht="15.75" customHeight="1" x14ac:dyDescent="0.3">
      <c r="B21" s="16"/>
      <c r="C21" s="16"/>
      <c r="F21" s="16"/>
      <c r="H21" s="16"/>
      <c r="K21" s="16"/>
      <c r="L21" s="16"/>
    </row>
    <row r="22" spans="1:13" ht="15.75" customHeight="1" x14ac:dyDescent="0.3">
      <c r="B22" s="16"/>
      <c r="C22" s="16"/>
      <c r="F22" s="16"/>
      <c r="H22" s="16"/>
      <c r="K22" s="16"/>
      <c r="L22" s="16"/>
    </row>
    <row r="23" spans="1:13" ht="15.75" customHeight="1" x14ac:dyDescent="0.3">
      <c r="B23" s="16"/>
      <c r="C23" s="16"/>
      <c r="F23" s="16"/>
      <c r="H23" s="16"/>
      <c r="K23" s="16"/>
      <c r="L23" s="16"/>
    </row>
    <row r="24" spans="1:13" ht="15.75" customHeight="1" x14ac:dyDescent="0.3">
      <c r="B24" s="16"/>
      <c r="C24" s="16"/>
      <c r="F24" s="16"/>
      <c r="H24" s="16"/>
      <c r="K24" s="16"/>
      <c r="L24" s="16"/>
    </row>
    <row r="25" spans="1:13" ht="15.75" customHeight="1" x14ac:dyDescent="0.3">
      <c r="B25" s="16"/>
      <c r="C25" s="16"/>
      <c r="F25" s="16"/>
      <c r="H25" s="16"/>
      <c r="K25" s="16"/>
      <c r="L25" s="16"/>
    </row>
    <row r="26" spans="1:13" ht="15.75" customHeight="1" x14ac:dyDescent="0.3">
      <c r="B26" s="16"/>
      <c r="C26" s="16"/>
      <c r="F26" s="16"/>
      <c r="H26" s="16"/>
      <c r="K26" s="16"/>
      <c r="L26" s="16"/>
    </row>
    <row r="27" spans="1:13" ht="15.75" customHeight="1" x14ac:dyDescent="0.3">
      <c r="B27" s="16"/>
      <c r="C27" s="16"/>
      <c r="F27" s="16"/>
      <c r="H27" s="16"/>
      <c r="K27" s="16"/>
      <c r="L27" s="16"/>
    </row>
    <row r="28" spans="1:13" ht="15.75" customHeight="1" x14ac:dyDescent="0.3">
      <c r="B28" s="16"/>
      <c r="C28" s="16"/>
      <c r="F28" s="16"/>
      <c r="H28" s="16"/>
      <c r="K28" s="16"/>
      <c r="L28" s="16"/>
    </row>
    <row r="29" spans="1:13" ht="15.75" customHeight="1" x14ac:dyDescent="0.3">
      <c r="B29" s="16"/>
      <c r="C29" s="16"/>
      <c r="F29" s="16"/>
      <c r="H29" s="16"/>
      <c r="K29" s="16"/>
      <c r="L29" s="16"/>
    </row>
    <row r="30" spans="1:13" ht="15.75" customHeight="1" x14ac:dyDescent="0.3">
      <c r="B30" s="16"/>
      <c r="C30" s="16"/>
      <c r="F30" s="16"/>
      <c r="H30" s="16"/>
      <c r="K30" s="16"/>
      <c r="L30" s="16"/>
    </row>
    <row r="31" spans="1:13" ht="15.75" customHeight="1" x14ac:dyDescent="0.3">
      <c r="B31" s="16"/>
      <c r="C31" s="16"/>
      <c r="F31" s="16"/>
      <c r="H31" s="16"/>
      <c r="K31" s="16"/>
      <c r="L31" s="16"/>
    </row>
    <row r="32" spans="1:13" ht="15.75" customHeight="1" x14ac:dyDescent="0.3">
      <c r="B32" s="16"/>
      <c r="C32" s="16"/>
      <c r="F32" s="16"/>
      <c r="H32" s="16"/>
      <c r="K32" s="16"/>
      <c r="L32" s="16"/>
    </row>
    <row r="33" spans="2:12" ht="15.75" customHeight="1" x14ac:dyDescent="0.3">
      <c r="B33" s="16"/>
      <c r="C33" s="16"/>
      <c r="F33" s="16"/>
      <c r="H33" s="16"/>
      <c r="K33" s="16"/>
      <c r="L33" s="16"/>
    </row>
    <row r="34" spans="2:12" ht="15.75" customHeight="1" x14ac:dyDescent="0.3">
      <c r="B34" s="16"/>
      <c r="C34" s="16"/>
      <c r="F34" s="16"/>
      <c r="H34" s="16"/>
      <c r="K34" s="16"/>
      <c r="L34" s="16"/>
    </row>
    <row r="35" spans="2:12" ht="15.75" customHeight="1" x14ac:dyDescent="0.3">
      <c r="B35" s="16"/>
      <c r="C35" s="16"/>
      <c r="F35" s="16"/>
      <c r="H35" s="16"/>
      <c r="K35" s="16"/>
      <c r="L35" s="16"/>
    </row>
    <row r="36" spans="2:12" ht="15.75" customHeight="1" x14ac:dyDescent="0.3">
      <c r="B36" s="16"/>
      <c r="C36" s="16"/>
      <c r="F36" s="16"/>
      <c r="H36" s="16"/>
      <c r="K36" s="16"/>
      <c r="L36" s="16"/>
    </row>
    <row r="37" spans="2:12" ht="15.75" customHeight="1" x14ac:dyDescent="0.3">
      <c r="B37" s="16"/>
      <c r="C37" s="16"/>
      <c r="F37" s="16"/>
      <c r="H37" s="16"/>
      <c r="K37" s="16"/>
      <c r="L37" s="16"/>
    </row>
    <row r="38" spans="2:12" ht="15.75" customHeight="1" x14ac:dyDescent="0.3">
      <c r="B38" s="16"/>
      <c r="C38" s="16"/>
      <c r="F38" s="16"/>
      <c r="H38" s="16"/>
      <c r="K38" s="16"/>
      <c r="L38" s="16"/>
    </row>
    <row r="39" spans="2:12" ht="15.75" customHeight="1" x14ac:dyDescent="0.3">
      <c r="B39" s="16"/>
      <c r="C39" s="16"/>
      <c r="F39" s="16"/>
      <c r="H39" s="16"/>
      <c r="K39" s="16"/>
      <c r="L39" s="16"/>
    </row>
    <row r="40" spans="2:12" ht="15.75" customHeight="1" x14ac:dyDescent="0.3">
      <c r="B40" s="16"/>
      <c r="C40" s="16"/>
      <c r="F40" s="16"/>
      <c r="H40" s="16"/>
      <c r="K40" s="16"/>
      <c r="L40" s="16"/>
    </row>
    <row r="41" spans="2:12" ht="15.75" customHeight="1" x14ac:dyDescent="0.3">
      <c r="B41" s="16"/>
      <c r="C41" s="16"/>
      <c r="F41" s="16"/>
      <c r="H41" s="16"/>
      <c r="K41" s="16"/>
      <c r="L41" s="16"/>
    </row>
    <row r="42" spans="2:12" ht="15.75" customHeight="1" x14ac:dyDescent="0.3">
      <c r="B42" s="16"/>
      <c r="C42" s="16"/>
      <c r="F42" s="16"/>
      <c r="H42" s="16"/>
      <c r="K42" s="16"/>
      <c r="L42" s="16"/>
    </row>
    <row r="43" spans="2:12" ht="15.75" customHeight="1" x14ac:dyDescent="0.3">
      <c r="B43" s="16"/>
      <c r="C43" s="16"/>
      <c r="F43" s="16"/>
      <c r="H43" s="16"/>
      <c r="K43" s="16"/>
      <c r="L43" s="16"/>
    </row>
    <row r="44" spans="2:12" ht="15.75" customHeight="1" x14ac:dyDescent="0.3">
      <c r="B44" s="16"/>
      <c r="C44" s="16"/>
      <c r="F44" s="16"/>
      <c r="H44" s="16"/>
      <c r="K44" s="16"/>
      <c r="L44" s="16"/>
    </row>
    <row r="45" spans="2:12" ht="15.75" customHeight="1" x14ac:dyDescent="0.3">
      <c r="B45" s="16"/>
      <c r="C45" s="16"/>
      <c r="F45" s="16"/>
      <c r="H45" s="16"/>
      <c r="K45" s="16"/>
      <c r="L45" s="16"/>
    </row>
    <row r="46" spans="2:12" ht="15.75" customHeight="1" x14ac:dyDescent="0.3">
      <c r="B46" s="16"/>
      <c r="C46" s="16"/>
      <c r="F46" s="16"/>
      <c r="H46" s="16"/>
      <c r="K46" s="16"/>
      <c r="L46" s="16"/>
    </row>
    <row r="47" spans="2:12" ht="15.75" customHeight="1" x14ac:dyDescent="0.3">
      <c r="B47" s="16"/>
      <c r="C47" s="16"/>
      <c r="F47" s="16"/>
      <c r="H47" s="16"/>
      <c r="K47" s="16"/>
      <c r="L47" s="16"/>
    </row>
    <row r="48" spans="2:12" ht="15.75" customHeight="1" x14ac:dyDescent="0.3">
      <c r="B48" s="16"/>
      <c r="C48" s="16"/>
      <c r="F48" s="16"/>
      <c r="H48" s="16"/>
      <c r="K48" s="16"/>
      <c r="L48" s="16"/>
    </row>
    <row r="49" spans="2:12" ht="15.75" customHeight="1" x14ac:dyDescent="0.3">
      <c r="B49" s="16"/>
      <c r="C49" s="16"/>
      <c r="F49" s="16"/>
      <c r="H49" s="16"/>
      <c r="K49" s="16"/>
      <c r="L49" s="16"/>
    </row>
    <row r="50" spans="2:12" ht="15.75" customHeight="1" x14ac:dyDescent="0.3">
      <c r="B50" s="16"/>
      <c r="C50" s="16"/>
      <c r="F50" s="16"/>
      <c r="H50" s="16"/>
      <c r="K50" s="16"/>
      <c r="L50" s="16"/>
    </row>
    <row r="51" spans="2:12" ht="15.75" customHeight="1" x14ac:dyDescent="0.3">
      <c r="B51" s="16"/>
      <c r="C51" s="16"/>
      <c r="F51" s="16"/>
      <c r="H51" s="16"/>
      <c r="K51" s="16"/>
      <c r="L51" s="16"/>
    </row>
    <row r="52" spans="2:12" ht="15.75" customHeight="1" x14ac:dyDescent="0.3">
      <c r="B52" s="16"/>
      <c r="C52" s="16"/>
      <c r="F52" s="16"/>
      <c r="H52" s="16"/>
      <c r="K52" s="16"/>
      <c r="L52" s="16"/>
    </row>
    <row r="53" spans="2:12" ht="15.75" customHeight="1" x14ac:dyDescent="0.3">
      <c r="B53" s="16"/>
      <c r="C53" s="16"/>
      <c r="F53" s="16"/>
      <c r="H53" s="16"/>
      <c r="K53" s="16"/>
      <c r="L53" s="16"/>
    </row>
    <row r="54" spans="2:12" ht="15.75" customHeight="1" x14ac:dyDescent="0.3">
      <c r="B54" s="16"/>
      <c r="C54" s="16"/>
      <c r="F54" s="16"/>
      <c r="H54" s="16"/>
      <c r="K54" s="16"/>
      <c r="L54" s="16"/>
    </row>
    <row r="55" spans="2:12" ht="15.75" customHeight="1" x14ac:dyDescent="0.3">
      <c r="B55" s="16"/>
      <c r="C55" s="16"/>
      <c r="F55" s="16"/>
      <c r="H55" s="16"/>
      <c r="K55" s="16"/>
      <c r="L55" s="16"/>
    </row>
    <row r="56" spans="2:12" ht="15.75" customHeight="1" x14ac:dyDescent="0.3">
      <c r="B56" s="16"/>
      <c r="C56" s="16"/>
      <c r="F56" s="16"/>
      <c r="H56" s="16"/>
      <c r="K56" s="16"/>
      <c r="L56" s="16"/>
    </row>
    <row r="57" spans="2:12" ht="15.75" customHeight="1" x14ac:dyDescent="0.3">
      <c r="B57" s="16"/>
      <c r="C57" s="16"/>
      <c r="F57" s="16"/>
      <c r="H57" s="16"/>
      <c r="K57" s="16"/>
      <c r="L57" s="16"/>
    </row>
    <row r="58" spans="2:12" ht="15.75" customHeight="1" x14ac:dyDescent="0.3">
      <c r="B58" s="16"/>
      <c r="C58" s="16"/>
      <c r="F58" s="16"/>
      <c r="H58" s="16"/>
      <c r="K58" s="16"/>
      <c r="L58" s="16"/>
    </row>
    <row r="59" spans="2:12" ht="15.75" customHeight="1" x14ac:dyDescent="0.3">
      <c r="B59" s="16"/>
      <c r="C59" s="16"/>
      <c r="F59" s="16"/>
      <c r="H59" s="16"/>
      <c r="K59" s="16"/>
      <c r="L59" s="16"/>
    </row>
    <row r="60" spans="2:12" ht="15.75" customHeight="1" x14ac:dyDescent="0.3">
      <c r="B60" s="16"/>
      <c r="C60" s="16"/>
      <c r="F60" s="16"/>
      <c r="H60" s="16"/>
      <c r="K60" s="16"/>
      <c r="L60" s="16"/>
    </row>
    <row r="61" spans="2:12" ht="15.75" customHeight="1" x14ac:dyDescent="0.3">
      <c r="B61" s="16"/>
      <c r="C61" s="16"/>
      <c r="F61" s="16"/>
      <c r="H61" s="16"/>
      <c r="K61" s="16"/>
      <c r="L61" s="16"/>
    </row>
    <row r="62" spans="2:12" ht="15.75" customHeight="1" x14ac:dyDescent="0.3">
      <c r="B62" s="16"/>
      <c r="C62" s="16"/>
      <c r="F62" s="16"/>
      <c r="H62" s="16"/>
      <c r="K62" s="16"/>
      <c r="L62" s="16"/>
    </row>
    <row r="63" spans="2:12" ht="15.75" customHeight="1" x14ac:dyDescent="0.3">
      <c r="B63" s="16"/>
      <c r="C63" s="16"/>
      <c r="F63" s="16"/>
      <c r="H63" s="16"/>
      <c r="K63" s="16"/>
      <c r="L63" s="16"/>
    </row>
    <row r="64" spans="2:12" ht="15.75" customHeight="1" x14ac:dyDescent="0.3">
      <c r="B64" s="16"/>
      <c r="C64" s="16"/>
      <c r="F64" s="16"/>
      <c r="H64" s="16"/>
      <c r="K64" s="16"/>
      <c r="L64" s="16"/>
    </row>
    <row r="65" spans="2:12" ht="15.75" customHeight="1" x14ac:dyDescent="0.3">
      <c r="B65" s="16"/>
      <c r="C65" s="16"/>
      <c r="F65" s="16"/>
      <c r="H65" s="16"/>
      <c r="K65" s="16"/>
      <c r="L65" s="16"/>
    </row>
    <row r="66" spans="2:12" ht="15.75" customHeight="1" x14ac:dyDescent="0.3">
      <c r="B66" s="16"/>
      <c r="C66" s="16"/>
      <c r="F66" s="16"/>
      <c r="H66" s="16"/>
      <c r="K66" s="16"/>
      <c r="L66" s="16"/>
    </row>
    <row r="67" spans="2:12" ht="15.75" customHeight="1" x14ac:dyDescent="0.3">
      <c r="B67" s="16"/>
      <c r="C67" s="16"/>
      <c r="F67" s="16"/>
      <c r="H67" s="16"/>
      <c r="K67" s="16"/>
      <c r="L67" s="16"/>
    </row>
    <row r="68" spans="2:12" ht="15.75" customHeight="1" x14ac:dyDescent="0.3">
      <c r="B68" s="16"/>
      <c r="C68" s="16"/>
      <c r="F68" s="16"/>
      <c r="H68" s="16"/>
      <c r="K68" s="16"/>
      <c r="L68" s="16"/>
    </row>
    <row r="69" spans="2:12" ht="15.75" customHeight="1" x14ac:dyDescent="0.3">
      <c r="B69" s="16"/>
      <c r="C69" s="16"/>
      <c r="F69" s="16"/>
      <c r="H69" s="16"/>
      <c r="K69" s="16"/>
      <c r="L69" s="16"/>
    </row>
    <row r="70" spans="2:12" ht="15.75" customHeight="1" x14ac:dyDescent="0.3">
      <c r="B70" s="16"/>
      <c r="C70" s="16"/>
      <c r="F70" s="16"/>
      <c r="H70" s="16"/>
      <c r="K70" s="16"/>
      <c r="L70" s="16"/>
    </row>
    <row r="71" spans="2:12" ht="15.75" customHeight="1" x14ac:dyDescent="0.3">
      <c r="B71" s="16"/>
      <c r="C71" s="16"/>
      <c r="F71" s="16"/>
      <c r="H71" s="16"/>
      <c r="K71" s="16"/>
      <c r="L71" s="16"/>
    </row>
    <row r="72" spans="2:12" ht="15.75" customHeight="1" x14ac:dyDescent="0.3">
      <c r="B72" s="16"/>
      <c r="C72" s="16"/>
      <c r="F72" s="16"/>
      <c r="H72" s="16"/>
      <c r="K72" s="16"/>
      <c r="L72" s="16"/>
    </row>
    <row r="73" spans="2:12" ht="15.75" customHeight="1" x14ac:dyDescent="0.3">
      <c r="B73" s="16"/>
      <c r="C73" s="16"/>
      <c r="F73" s="16"/>
      <c r="H73" s="16"/>
      <c r="K73" s="16"/>
      <c r="L73" s="16"/>
    </row>
    <row r="74" spans="2:12" ht="15.75" customHeight="1" x14ac:dyDescent="0.3">
      <c r="B74" s="16"/>
      <c r="C74" s="16"/>
      <c r="F74" s="16"/>
      <c r="H74" s="16"/>
      <c r="K74" s="16"/>
      <c r="L74" s="16"/>
    </row>
    <row r="75" spans="2:12" ht="15.75" customHeight="1" x14ac:dyDescent="0.3">
      <c r="B75" s="16"/>
      <c r="C75" s="16"/>
      <c r="F75" s="16"/>
      <c r="H75" s="16"/>
      <c r="K75" s="16"/>
      <c r="L75" s="16"/>
    </row>
    <row r="76" spans="2:12" ht="15.75" customHeight="1" x14ac:dyDescent="0.3">
      <c r="B76" s="16"/>
      <c r="C76" s="16"/>
      <c r="F76" s="16"/>
      <c r="H76" s="16"/>
      <c r="K76" s="16"/>
      <c r="L76" s="16"/>
    </row>
    <row r="77" spans="2:12" ht="15.75" customHeight="1" x14ac:dyDescent="0.3">
      <c r="B77" s="16"/>
      <c r="C77" s="16"/>
      <c r="F77" s="16"/>
      <c r="H77" s="16"/>
      <c r="K77" s="16"/>
      <c r="L77" s="16"/>
    </row>
    <row r="78" spans="2:12" ht="15.75" customHeight="1" x14ac:dyDescent="0.3">
      <c r="B78" s="16"/>
      <c r="C78" s="16"/>
      <c r="F78" s="16"/>
      <c r="H78" s="16"/>
      <c r="K78" s="16"/>
      <c r="L78" s="16"/>
    </row>
    <row r="79" spans="2:12" ht="15.75" customHeight="1" x14ac:dyDescent="0.3">
      <c r="B79" s="16"/>
      <c r="C79" s="16"/>
      <c r="F79" s="16"/>
      <c r="H79" s="16"/>
      <c r="K79" s="16"/>
      <c r="L79" s="16"/>
    </row>
    <row r="80" spans="2:12" ht="15.75" customHeight="1" x14ac:dyDescent="0.3">
      <c r="B80" s="16"/>
      <c r="C80" s="16"/>
      <c r="F80" s="16"/>
      <c r="H80" s="16"/>
      <c r="K80" s="16"/>
      <c r="L80" s="16"/>
    </row>
    <row r="81" spans="2:12" ht="15.75" customHeight="1" x14ac:dyDescent="0.3">
      <c r="B81" s="16"/>
      <c r="C81" s="16"/>
      <c r="F81" s="16"/>
      <c r="H81" s="16"/>
      <c r="K81" s="16"/>
      <c r="L81" s="16"/>
    </row>
    <row r="82" spans="2:12" ht="15.75" customHeight="1" x14ac:dyDescent="0.3">
      <c r="B82" s="16"/>
      <c r="C82" s="16"/>
      <c r="F82" s="16"/>
      <c r="H82" s="16"/>
      <c r="K82" s="16"/>
      <c r="L82" s="16"/>
    </row>
    <row r="83" spans="2:12" ht="15.75" customHeight="1" x14ac:dyDescent="0.3">
      <c r="B83" s="16"/>
      <c r="C83" s="16"/>
      <c r="F83" s="16"/>
      <c r="H83" s="16"/>
      <c r="K83" s="16"/>
      <c r="L83" s="16"/>
    </row>
    <row r="84" spans="2:12" ht="15.75" customHeight="1" x14ac:dyDescent="0.3">
      <c r="B84" s="16"/>
      <c r="C84" s="16"/>
      <c r="F84" s="16"/>
      <c r="H84" s="16"/>
      <c r="K84" s="16"/>
      <c r="L84" s="16"/>
    </row>
    <row r="85" spans="2:12" ht="15.75" customHeight="1" x14ac:dyDescent="0.3">
      <c r="B85" s="16"/>
      <c r="C85" s="16"/>
      <c r="F85" s="16"/>
      <c r="H85" s="16"/>
      <c r="K85" s="16"/>
      <c r="L85" s="16"/>
    </row>
    <row r="86" spans="2:12" ht="15.75" customHeight="1" x14ac:dyDescent="0.3">
      <c r="B86" s="16"/>
      <c r="C86" s="16"/>
      <c r="F86" s="16"/>
      <c r="H86" s="16"/>
      <c r="K86" s="16"/>
      <c r="L86" s="16"/>
    </row>
    <row r="87" spans="2:12" ht="15.75" customHeight="1" x14ac:dyDescent="0.3">
      <c r="B87" s="16"/>
      <c r="C87" s="16"/>
      <c r="F87" s="16"/>
      <c r="H87" s="16"/>
      <c r="K87" s="16"/>
      <c r="L87" s="16"/>
    </row>
    <row r="88" spans="2:12" ht="15.75" customHeight="1" x14ac:dyDescent="0.3">
      <c r="B88" s="16"/>
      <c r="C88" s="16"/>
      <c r="F88" s="16"/>
      <c r="H88" s="16"/>
      <c r="K88" s="16"/>
      <c r="L88" s="16"/>
    </row>
    <row r="89" spans="2:12" ht="15.75" customHeight="1" x14ac:dyDescent="0.3">
      <c r="B89" s="16"/>
      <c r="C89" s="16"/>
      <c r="F89" s="16"/>
      <c r="H89" s="16"/>
      <c r="K89" s="16"/>
      <c r="L89" s="16"/>
    </row>
    <row r="90" spans="2:12" ht="15.75" customHeight="1" x14ac:dyDescent="0.3">
      <c r="B90" s="16"/>
      <c r="C90" s="16"/>
      <c r="F90" s="16"/>
      <c r="H90" s="16"/>
      <c r="K90" s="16"/>
      <c r="L90" s="16"/>
    </row>
    <row r="91" spans="2:12" ht="15.75" customHeight="1" x14ac:dyDescent="0.3">
      <c r="B91" s="16"/>
      <c r="C91" s="16"/>
      <c r="F91" s="16"/>
      <c r="H91" s="16"/>
      <c r="K91" s="16"/>
      <c r="L91" s="16"/>
    </row>
    <row r="92" spans="2:12" ht="15.75" customHeight="1" x14ac:dyDescent="0.3">
      <c r="B92" s="16"/>
      <c r="C92" s="16"/>
      <c r="F92" s="16"/>
      <c r="H92" s="16"/>
      <c r="K92" s="16"/>
      <c r="L92" s="16"/>
    </row>
    <row r="93" spans="2:12" ht="15.75" customHeight="1" x14ac:dyDescent="0.3">
      <c r="B93" s="16"/>
      <c r="C93" s="16"/>
      <c r="F93" s="16"/>
      <c r="H93" s="16"/>
      <c r="K93" s="16"/>
      <c r="L93" s="16"/>
    </row>
    <row r="94" spans="2:12" ht="15.75" customHeight="1" x14ac:dyDescent="0.3">
      <c r="B94" s="16"/>
      <c r="C94" s="16"/>
      <c r="F94" s="16"/>
      <c r="H94" s="16"/>
      <c r="K94" s="16"/>
      <c r="L94" s="16"/>
    </row>
    <row r="95" spans="2:12" ht="15.75" customHeight="1" x14ac:dyDescent="0.3">
      <c r="B95" s="16"/>
      <c r="C95" s="16"/>
      <c r="F95" s="16"/>
      <c r="H95" s="16"/>
      <c r="K95" s="16"/>
      <c r="L95" s="16"/>
    </row>
    <row r="96" spans="2:12" ht="15.75" customHeight="1" x14ac:dyDescent="0.3">
      <c r="B96" s="16"/>
      <c r="C96" s="16"/>
      <c r="F96" s="16"/>
      <c r="H96" s="16"/>
      <c r="K96" s="16"/>
      <c r="L96" s="16"/>
    </row>
    <row r="97" spans="2:12" ht="15.75" customHeight="1" x14ac:dyDescent="0.3">
      <c r="B97" s="16"/>
      <c r="C97" s="16"/>
      <c r="F97" s="16"/>
      <c r="H97" s="16"/>
      <c r="K97" s="16"/>
      <c r="L97" s="16"/>
    </row>
    <row r="98" spans="2:12" ht="15.75" customHeight="1" x14ac:dyDescent="0.3">
      <c r="B98" s="16"/>
      <c r="C98" s="16"/>
      <c r="F98" s="16"/>
      <c r="H98" s="16"/>
      <c r="K98" s="16"/>
      <c r="L98" s="16"/>
    </row>
    <row r="99" spans="2:12" ht="15.75" customHeight="1" x14ac:dyDescent="0.3">
      <c r="B99" s="16"/>
      <c r="C99" s="16"/>
      <c r="F99" s="16"/>
      <c r="H99" s="16"/>
      <c r="K99" s="16"/>
      <c r="L99" s="16"/>
    </row>
    <row r="100" spans="2:12" ht="15.75" customHeight="1" x14ac:dyDescent="0.3">
      <c r="B100" s="16"/>
      <c r="C100" s="16"/>
      <c r="F100" s="16"/>
      <c r="H100" s="16"/>
      <c r="K100" s="16"/>
      <c r="L100" s="16"/>
    </row>
    <row r="101" spans="2:12" ht="15.75" customHeight="1" x14ac:dyDescent="0.3">
      <c r="B101" s="16"/>
      <c r="C101" s="16"/>
      <c r="F101" s="16"/>
      <c r="H101" s="16"/>
      <c r="K101" s="16"/>
      <c r="L101" s="16"/>
    </row>
    <row r="102" spans="2:12" ht="15.75" customHeight="1" x14ac:dyDescent="0.3">
      <c r="B102" s="16"/>
      <c r="C102" s="16"/>
      <c r="F102" s="16"/>
      <c r="H102" s="16"/>
      <c r="K102" s="16"/>
      <c r="L102" s="16"/>
    </row>
    <row r="103" spans="2:12" ht="15.75" customHeight="1" x14ac:dyDescent="0.3">
      <c r="B103" s="16"/>
      <c r="C103" s="16"/>
      <c r="F103" s="16"/>
      <c r="H103" s="16"/>
      <c r="K103" s="16"/>
      <c r="L103" s="16"/>
    </row>
    <row r="104" spans="2:12" ht="15.75" customHeight="1" x14ac:dyDescent="0.3">
      <c r="B104" s="16"/>
      <c r="C104" s="16"/>
      <c r="F104" s="16"/>
      <c r="H104" s="16"/>
      <c r="K104" s="16"/>
      <c r="L104" s="16"/>
    </row>
    <row r="105" spans="2:12" ht="15.75" customHeight="1" x14ac:dyDescent="0.3">
      <c r="B105" s="16"/>
      <c r="C105" s="16"/>
      <c r="F105" s="16"/>
      <c r="H105" s="16"/>
      <c r="K105" s="16"/>
      <c r="L105" s="16"/>
    </row>
    <row r="106" spans="2:12" ht="15.75" customHeight="1" x14ac:dyDescent="0.3">
      <c r="B106" s="16"/>
      <c r="C106" s="16"/>
      <c r="F106" s="16"/>
      <c r="H106" s="16"/>
      <c r="K106" s="16"/>
      <c r="L106" s="16"/>
    </row>
    <row r="107" spans="2:12" ht="15.75" customHeight="1" x14ac:dyDescent="0.3">
      <c r="B107" s="16"/>
      <c r="C107" s="16"/>
      <c r="F107" s="16"/>
      <c r="H107" s="16"/>
      <c r="K107" s="16"/>
      <c r="L107" s="16"/>
    </row>
    <row r="108" spans="2:12" ht="15.75" customHeight="1" x14ac:dyDescent="0.3">
      <c r="B108" s="16"/>
      <c r="C108" s="16"/>
      <c r="F108" s="16"/>
      <c r="H108" s="16"/>
      <c r="K108" s="16"/>
      <c r="L108" s="16"/>
    </row>
    <row r="109" spans="2:12" ht="15.75" customHeight="1" x14ac:dyDescent="0.3">
      <c r="B109" s="16"/>
      <c r="C109" s="16"/>
      <c r="F109" s="16"/>
      <c r="H109" s="16"/>
      <c r="K109" s="16"/>
      <c r="L109" s="16"/>
    </row>
    <row r="110" spans="2:12" ht="15.75" customHeight="1" x14ac:dyDescent="0.3">
      <c r="B110" s="16"/>
      <c r="C110" s="16"/>
      <c r="F110" s="16"/>
      <c r="H110" s="16"/>
      <c r="K110" s="16"/>
      <c r="L110" s="16"/>
    </row>
    <row r="111" spans="2:12" ht="15.75" customHeight="1" x14ac:dyDescent="0.3">
      <c r="B111" s="16"/>
      <c r="C111" s="16"/>
      <c r="F111" s="16"/>
      <c r="H111" s="16"/>
      <c r="K111" s="16"/>
      <c r="L111" s="16"/>
    </row>
    <row r="112" spans="2:12" ht="15.75" customHeight="1" x14ac:dyDescent="0.3">
      <c r="B112" s="16"/>
      <c r="C112" s="16"/>
      <c r="F112" s="16"/>
      <c r="H112" s="16"/>
      <c r="K112" s="16"/>
      <c r="L112" s="16"/>
    </row>
    <row r="113" spans="2:12" ht="15.75" customHeight="1" x14ac:dyDescent="0.3">
      <c r="B113" s="16"/>
      <c r="C113" s="16"/>
      <c r="F113" s="16"/>
      <c r="H113" s="16"/>
      <c r="K113" s="16"/>
      <c r="L113" s="16"/>
    </row>
    <row r="114" spans="2:12" ht="15.75" customHeight="1" x14ac:dyDescent="0.3">
      <c r="B114" s="16"/>
      <c r="C114" s="16"/>
      <c r="F114" s="16"/>
      <c r="H114" s="16"/>
      <c r="K114" s="16"/>
      <c r="L114" s="16"/>
    </row>
    <row r="115" spans="2:12" ht="15.75" customHeight="1" x14ac:dyDescent="0.3">
      <c r="B115" s="16"/>
      <c r="C115" s="16"/>
      <c r="F115" s="16"/>
      <c r="H115" s="16"/>
      <c r="K115" s="16"/>
      <c r="L115" s="16"/>
    </row>
    <row r="116" spans="2:12" ht="15.75" customHeight="1" x14ac:dyDescent="0.3">
      <c r="B116" s="16"/>
      <c r="C116" s="16"/>
      <c r="F116" s="16"/>
      <c r="H116" s="16"/>
      <c r="K116" s="16"/>
      <c r="L116" s="16"/>
    </row>
    <row r="117" spans="2:12" ht="15.75" customHeight="1" x14ac:dyDescent="0.3">
      <c r="B117" s="16"/>
      <c r="C117" s="16"/>
      <c r="F117" s="16"/>
      <c r="H117" s="16"/>
      <c r="K117" s="16"/>
      <c r="L117" s="16"/>
    </row>
    <row r="118" spans="2:12" ht="15.75" customHeight="1" x14ac:dyDescent="0.3">
      <c r="B118" s="16"/>
      <c r="C118" s="16"/>
      <c r="F118" s="16"/>
      <c r="H118" s="16"/>
      <c r="K118" s="16"/>
      <c r="L118" s="16"/>
    </row>
    <row r="119" spans="2:12" ht="15.75" customHeight="1" x14ac:dyDescent="0.3">
      <c r="B119" s="16"/>
      <c r="C119" s="16"/>
      <c r="F119" s="16"/>
      <c r="H119" s="16"/>
      <c r="K119" s="16"/>
      <c r="L119" s="16"/>
    </row>
    <row r="120" spans="2:12" ht="15.75" customHeight="1" x14ac:dyDescent="0.3">
      <c r="B120" s="16"/>
      <c r="C120" s="16"/>
      <c r="F120" s="16"/>
      <c r="H120" s="16"/>
      <c r="K120" s="16"/>
      <c r="L120" s="16"/>
    </row>
    <row r="121" spans="2:12" ht="15.75" customHeight="1" x14ac:dyDescent="0.3">
      <c r="B121" s="16"/>
      <c r="C121" s="16"/>
      <c r="F121" s="16"/>
      <c r="H121" s="16"/>
      <c r="K121" s="16"/>
      <c r="L121" s="16"/>
    </row>
    <row r="122" spans="2:12" ht="15.75" customHeight="1" x14ac:dyDescent="0.3">
      <c r="B122" s="16"/>
      <c r="C122" s="16"/>
      <c r="F122" s="16"/>
      <c r="H122" s="16"/>
      <c r="K122" s="16"/>
      <c r="L122" s="16"/>
    </row>
    <row r="123" spans="2:12" ht="15.75" customHeight="1" x14ac:dyDescent="0.3">
      <c r="B123" s="16"/>
      <c r="C123" s="16"/>
      <c r="F123" s="16"/>
      <c r="H123" s="16"/>
      <c r="K123" s="16"/>
      <c r="L123" s="16"/>
    </row>
    <row r="124" spans="2:12" ht="15.75" customHeight="1" x14ac:dyDescent="0.3">
      <c r="B124" s="16"/>
      <c r="C124" s="16"/>
      <c r="F124" s="16"/>
      <c r="H124" s="16"/>
      <c r="K124" s="16"/>
      <c r="L124" s="16"/>
    </row>
    <row r="125" spans="2:12" ht="15.75" customHeight="1" x14ac:dyDescent="0.3">
      <c r="B125" s="16"/>
      <c r="C125" s="16"/>
      <c r="F125" s="16"/>
      <c r="H125" s="16"/>
      <c r="K125" s="16"/>
      <c r="L125" s="16"/>
    </row>
    <row r="126" spans="2:12" ht="15.75" customHeight="1" x14ac:dyDescent="0.3">
      <c r="B126" s="16"/>
      <c r="C126" s="16"/>
      <c r="F126" s="16"/>
      <c r="H126" s="16"/>
      <c r="K126" s="16"/>
      <c r="L126" s="16"/>
    </row>
    <row r="127" spans="2:12" ht="15.75" customHeight="1" x14ac:dyDescent="0.3">
      <c r="B127" s="16"/>
      <c r="C127" s="16"/>
      <c r="F127" s="16"/>
      <c r="H127" s="16"/>
      <c r="K127" s="16"/>
      <c r="L127" s="16"/>
    </row>
    <row r="128" spans="2:12" ht="15.75" customHeight="1" x14ac:dyDescent="0.3">
      <c r="B128" s="16"/>
      <c r="C128" s="16"/>
      <c r="F128" s="16"/>
      <c r="H128" s="16"/>
      <c r="K128" s="16"/>
      <c r="L128" s="16"/>
    </row>
    <row r="129" spans="2:12" ht="15.75" customHeight="1" x14ac:dyDescent="0.3">
      <c r="B129" s="16"/>
      <c r="C129" s="16"/>
      <c r="F129" s="16"/>
      <c r="H129" s="16"/>
      <c r="K129" s="16"/>
      <c r="L129" s="16"/>
    </row>
    <row r="130" spans="2:12" ht="15.75" customHeight="1" x14ac:dyDescent="0.3">
      <c r="B130" s="16"/>
      <c r="C130" s="16"/>
      <c r="F130" s="16"/>
      <c r="H130" s="16"/>
      <c r="K130" s="16"/>
      <c r="L130" s="16"/>
    </row>
    <row r="131" spans="2:12" ht="15.75" customHeight="1" x14ac:dyDescent="0.3">
      <c r="B131" s="16"/>
      <c r="C131" s="16"/>
      <c r="F131" s="16"/>
      <c r="H131" s="16"/>
      <c r="K131" s="16"/>
      <c r="L131" s="16"/>
    </row>
    <row r="132" spans="2:12" ht="15.75" customHeight="1" x14ac:dyDescent="0.3">
      <c r="B132" s="16"/>
      <c r="C132" s="16"/>
      <c r="F132" s="16"/>
      <c r="H132" s="16"/>
      <c r="K132" s="16"/>
      <c r="L132" s="16"/>
    </row>
    <row r="133" spans="2:12" ht="15.75" customHeight="1" x14ac:dyDescent="0.3">
      <c r="B133" s="16"/>
      <c r="C133" s="16"/>
      <c r="F133" s="16"/>
      <c r="H133" s="16"/>
      <c r="K133" s="16"/>
      <c r="L133" s="16"/>
    </row>
    <row r="134" spans="2:12" ht="15.75" customHeight="1" x14ac:dyDescent="0.3">
      <c r="B134" s="16"/>
      <c r="C134" s="16"/>
      <c r="F134" s="16"/>
      <c r="H134" s="16"/>
      <c r="K134" s="16"/>
      <c r="L134" s="16"/>
    </row>
    <row r="135" spans="2:12" ht="15.75" customHeight="1" x14ac:dyDescent="0.3">
      <c r="B135" s="16"/>
      <c r="C135" s="16"/>
      <c r="F135" s="16"/>
      <c r="H135" s="16"/>
      <c r="K135" s="16"/>
      <c r="L135" s="16"/>
    </row>
    <row r="136" spans="2:12" ht="15.75" customHeight="1" x14ac:dyDescent="0.3">
      <c r="B136" s="16"/>
      <c r="C136" s="16"/>
      <c r="F136" s="16"/>
      <c r="H136" s="16"/>
      <c r="K136" s="16"/>
      <c r="L136" s="16"/>
    </row>
    <row r="137" spans="2:12" ht="15.75" customHeight="1" x14ac:dyDescent="0.3">
      <c r="B137" s="16"/>
      <c r="C137" s="16"/>
      <c r="F137" s="16"/>
      <c r="H137" s="16"/>
      <c r="K137" s="16"/>
      <c r="L137" s="16"/>
    </row>
    <row r="138" spans="2:12" ht="15.75" customHeight="1" x14ac:dyDescent="0.3">
      <c r="B138" s="16"/>
      <c r="C138" s="16"/>
      <c r="F138" s="16"/>
      <c r="H138" s="16"/>
      <c r="K138" s="16"/>
      <c r="L138" s="16"/>
    </row>
    <row r="139" spans="2:12" ht="15.75" customHeight="1" x14ac:dyDescent="0.3">
      <c r="B139" s="16"/>
      <c r="C139" s="16"/>
      <c r="F139" s="16"/>
      <c r="H139" s="16"/>
      <c r="K139" s="16"/>
      <c r="L139" s="16"/>
    </row>
    <row r="140" spans="2:12" ht="15.75" customHeight="1" x14ac:dyDescent="0.3">
      <c r="B140" s="16"/>
      <c r="C140" s="16"/>
      <c r="F140" s="16"/>
      <c r="H140" s="16"/>
      <c r="K140" s="16"/>
      <c r="L140" s="16"/>
    </row>
    <row r="141" spans="2:12" ht="15.75" customHeight="1" x14ac:dyDescent="0.3">
      <c r="B141" s="16"/>
      <c r="C141" s="16"/>
      <c r="F141" s="16"/>
      <c r="H141" s="16"/>
      <c r="K141" s="16"/>
      <c r="L141" s="16"/>
    </row>
    <row r="142" spans="2:12" ht="15.75" customHeight="1" x14ac:dyDescent="0.3">
      <c r="B142" s="16"/>
      <c r="C142" s="16"/>
      <c r="F142" s="16"/>
      <c r="H142" s="16"/>
      <c r="K142" s="16"/>
      <c r="L142" s="16"/>
    </row>
    <row r="143" spans="2:12" ht="15.75" customHeight="1" x14ac:dyDescent="0.3">
      <c r="B143" s="16"/>
      <c r="C143" s="16"/>
      <c r="F143" s="16"/>
      <c r="H143" s="16"/>
      <c r="K143" s="16"/>
      <c r="L143" s="16"/>
    </row>
    <row r="144" spans="2:12" ht="15.75" customHeight="1" x14ac:dyDescent="0.3">
      <c r="B144" s="16"/>
      <c r="C144" s="16"/>
      <c r="F144" s="16"/>
      <c r="H144" s="16"/>
      <c r="K144" s="16"/>
      <c r="L144" s="16"/>
    </row>
    <row r="145" spans="2:12" ht="15.75" customHeight="1" x14ac:dyDescent="0.3">
      <c r="B145" s="16"/>
      <c r="C145" s="16"/>
      <c r="F145" s="16"/>
      <c r="H145" s="16"/>
      <c r="K145" s="16"/>
      <c r="L145" s="16"/>
    </row>
    <row r="146" spans="2:12" ht="15.75" customHeight="1" x14ac:dyDescent="0.3">
      <c r="B146" s="16"/>
      <c r="C146" s="16"/>
      <c r="F146" s="16"/>
      <c r="H146" s="16"/>
      <c r="K146" s="16"/>
      <c r="L146" s="16"/>
    </row>
    <row r="147" spans="2:12" ht="15.75" customHeight="1" x14ac:dyDescent="0.3">
      <c r="B147" s="16"/>
      <c r="C147" s="16"/>
      <c r="F147" s="16"/>
      <c r="H147" s="16"/>
      <c r="K147" s="16"/>
      <c r="L147" s="16"/>
    </row>
    <row r="148" spans="2:12" ht="15.75" customHeight="1" x14ac:dyDescent="0.3">
      <c r="B148" s="16"/>
      <c r="C148" s="16"/>
      <c r="F148" s="16"/>
      <c r="H148" s="16"/>
      <c r="K148" s="16"/>
      <c r="L148" s="16"/>
    </row>
    <row r="149" spans="2:12" ht="15.75" customHeight="1" x14ac:dyDescent="0.3">
      <c r="B149" s="16"/>
      <c r="C149" s="16"/>
      <c r="F149" s="16"/>
      <c r="H149" s="16"/>
      <c r="K149" s="16"/>
      <c r="L149" s="16"/>
    </row>
    <row r="150" spans="2:12" ht="15.75" customHeight="1" x14ac:dyDescent="0.3">
      <c r="B150" s="16"/>
      <c r="C150" s="16"/>
      <c r="F150" s="16"/>
      <c r="H150" s="16"/>
      <c r="K150" s="16"/>
      <c r="L150" s="16"/>
    </row>
    <row r="151" spans="2:12" ht="15.75" customHeight="1" x14ac:dyDescent="0.3">
      <c r="B151" s="16"/>
      <c r="C151" s="16"/>
      <c r="F151" s="16"/>
      <c r="H151" s="16"/>
      <c r="K151" s="16"/>
      <c r="L151" s="16"/>
    </row>
    <row r="152" spans="2:12" ht="15.75" customHeight="1" x14ac:dyDescent="0.3">
      <c r="B152" s="16"/>
      <c r="C152" s="16"/>
      <c r="F152" s="16"/>
      <c r="H152" s="16"/>
      <c r="K152" s="16"/>
      <c r="L152" s="16"/>
    </row>
    <row r="153" spans="2:12" ht="15.75" customHeight="1" x14ac:dyDescent="0.3">
      <c r="B153" s="16"/>
      <c r="C153" s="16"/>
      <c r="F153" s="16"/>
      <c r="H153" s="16"/>
      <c r="K153" s="16"/>
      <c r="L153" s="16"/>
    </row>
    <row r="154" spans="2:12" ht="15.75" customHeight="1" x14ac:dyDescent="0.3">
      <c r="B154" s="16"/>
      <c r="C154" s="16"/>
      <c r="F154" s="16"/>
      <c r="H154" s="16"/>
      <c r="K154" s="16"/>
      <c r="L154" s="16"/>
    </row>
    <row r="155" spans="2:12" ht="15.75" customHeight="1" x14ac:dyDescent="0.3">
      <c r="B155" s="16"/>
      <c r="C155" s="16"/>
      <c r="F155" s="16"/>
      <c r="H155" s="16"/>
      <c r="K155" s="16"/>
      <c r="L155" s="16"/>
    </row>
    <row r="156" spans="2:12" ht="15.75" customHeight="1" x14ac:dyDescent="0.3">
      <c r="B156" s="16"/>
      <c r="C156" s="16"/>
      <c r="F156" s="16"/>
      <c r="H156" s="16"/>
      <c r="K156" s="16"/>
      <c r="L156" s="16"/>
    </row>
    <row r="157" spans="2:12" ht="15.75" customHeight="1" x14ac:dyDescent="0.3">
      <c r="B157" s="16"/>
      <c r="C157" s="16"/>
      <c r="F157" s="16"/>
      <c r="H157" s="16"/>
      <c r="K157" s="16"/>
      <c r="L157" s="16"/>
    </row>
    <row r="158" spans="2:12" ht="15.75" customHeight="1" x14ac:dyDescent="0.3">
      <c r="B158" s="16"/>
      <c r="C158" s="16"/>
      <c r="F158" s="16"/>
      <c r="H158" s="16"/>
      <c r="K158" s="16"/>
      <c r="L158" s="16"/>
    </row>
    <row r="159" spans="2:12" ht="15.75" customHeight="1" x14ac:dyDescent="0.3">
      <c r="B159" s="16"/>
      <c r="C159" s="16"/>
      <c r="F159" s="16"/>
      <c r="H159" s="16"/>
      <c r="K159" s="16"/>
      <c r="L159" s="16"/>
    </row>
    <row r="160" spans="2:12" ht="15.75" customHeight="1" x14ac:dyDescent="0.3">
      <c r="B160" s="16"/>
      <c r="C160" s="16"/>
      <c r="F160" s="16"/>
      <c r="H160" s="16"/>
      <c r="K160" s="16"/>
      <c r="L160" s="16"/>
    </row>
    <row r="161" spans="2:12" ht="15.75" customHeight="1" x14ac:dyDescent="0.3">
      <c r="B161" s="16"/>
      <c r="C161" s="16"/>
      <c r="F161" s="16"/>
      <c r="H161" s="16"/>
      <c r="K161" s="16"/>
      <c r="L161" s="16"/>
    </row>
    <row r="162" spans="2:12" ht="15.75" customHeight="1" x14ac:dyDescent="0.3">
      <c r="B162" s="16"/>
      <c r="C162" s="16"/>
      <c r="F162" s="16"/>
      <c r="H162" s="16"/>
      <c r="K162" s="16"/>
      <c r="L162" s="16"/>
    </row>
    <row r="163" spans="2:12" ht="15.75" customHeight="1" x14ac:dyDescent="0.3">
      <c r="B163" s="16"/>
      <c r="C163" s="16"/>
      <c r="F163" s="16"/>
      <c r="H163" s="16"/>
      <c r="K163" s="16"/>
      <c r="L163" s="16"/>
    </row>
    <row r="164" spans="2:12" ht="15.75" customHeight="1" x14ac:dyDescent="0.3">
      <c r="B164" s="16"/>
      <c r="C164" s="16"/>
      <c r="F164" s="16"/>
      <c r="H164" s="16"/>
      <c r="K164" s="16"/>
      <c r="L164" s="16"/>
    </row>
    <row r="165" spans="2:12" ht="15.75" customHeight="1" x14ac:dyDescent="0.3">
      <c r="B165" s="16"/>
      <c r="C165" s="16"/>
      <c r="F165" s="16"/>
      <c r="H165" s="16"/>
      <c r="K165" s="16"/>
      <c r="L165" s="16"/>
    </row>
    <row r="166" spans="2:12" ht="15.75" customHeight="1" x14ac:dyDescent="0.3">
      <c r="B166" s="16"/>
      <c r="C166" s="16"/>
      <c r="F166" s="16"/>
      <c r="H166" s="16"/>
      <c r="K166" s="16"/>
      <c r="L166" s="16"/>
    </row>
    <row r="167" spans="2:12" ht="15.75" customHeight="1" x14ac:dyDescent="0.3">
      <c r="B167" s="16"/>
      <c r="C167" s="16"/>
      <c r="F167" s="16"/>
      <c r="H167" s="16"/>
      <c r="K167" s="16"/>
      <c r="L167" s="16"/>
    </row>
    <row r="168" spans="2:12" ht="15.75" customHeight="1" x14ac:dyDescent="0.3">
      <c r="B168" s="16"/>
      <c r="C168" s="16"/>
      <c r="F168" s="16"/>
      <c r="H168" s="16"/>
      <c r="K168" s="16"/>
      <c r="L168" s="16"/>
    </row>
    <row r="169" spans="2:12" ht="15.75" customHeight="1" x14ac:dyDescent="0.3">
      <c r="B169" s="16"/>
      <c r="C169" s="16"/>
      <c r="F169" s="16"/>
      <c r="H169" s="16"/>
      <c r="K169" s="16"/>
      <c r="L169" s="16"/>
    </row>
    <row r="170" spans="2:12" ht="15.75" customHeight="1" x14ac:dyDescent="0.3">
      <c r="B170" s="16"/>
      <c r="C170" s="16"/>
      <c r="F170" s="16"/>
      <c r="H170" s="16"/>
      <c r="K170" s="16"/>
      <c r="L170" s="16"/>
    </row>
    <row r="171" spans="2:12" ht="15.75" customHeight="1" x14ac:dyDescent="0.3">
      <c r="B171" s="16"/>
      <c r="C171" s="16"/>
      <c r="F171" s="16"/>
      <c r="H171" s="16"/>
      <c r="K171" s="16"/>
      <c r="L171" s="16"/>
    </row>
    <row r="172" spans="2:12" ht="15.75" customHeight="1" x14ac:dyDescent="0.3">
      <c r="B172" s="16"/>
      <c r="C172" s="16"/>
      <c r="F172" s="16"/>
      <c r="H172" s="16"/>
      <c r="K172" s="16"/>
      <c r="L172" s="16"/>
    </row>
    <row r="173" spans="2:12" ht="15.75" customHeight="1" x14ac:dyDescent="0.3">
      <c r="B173" s="16"/>
      <c r="C173" s="16"/>
      <c r="F173" s="16"/>
      <c r="H173" s="16"/>
      <c r="K173" s="16"/>
      <c r="L173" s="16"/>
    </row>
    <row r="174" spans="2:12" ht="15.75" customHeight="1" x14ac:dyDescent="0.3">
      <c r="B174" s="16"/>
      <c r="C174" s="16"/>
      <c r="F174" s="16"/>
      <c r="H174" s="16"/>
      <c r="K174" s="16"/>
      <c r="L174" s="16"/>
    </row>
    <row r="175" spans="2:12" ht="15.75" customHeight="1" x14ac:dyDescent="0.3">
      <c r="B175" s="16"/>
      <c r="C175" s="16"/>
      <c r="F175" s="16"/>
      <c r="H175" s="16"/>
      <c r="K175" s="16"/>
      <c r="L175" s="16"/>
    </row>
    <row r="176" spans="2:12" ht="15.75" customHeight="1" x14ac:dyDescent="0.3">
      <c r="B176" s="16"/>
      <c r="C176" s="16"/>
      <c r="F176" s="16"/>
      <c r="H176" s="16"/>
      <c r="K176" s="16"/>
      <c r="L176" s="16"/>
    </row>
    <row r="177" spans="2:12" ht="15.75" customHeight="1" x14ac:dyDescent="0.3">
      <c r="B177" s="16"/>
      <c r="C177" s="16"/>
      <c r="F177" s="16"/>
      <c r="H177" s="16"/>
      <c r="K177" s="16"/>
      <c r="L177" s="16"/>
    </row>
    <row r="178" spans="2:12" ht="15.75" customHeight="1" x14ac:dyDescent="0.3">
      <c r="B178" s="16"/>
      <c r="C178" s="16"/>
      <c r="F178" s="16"/>
      <c r="H178" s="16"/>
      <c r="K178" s="16"/>
      <c r="L178" s="16"/>
    </row>
    <row r="179" spans="2:12" ht="15.75" customHeight="1" x14ac:dyDescent="0.3">
      <c r="B179" s="16"/>
      <c r="C179" s="16"/>
      <c r="F179" s="16"/>
      <c r="H179" s="16"/>
      <c r="K179" s="16"/>
      <c r="L179" s="16"/>
    </row>
    <row r="180" spans="2:12" ht="15.75" customHeight="1" x14ac:dyDescent="0.3">
      <c r="B180" s="16"/>
      <c r="C180" s="16"/>
      <c r="F180" s="16"/>
      <c r="H180" s="16"/>
      <c r="K180" s="16"/>
      <c r="L180" s="16"/>
    </row>
    <row r="181" spans="2:12" ht="15.75" customHeight="1" x14ac:dyDescent="0.3">
      <c r="B181" s="16"/>
      <c r="C181" s="16"/>
      <c r="F181" s="16"/>
      <c r="H181" s="16"/>
      <c r="K181" s="16"/>
      <c r="L181" s="16"/>
    </row>
    <row r="182" spans="2:12" ht="15.75" customHeight="1" x14ac:dyDescent="0.3">
      <c r="B182" s="16"/>
      <c r="C182" s="16"/>
      <c r="F182" s="16"/>
      <c r="H182" s="16"/>
      <c r="K182" s="16"/>
      <c r="L182" s="16"/>
    </row>
    <row r="183" spans="2:12" ht="15.75" customHeight="1" x14ac:dyDescent="0.3">
      <c r="B183" s="16"/>
      <c r="C183" s="16"/>
      <c r="F183" s="16"/>
      <c r="H183" s="16"/>
      <c r="K183" s="16"/>
      <c r="L183" s="16"/>
    </row>
    <row r="184" spans="2:12" ht="15.75" customHeight="1" x14ac:dyDescent="0.3">
      <c r="B184" s="16"/>
      <c r="C184" s="16"/>
      <c r="F184" s="16"/>
      <c r="H184" s="16"/>
      <c r="K184" s="16"/>
      <c r="L184" s="16"/>
    </row>
    <row r="185" spans="2:12" ht="15.75" customHeight="1" x14ac:dyDescent="0.3">
      <c r="B185" s="16"/>
      <c r="C185" s="16"/>
      <c r="F185" s="16"/>
      <c r="H185" s="16"/>
      <c r="K185" s="16"/>
      <c r="L185" s="16"/>
    </row>
    <row r="186" spans="2:12" ht="15.75" customHeight="1" x14ac:dyDescent="0.3">
      <c r="B186" s="16"/>
      <c r="C186" s="16"/>
      <c r="F186" s="16"/>
      <c r="H186" s="16"/>
      <c r="K186" s="16"/>
      <c r="L186" s="16"/>
    </row>
    <row r="187" spans="2:12" ht="15.75" customHeight="1" x14ac:dyDescent="0.3">
      <c r="B187" s="16"/>
      <c r="C187" s="16"/>
      <c r="F187" s="16"/>
      <c r="H187" s="16"/>
      <c r="K187" s="16"/>
      <c r="L187" s="16"/>
    </row>
    <row r="188" spans="2:12" ht="15.75" customHeight="1" x14ac:dyDescent="0.3">
      <c r="B188" s="16"/>
      <c r="C188" s="16"/>
      <c r="F188" s="16"/>
      <c r="H188" s="16"/>
      <c r="K188" s="16"/>
      <c r="L188" s="16"/>
    </row>
    <row r="189" spans="2:12" ht="15.75" customHeight="1" x14ac:dyDescent="0.3">
      <c r="B189" s="16"/>
      <c r="C189" s="16"/>
      <c r="F189" s="16"/>
      <c r="H189" s="16"/>
      <c r="K189" s="16"/>
      <c r="L189" s="16"/>
    </row>
    <row r="190" spans="2:12" ht="15.75" customHeight="1" x14ac:dyDescent="0.3">
      <c r="B190" s="16"/>
      <c r="C190" s="16"/>
      <c r="F190" s="16"/>
      <c r="H190" s="16"/>
      <c r="K190" s="16"/>
      <c r="L190" s="16"/>
    </row>
    <row r="191" spans="2:12" ht="15.75" customHeight="1" x14ac:dyDescent="0.3">
      <c r="B191" s="16"/>
      <c r="C191" s="16"/>
      <c r="F191" s="16"/>
      <c r="H191" s="16"/>
      <c r="K191" s="16"/>
      <c r="L191" s="16"/>
    </row>
    <row r="192" spans="2:12" ht="15.75" customHeight="1" x14ac:dyDescent="0.3">
      <c r="B192" s="16"/>
      <c r="C192" s="16"/>
      <c r="F192" s="16"/>
      <c r="H192" s="16"/>
      <c r="K192" s="16"/>
      <c r="L192" s="16"/>
    </row>
    <row r="193" spans="2:12" ht="15.75" customHeight="1" x14ac:dyDescent="0.3">
      <c r="B193" s="16"/>
      <c r="C193" s="16"/>
      <c r="F193" s="16"/>
      <c r="H193" s="16"/>
      <c r="K193" s="16"/>
      <c r="L193" s="16"/>
    </row>
    <row r="194" spans="2:12" ht="15.75" customHeight="1" x14ac:dyDescent="0.3">
      <c r="B194" s="16"/>
      <c r="C194" s="16"/>
      <c r="F194" s="16"/>
      <c r="H194" s="16"/>
      <c r="K194" s="16"/>
      <c r="L194" s="16"/>
    </row>
    <row r="195" spans="2:12" ht="15.75" customHeight="1" x14ac:dyDescent="0.3">
      <c r="B195" s="16"/>
      <c r="C195" s="16"/>
      <c r="F195" s="16"/>
      <c r="H195" s="16"/>
      <c r="K195" s="16"/>
      <c r="L195" s="16"/>
    </row>
    <row r="196" spans="2:12" ht="15.75" customHeight="1" x14ac:dyDescent="0.3">
      <c r="B196" s="16"/>
      <c r="C196" s="16"/>
      <c r="F196" s="16"/>
      <c r="H196" s="16"/>
      <c r="K196" s="16"/>
      <c r="L196" s="16"/>
    </row>
    <row r="197" spans="2:12" ht="15.75" customHeight="1" x14ac:dyDescent="0.3">
      <c r="B197" s="16"/>
      <c r="C197" s="16"/>
      <c r="F197" s="16"/>
      <c r="H197" s="16"/>
      <c r="K197" s="16"/>
      <c r="L197" s="16"/>
    </row>
    <row r="198" spans="2:12" ht="15.75" customHeight="1" x14ac:dyDescent="0.3">
      <c r="B198" s="16"/>
      <c r="C198" s="16"/>
      <c r="F198" s="16"/>
      <c r="H198" s="16"/>
      <c r="K198" s="16"/>
      <c r="L198" s="16"/>
    </row>
    <row r="199" spans="2:12" ht="15.75" customHeight="1" x14ac:dyDescent="0.3">
      <c r="B199" s="16"/>
      <c r="C199" s="16"/>
      <c r="F199" s="16"/>
      <c r="H199" s="16"/>
      <c r="K199" s="16"/>
      <c r="L199" s="16"/>
    </row>
    <row r="200" spans="2:12" ht="15.75" customHeight="1" x14ac:dyDescent="0.3">
      <c r="B200" s="16"/>
      <c r="C200" s="16"/>
      <c r="F200" s="16"/>
      <c r="H200" s="16"/>
      <c r="K200" s="16"/>
      <c r="L200" s="16"/>
    </row>
    <row r="201" spans="2:12" ht="15.75" customHeight="1" x14ac:dyDescent="0.3">
      <c r="B201" s="16"/>
      <c r="C201" s="16"/>
      <c r="F201" s="16"/>
      <c r="H201" s="16"/>
      <c r="K201" s="16"/>
      <c r="L201" s="16"/>
    </row>
    <row r="202" spans="2:12" ht="15.75" customHeight="1" x14ac:dyDescent="0.3">
      <c r="B202" s="16"/>
      <c r="C202" s="16"/>
      <c r="F202" s="16"/>
      <c r="H202" s="16"/>
      <c r="K202" s="16"/>
      <c r="L202" s="16"/>
    </row>
    <row r="203" spans="2:12" ht="15.75" customHeight="1" x14ac:dyDescent="0.3">
      <c r="B203" s="16"/>
      <c r="C203" s="16"/>
      <c r="F203" s="16"/>
      <c r="H203" s="16"/>
      <c r="K203" s="16"/>
      <c r="L203" s="16"/>
    </row>
    <row r="204" spans="2:12" ht="15.75" customHeight="1" x14ac:dyDescent="0.3">
      <c r="B204" s="16"/>
      <c r="C204" s="16"/>
      <c r="F204" s="16"/>
      <c r="H204" s="16"/>
      <c r="K204" s="16"/>
      <c r="L204" s="16"/>
    </row>
    <row r="205" spans="2:12" ht="15.75" customHeight="1" x14ac:dyDescent="0.3">
      <c r="B205" s="16"/>
      <c r="C205" s="16"/>
      <c r="F205" s="16"/>
      <c r="H205" s="16"/>
      <c r="K205" s="16"/>
      <c r="L205" s="16"/>
    </row>
    <row r="206" spans="2:12" ht="15.75" customHeight="1" x14ac:dyDescent="0.3">
      <c r="B206" s="16"/>
      <c r="C206" s="16"/>
      <c r="F206" s="16"/>
      <c r="H206" s="16"/>
      <c r="K206" s="16"/>
      <c r="L206" s="16"/>
    </row>
    <row r="207" spans="2:12" ht="15.75" customHeight="1" x14ac:dyDescent="0.3">
      <c r="B207" s="16"/>
      <c r="C207" s="16"/>
      <c r="F207" s="16"/>
      <c r="H207" s="16"/>
      <c r="K207" s="16"/>
      <c r="L207" s="16"/>
    </row>
    <row r="208" spans="2:12" ht="15.75" customHeight="1" x14ac:dyDescent="0.3">
      <c r="B208" s="16"/>
      <c r="C208" s="16"/>
      <c r="F208" s="16"/>
      <c r="H208" s="16"/>
      <c r="K208" s="16"/>
      <c r="L208" s="16"/>
    </row>
    <row r="209" spans="2:12" ht="15.75" customHeight="1" x14ac:dyDescent="0.3">
      <c r="B209" s="16"/>
      <c r="C209" s="16"/>
      <c r="F209" s="16"/>
      <c r="H209" s="16"/>
      <c r="K209" s="16"/>
      <c r="L209" s="16"/>
    </row>
    <row r="210" spans="2:12" ht="15.75" customHeight="1" x14ac:dyDescent="0.3">
      <c r="B210" s="16"/>
      <c r="C210" s="16"/>
      <c r="F210" s="16"/>
      <c r="H210" s="16"/>
      <c r="K210" s="16"/>
      <c r="L210" s="16"/>
    </row>
    <row r="211" spans="2:12" ht="15.75" customHeight="1" x14ac:dyDescent="0.3">
      <c r="B211" s="16"/>
      <c r="C211" s="16"/>
      <c r="F211" s="16"/>
      <c r="H211" s="16"/>
      <c r="K211" s="16"/>
      <c r="L211" s="16"/>
    </row>
    <row r="212" spans="2:12" ht="15.75" customHeight="1" x14ac:dyDescent="0.3">
      <c r="B212" s="16"/>
      <c r="C212" s="16"/>
      <c r="F212" s="16"/>
      <c r="H212" s="16"/>
      <c r="K212" s="16"/>
      <c r="L212" s="16"/>
    </row>
    <row r="213" spans="2:12" ht="15.75" customHeight="1" x14ac:dyDescent="0.3">
      <c r="B213" s="16"/>
      <c r="C213" s="16"/>
      <c r="F213" s="16"/>
      <c r="H213" s="16"/>
      <c r="K213" s="16"/>
      <c r="L213" s="16"/>
    </row>
    <row r="214" spans="2:12" ht="15.75" customHeight="1" x14ac:dyDescent="0.3">
      <c r="B214" s="16"/>
      <c r="C214" s="16"/>
      <c r="F214" s="16"/>
      <c r="H214" s="16"/>
      <c r="K214" s="16"/>
      <c r="L214" s="16"/>
    </row>
    <row r="215" spans="2:12" ht="15.75" customHeight="1" x14ac:dyDescent="0.3">
      <c r="B215" s="16"/>
      <c r="C215" s="16"/>
      <c r="F215" s="16"/>
      <c r="H215" s="16"/>
      <c r="K215" s="16"/>
      <c r="L215" s="16"/>
    </row>
    <row r="216" spans="2:12" ht="15.75" customHeight="1" x14ac:dyDescent="0.3">
      <c r="B216" s="16"/>
      <c r="C216" s="16"/>
      <c r="F216" s="16"/>
      <c r="H216" s="16"/>
      <c r="K216" s="16"/>
      <c r="L216" s="16"/>
    </row>
    <row r="217" spans="2:12" ht="15.75" customHeight="1" x14ac:dyDescent="0.3">
      <c r="B217" s="16"/>
      <c r="C217" s="16"/>
      <c r="F217" s="16"/>
      <c r="H217" s="16"/>
      <c r="K217" s="16"/>
      <c r="L217" s="16"/>
    </row>
    <row r="218" spans="2:12" ht="15.75" customHeight="1" x14ac:dyDescent="0.3">
      <c r="B218" s="16"/>
      <c r="C218" s="16"/>
      <c r="F218" s="16"/>
      <c r="H218" s="16"/>
      <c r="K218" s="16"/>
      <c r="L218" s="16"/>
    </row>
    <row r="219" spans="2:12" ht="15.75" customHeight="1" x14ac:dyDescent="0.3">
      <c r="B219" s="16"/>
      <c r="C219" s="16"/>
      <c r="F219" s="16"/>
      <c r="H219" s="16"/>
      <c r="K219" s="16"/>
      <c r="L219" s="16"/>
    </row>
    <row r="220" spans="2:12" ht="15.75" customHeight="1" x14ac:dyDescent="0.3">
      <c r="B220" s="16"/>
      <c r="C220" s="16"/>
      <c r="F220" s="16"/>
      <c r="H220" s="16"/>
      <c r="K220" s="16"/>
      <c r="L220" s="16"/>
    </row>
    <row r="221" spans="2:12" ht="15.75" customHeight="1" x14ac:dyDescent="0.3">
      <c r="B221" s="16"/>
      <c r="C221" s="16"/>
      <c r="F221" s="16"/>
      <c r="H221" s="16"/>
      <c r="K221" s="16"/>
      <c r="L221" s="16"/>
    </row>
    <row r="222" spans="2:12" ht="15.75" customHeight="1" x14ac:dyDescent="0.3">
      <c r="B222" s="16"/>
      <c r="C222" s="16"/>
      <c r="F222" s="16"/>
      <c r="H222" s="16"/>
      <c r="K222" s="16"/>
      <c r="L222" s="16"/>
    </row>
    <row r="223" spans="2:12" ht="15.75" customHeight="1" x14ac:dyDescent="0.3">
      <c r="B223" s="16"/>
      <c r="C223" s="16"/>
      <c r="F223" s="16"/>
      <c r="H223" s="16"/>
      <c r="K223" s="16"/>
      <c r="L223" s="16"/>
    </row>
    <row r="224" spans="2:12" ht="15.75" customHeight="1" x14ac:dyDescent="0.3">
      <c r="B224" s="16"/>
      <c r="C224" s="16"/>
      <c r="F224" s="16"/>
      <c r="H224" s="16"/>
      <c r="K224" s="16"/>
      <c r="L224" s="16"/>
    </row>
    <row r="225" spans="2:12" ht="15.75" customHeight="1" x14ac:dyDescent="0.3">
      <c r="B225" s="16"/>
      <c r="C225" s="16"/>
      <c r="F225" s="16"/>
      <c r="H225" s="16"/>
      <c r="K225" s="16"/>
      <c r="L225" s="16"/>
    </row>
    <row r="226" spans="2:12" ht="15.75" customHeight="1" x14ac:dyDescent="0.3">
      <c r="B226" s="16"/>
      <c r="C226" s="16"/>
      <c r="F226" s="16"/>
      <c r="H226" s="16"/>
      <c r="K226" s="16"/>
      <c r="L226" s="16"/>
    </row>
    <row r="227" spans="2:12" ht="15.75" customHeight="1" x14ac:dyDescent="0.3">
      <c r="B227" s="16"/>
      <c r="C227" s="16"/>
      <c r="F227" s="16"/>
      <c r="H227" s="16"/>
      <c r="K227" s="16"/>
      <c r="L227" s="16"/>
    </row>
    <row r="228" spans="2:12" ht="15.75" customHeight="1" x14ac:dyDescent="0.3">
      <c r="B228" s="16"/>
      <c r="C228" s="16"/>
      <c r="F228" s="16"/>
      <c r="H228" s="16"/>
      <c r="K228" s="16"/>
      <c r="L228" s="16"/>
    </row>
    <row r="229" spans="2:12" ht="15.75" customHeight="1" x14ac:dyDescent="0.3">
      <c r="B229" s="16"/>
      <c r="C229" s="16"/>
      <c r="F229" s="16"/>
      <c r="H229" s="16"/>
      <c r="K229" s="16"/>
      <c r="L229" s="16"/>
    </row>
    <row r="230" spans="2:12" ht="15.75" customHeight="1" x14ac:dyDescent="0.3">
      <c r="B230" s="16"/>
      <c r="C230" s="16"/>
      <c r="F230" s="16"/>
      <c r="H230" s="16"/>
      <c r="K230" s="16"/>
      <c r="L230" s="16"/>
    </row>
    <row r="231" spans="2:12" ht="15.75" customHeight="1" x14ac:dyDescent="0.3">
      <c r="B231" s="16"/>
      <c r="C231" s="16"/>
      <c r="F231" s="16"/>
      <c r="H231" s="16"/>
      <c r="K231" s="16"/>
      <c r="L231" s="16"/>
    </row>
    <row r="232" spans="2:12" ht="15.75" customHeight="1" x14ac:dyDescent="0.3">
      <c r="B232" s="16"/>
      <c r="C232" s="16"/>
      <c r="F232" s="16"/>
      <c r="H232" s="16"/>
      <c r="K232" s="16"/>
      <c r="L232" s="16"/>
    </row>
    <row r="233" spans="2:12" ht="15.75" customHeight="1" x14ac:dyDescent="0.3">
      <c r="B233" s="16"/>
      <c r="C233" s="16"/>
      <c r="F233" s="16"/>
      <c r="H233" s="16"/>
      <c r="K233" s="16"/>
      <c r="L233" s="16"/>
    </row>
    <row r="234" spans="2:12" ht="15.75" customHeight="1" x14ac:dyDescent="0.3">
      <c r="B234" s="16"/>
      <c r="C234" s="16"/>
      <c r="F234" s="16"/>
      <c r="H234" s="16"/>
      <c r="K234" s="16"/>
      <c r="L234" s="16"/>
    </row>
    <row r="235" spans="2:12" ht="15.75" customHeight="1" x14ac:dyDescent="0.3">
      <c r="B235" s="16"/>
      <c r="C235" s="16"/>
      <c r="F235" s="16"/>
      <c r="H235" s="16"/>
      <c r="K235" s="16"/>
      <c r="L235" s="16"/>
    </row>
    <row r="236" spans="2:12" ht="15.75" customHeight="1" x14ac:dyDescent="0.3">
      <c r="B236" s="16"/>
      <c r="C236" s="16"/>
      <c r="F236" s="16"/>
      <c r="H236" s="16"/>
      <c r="K236" s="16"/>
      <c r="L236" s="16"/>
    </row>
    <row r="237" spans="2:12" ht="15.75" customHeight="1" x14ac:dyDescent="0.3">
      <c r="B237" s="16"/>
      <c r="C237" s="16"/>
      <c r="F237" s="16"/>
      <c r="H237" s="16"/>
      <c r="K237" s="16"/>
      <c r="L237" s="16"/>
    </row>
    <row r="238" spans="2:12" ht="15.75" customHeight="1" x14ac:dyDescent="0.3">
      <c r="B238" s="16"/>
      <c r="C238" s="16"/>
      <c r="F238" s="16"/>
      <c r="H238" s="16"/>
      <c r="K238" s="16"/>
      <c r="L238" s="16"/>
    </row>
    <row r="239" spans="2:12" ht="15.75" customHeight="1" x14ac:dyDescent="0.3">
      <c r="B239" s="16"/>
      <c r="C239" s="16"/>
      <c r="F239" s="16"/>
      <c r="H239" s="16"/>
      <c r="K239" s="16"/>
      <c r="L239" s="16"/>
    </row>
    <row r="240" spans="2:12" ht="15.75" customHeight="1" x14ac:dyDescent="0.3">
      <c r="B240" s="16"/>
      <c r="C240" s="16"/>
      <c r="F240" s="16"/>
      <c r="H240" s="16"/>
      <c r="K240" s="16"/>
      <c r="L240" s="16"/>
    </row>
    <row r="241" spans="2:12" ht="15.75" customHeight="1" x14ac:dyDescent="0.3">
      <c r="B241" s="16"/>
      <c r="C241" s="16"/>
      <c r="F241" s="16"/>
      <c r="H241" s="16"/>
      <c r="K241" s="16"/>
      <c r="L241" s="16"/>
    </row>
    <row r="242" spans="2:12" ht="15.75" customHeight="1" x14ac:dyDescent="0.3">
      <c r="B242" s="16"/>
      <c r="C242" s="16"/>
      <c r="F242" s="16"/>
      <c r="H242" s="16"/>
      <c r="K242" s="16"/>
      <c r="L242" s="16"/>
    </row>
    <row r="243" spans="2:12" ht="15.75" customHeight="1" x14ac:dyDescent="0.3">
      <c r="B243" s="16"/>
      <c r="C243" s="16"/>
      <c r="F243" s="16"/>
      <c r="H243" s="16"/>
      <c r="K243" s="16"/>
      <c r="L243" s="16"/>
    </row>
    <row r="244" spans="2:12" ht="15.75" customHeight="1" x14ac:dyDescent="0.3">
      <c r="B244" s="16"/>
      <c r="C244" s="16"/>
      <c r="F244" s="16"/>
      <c r="H244" s="16"/>
      <c r="K244" s="16"/>
      <c r="L244" s="16"/>
    </row>
    <row r="245" spans="2:12" ht="15.75" customHeight="1" x14ac:dyDescent="0.3">
      <c r="B245" s="16"/>
      <c r="C245" s="16"/>
      <c r="F245" s="16"/>
      <c r="H245" s="16"/>
      <c r="K245" s="16"/>
      <c r="L245" s="16"/>
    </row>
    <row r="246" spans="2:12" ht="15.75" customHeight="1" x14ac:dyDescent="0.3">
      <c r="B246" s="16"/>
      <c r="C246" s="16"/>
      <c r="F246" s="16"/>
      <c r="H246" s="16"/>
      <c r="K246" s="16"/>
      <c r="L246" s="16"/>
    </row>
    <row r="247" spans="2:12" ht="15.75" customHeight="1" x14ac:dyDescent="0.3">
      <c r="B247" s="16"/>
      <c r="C247" s="16"/>
      <c r="F247" s="16"/>
      <c r="H247" s="16"/>
      <c r="K247" s="16"/>
      <c r="L247" s="16"/>
    </row>
    <row r="248" spans="2:12" ht="15.75" customHeight="1" x14ac:dyDescent="0.3">
      <c r="B248" s="16"/>
      <c r="C248" s="16"/>
      <c r="F248" s="16"/>
      <c r="H248" s="16"/>
      <c r="K248" s="16"/>
      <c r="L248" s="16"/>
    </row>
    <row r="249" spans="2:12" ht="15.75" customHeight="1" x14ac:dyDescent="0.3">
      <c r="B249" s="16"/>
      <c r="C249" s="16"/>
      <c r="F249" s="16"/>
      <c r="H249" s="16"/>
      <c r="K249" s="16"/>
      <c r="L249" s="16"/>
    </row>
    <row r="250" spans="2:12" ht="15.75" customHeight="1" x14ac:dyDescent="0.3">
      <c r="B250" s="16"/>
      <c r="C250" s="16"/>
      <c r="F250" s="16"/>
      <c r="H250" s="16"/>
      <c r="K250" s="16"/>
      <c r="L250" s="16"/>
    </row>
    <row r="251" spans="2:12" ht="15.75" customHeight="1" x14ac:dyDescent="0.3">
      <c r="B251" s="16"/>
      <c r="C251" s="16"/>
      <c r="F251" s="16"/>
      <c r="H251" s="16"/>
      <c r="K251" s="16"/>
      <c r="L251" s="16"/>
    </row>
    <row r="252" spans="2:12" ht="15.75" customHeight="1" x14ac:dyDescent="0.3">
      <c r="B252" s="16"/>
      <c r="C252" s="16"/>
      <c r="F252" s="16"/>
      <c r="H252" s="16"/>
      <c r="K252" s="16"/>
      <c r="L252" s="16"/>
    </row>
    <row r="253" spans="2:12" ht="15.75" customHeight="1" x14ac:dyDescent="0.3">
      <c r="B253" s="16"/>
      <c r="C253" s="16"/>
      <c r="F253" s="16"/>
      <c r="H253" s="16"/>
      <c r="K253" s="16"/>
      <c r="L253" s="16"/>
    </row>
    <row r="254" spans="2:12" ht="15.75" customHeight="1" x14ac:dyDescent="0.3">
      <c r="B254" s="16"/>
      <c r="C254" s="16"/>
      <c r="F254" s="16"/>
      <c r="H254" s="16"/>
      <c r="K254" s="16"/>
      <c r="L254" s="16"/>
    </row>
    <row r="255" spans="2:12" ht="15.75" customHeight="1" x14ac:dyDescent="0.3">
      <c r="B255" s="16"/>
      <c r="C255" s="16"/>
      <c r="F255" s="16"/>
      <c r="H255" s="16"/>
      <c r="K255" s="16"/>
      <c r="L255" s="16"/>
    </row>
    <row r="256" spans="2:12" ht="15.75" customHeight="1" x14ac:dyDescent="0.3">
      <c r="B256" s="16"/>
      <c r="C256" s="16"/>
      <c r="F256" s="16"/>
      <c r="H256" s="16"/>
      <c r="K256" s="16"/>
      <c r="L256" s="16"/>
    </row>
    <row r="257" spans="2:12" ht="15.75" customHeight="1" x14ac:dyDescent="0.3">
      <c r="B257" s="16"/>
      <c r="C257" s="16"/>
      <c r="F257" s="16"/>
      <c r="H257" s="16"/>
      <c r="K257" s="16"/>
      <c r="L257" s="16"/>
    </row>
    <row r="258" spans="2:12" ht="15.75" customHeight="1" x14ac:dyDescent="0.3">
      <c r="B258" s="16"/>
      <c r="C258" s="16"/>
      <c r="F258" s="16"/>
      <c r="H258" s="16"/>
      <c r="K258" s="16"/>
      <c r="L258" s="16"/>
    </row>
    <row r="259" spans="2:12" ht="15.75" customHeight="1" x14ac:dyDescent="0.3">
      <c r="B259" s="16"/>
      <c r="C259" s="16"/>
      <c r="F259" s="16"/>
      <c r="H259" s="16"/>
      <c r="K259" s="16"/>
      <c r="L259" s="16"/>
    </row>
    <row r="260" spans="2:12" ht="15.75" customHeight="1" x14ac:dyDescent="0.3">
      <c r="B260" s="16"/>
      <c r="C260" s="16"/>
      <c r="F260" s="16"/>
      <c r="H260" s="16"/>
      <c r="K260" s="16"/>
      <c r="L260" s="16"/>
    </row>
    <row r="261" spans="2:12" ht="15.75" customHeight="1" x14ac:dyDescent="0.3">
      <c r="B261" s="16"/>
      <c r="C261" s="16"/>
      <c r="F261" s="16"/>
      <c r="H261" s="16"/>
      <c r="K261" s="16"/>
      <c r="L261" s="16"/>
    </row>
    <row r="262" spans="2:12" ht="15.75" customHeight="1" x14ac:dyDescent="0.3">
      <c r="B262" s="16"/>
      <c r="C262" s="16"/>
      <c r="F262" s="16"/>
      <c r="H262" s="16"/>
      <c r="K262" s="16"/>
      <c r="L262" s="16"/>
    </row>
    <row r="263" spans="2:12" ht="15.75" customHeight="1" x14ac:dyDescent="0.3">
      <c r="B263" s="16"/>
      <c r="C263" s="16"/>
      <c r="F263" s="16"/>
      <c r="H263" s="16"/>
      <c r="K263" s="16"/>
      <c r="L263" s="16"/>
    </row>
    <row r="264" spans="2:12" ht="15.75" customHeight="1" x14ac:dyDescent="0.3">
      <c r="B264" s="16"/>
      <c r="C264" s="16"/>
      <c r="F264" s="16"/>
      <c r="H264" s="16"/>
      <c r="K264" s="16"/>
      <c r="L264" s="16"/>
    </row>
    <row r="265" spans="2:12" ht="15.75" customHeight="1" x14ac:dyDescent="0.3">
      <c r="B265" s="16"/>
      <c r="C265" s="16"/>
      <c r="F265" s="16"/>
      <c r="H265" s="16"/>
      <c r="K265" s="16"/>
      <c r="L265" s="16"/>
    </row>
    <row r="266" spans="2:12" ht="15.75" customHeight="1" x14ac:dyDescent="0.3">
      <c r="B266" s="16"/>
      <c r="C266" s="16"/>
      <c r="F266" s="16"/>
      <c r="H266" s="16"/>
      <c r="K266" s="16"/>
      <c r="L266" s="16"/>
    </row>
    <row r="267" spans="2:12" ht="15.75" customHeight="1" x14ac:dyDescent="0.3">
      <c r="B267" s="16"/>
      <c r="C267" s="16"/>
      <c r="F267" s="16"/>
      <c r="H267" s="16"/>
      <c r="K267" s="16"/>
      <c r="L267" s="16"/>
    </row>
    <row r="268" spans="2:12" ht="15.75" customHeight="1" x14ac:dyDescent="0.3">
      <c r="B268" s="16"/>
      <c r="C268" s="16"/>
      <c r="F268" s="16"/>
      <c r="H268" s="16"/>
      <c r="K268" s="16"/>
      <c r="L268" s="16"/>
    </row>
    <row r="269" spans="2:12" ht="15.75" customHeight="1" x14ac:dyDescent="0.3">
      <c r="B269" s="16"/>
      <c r="C269" s="16"/>
      <c r="F269" s="16"/>
      <c r="H269" s="16"/>
      <c r="K269" s="16"/>
      <c r="L269" s="16"/>
    </row>
    <row r="270" spans="2:12" ht="15.75" customHeight="1" x14ac:dyDescent="0.3">
      <c r="B270" s="16"/>
      <c r="C270" s="16"/>
      <c r="F270" s="16"/>
      <c r="H270" s="16"/>
      <c r="K270" s="16"/>
      <c r="L270" s="16"/>
    </row>
    <row r="271" spans="2:12" ht="15.75" customHeight="1" x14ac:dyDescent="0.3">
      <c r="B271" s="16"/>
      <c r="C271" s="16"/>
      <c r="F271" s="16"/>
      <c r="H271" s="16"/>
      <c r="K271" s="16"/>
      <c r="L271" s="16"/>
    </row>
    <row r="272" spans="2:12" ht="15.75" customHeight="1" x14ac:dyDescent="0.3">
      <c r="B272" s="16"/>
      <c r="C272" s="16"/>
      <c r="F272" s="16"/>
      <c r="H272" s="16"/>
      <c r="K272" s="16"/>
      <c r="L272" s="16"/>
    </row>
    <row r="273" spans="2:12" ht="15.75" customHeight="1" x14ac:dyDescent="0.3">
      <c r="B273" s="16"/>
      <c r="C273" s="16"/>
      <c r="F273" s="16"/>
      <c r="H273" s="16"/>
      <c r="K273" s="16"/>
      <c r="L273" s="16"/>
    </row>
    <row r="274" spans="2:12" ht="15.75" customHeight="1" x14ac:dyDescent="0.3">
      <c r="B274" s="16"/>
      <c r="C274" s="16"/>
      <c r="F274" s="16"/>
      <c r="H274" s="16"/>
      <c r="K274" s="16"/>
      <c r="L274" s="16"/>
    </row>
    <row r="275" spans="2:12" ht="15.75" customHeight="1" x14ac:dyDescent="0.3">
      <c r="B275" s="16"/>
      <c r="C275" s="16"/>
      <c r="F275" s="16"/>
      <c r="H275" s="16"/>
      <c r="K275" s="16"/>
      <c r="L275" s="16"/>
    </row>
    <row r="276" spans="2:12" ht="15.75" customHeight="1" x14ac:dyDescent="0.3">
      <c r="B276" s="16"/>
      <c r="C276" s="16"/>
      <c r="F276" s="16"/>
      <c r="H276" s="16"/>
      <c r="K276" s="16"/>
      <c r="L276" s="16"/>
    </row>
    <row r="277" spans="2:12" ht="15.75" customHeight="1" x14ac:dyDescent="0.3">
      <c r="B277" s="16"/>
      <c r="C277" s="16"/>
      <c r="F277" s="16"/>
      <c r="H277" s="16"/>
      <c r="K277" s="16"/>
      <c r="L277" s="16"/>
    </row>
    <row r="278" spans="2:12" ht="15.75" customHeight="1" x14ac:dyDescent="0.3">
      <c r="B278" s="16"/>
      <c r="C278" s="16"/>
      <c r="F278" s="16"/>
      <c r="H278" s="16"/>
      <c r="K278" s="16"/>
      <c r="L278" s="16"/>
    </row>
    <row r="279" spans="2:12" ht="15.75" customHeight="1" x14ac:dyDescent="0.3">
      <c r="B279" s="16"/>
      <c r="C279" s="16"/>
      <c r="F279" s="16"/>
      <c r="H279" s="16"/>
      <c r="K279" s="16"/>
      <c r="L279" s="16"/>
    </row>
    <row r="280" spans="2:12" ht="15.75" customHeight="1" x14ac:dyDescent="0.3">
      <c r="B280" s="16"/>
      <c r="C280" s="16"/>
      <c r="F280" s="16"/>
      <c r="H280" s="16"/>
      <c r="K280" s="16"/>
      <c r="L280" s="16"/>
    </row>
    <row r="281" spans="2:12" ht="15.75" customHeight="1" x14ac:dyDescent="0.3">
      <c r="B281" s="16"/>
      <c r="C281" s="16"/>
      <c r="F281" s="16"/>
      <c r="H281" s="16"/>
      <c r="K281" s="16"/>
      <c r="L281" s="16"/>
    </row>
    <row r="282" spans="2:12" ht="15.75" customHeight="1" x14ac:dyDescent="0.3">
      <c r="B282" s="16"/>
      <c r="C282" s="16"/>
      <c r="F282" s="16"/>
      <c r="H282" s="16"/>
      <c r="K282" s="16"/>
      <c r="L282" s="16"/>
    </row>
    <row r="283" spans="2:12" ht="15.75" customHeight="1" x14ac:dyDescent="0.3">
      <c r="B283" s="16"/>
      <c r="C283" s="16"/>
      <c r="F283" s="16"/>
      <c r="H283" s="16"/>
      <c r="K283" s="16"/>
      <c r="L283" s="16"/>
    </row>
    <row r="284" spans="2:12" ht="15.75" customHeight="1" x14ac:dyDescent="0.3">
      <c r="B284" s="16"/>
      <c r="C284" s="16"/>
      <c r="F284" s="16"/>
      <c r="H284" s="16"/>
      <c r="K284" s="16"/>
      <c r="L284" s="16"/>
    </row>
    <row r="285" spans="2:12" ht="15.75" customHeight="1" x14ac:dyDescent="0.3">
      <c r="B285" s="16"/>
      <c r="C285" s="16"/>
      <c r="F285" s="16"/>
      <c r="H285" s="16"/>
      <c r="K285" s="16"/>
      <c r="L285" s="16"/>
    </row>
    <row r="286" spans="2:12" ht="15.75" customHeight="1" x14ac:dyDescent="0.3">
      <c r="B286" s="16"/>
      <c r="C286" s="16"/>
      <c r="F286" s="16"/>
      <c r="H286" s="16"/>
      <c r="K286" s="16"/>
      <c r="L286" s="16"/>
    </row>
    <row r="287" spans="2:12" ht="15.75" customHeight="1" x14ac:dyDescent="0.3">
      <c r="B287" s="16"/>
      <c r="C287" s="16"/>
      <c r="F287" s="16"/>
      <c r="H287" s="16"/>
      <c r="K287" s="16"/>
      <c r="L287" s="16"/>
    </row>
    <row r="288" spans="2:12" ht="15.75" customHeight="1" x14ac:dyDescent="0.3">
      <c r="B288" s="16"/>
      <c r="C288" s="16"/>
      <c r="F288" s="16"/>
      <c r="H288" s="16"/>
      <c r="K288" s="16"/>
      <c r="L288" s="16"/>
    </row>
    <row r="289" spans="2:12" ht="15.75" customHeight="1" x14ac:dyDescent="0.3">
      <c r="B289" s="16"/>
      <c r="C289" s="16"/>
      <c r="F289" s="16"/>
      <c r="H289" s="16"/>
      <c r="K289" s="16"/>
      <c r="L289" s="16"/>
    </row>
    <row r="290" spans="2:12" ht="15.75" customHeight="1" x14ac:dyDescent="0.3">
      <c r="B290" s="16"/>
      <c r="C290" s="16"/>
      <c r="F290" s="16"/>
      <c r="H290" s="16"/>
      <c r="K290" s="16"/>
      <c r="L290" s="16"/>
    </row>
    <row r="291" spans="2:12" ht="15.75" customHeight="1" x14ac:dyDescent="0.3">
      <c r="B291" s="16"/>
      <c r="C291" s="16"/>
      <c r="F291" s="16"/>
      <c r="H291" s="16"/>
      <c r="K291" s="16"/>
      <c r="L291" s="16"/>
    </row>
    <row r="292" spans="2:12" ht="15.75" customHeight="1" x14ac:dyDescent="0.3">
      <c r="B292" s="16"/>
      <c r="C292" s="16"/>
      <c r="F292" s="16"/>
      <c r="H292" s="16"/>
      <c r="K292" s="16"/>
      <c r="L292" s="16"/>
    </row>
    <row r="293" spans="2:12" ht="15.75" customHeight="1" x14ac:dyDescent="0.3">
      <c r="B293" s="16"/>
      <c r="C293" s="16"/>
      <c r="F293" s="16"/>
      <c r="H293" s="16"/>
      <c r="K293" s="16"/>
      <c r="L293" s="16"/>
    </row>
    <row r="294" spans="2:12" ht="15.75" customHeight="1" x14ac:dyDescent="0.3">
      <c r="B294" s="16"/>
      <c r="C294" s="16"/>
      <c r="F294" s="16"/>
      <c r="H294" s="16"/>
      <c r="K294" s="16"/>
      <c r="L294" s="16"/>
    </row>
    <row r="295" spans="2:12" ht="15.75" customHeight="1" x14ac:dyDescent="0.3">
      <c r="B295" s="16"/>
      <c r="C295" s="16"/>
      <c r="F295" s="16"/>
      <c r="H295" s="16"/>
      <c r="K295" s="16"/>
      <c r="L295" s="16"/>
    </row>
    <row r="296" spans="2:12" ht="15.75" customHeight="1" x14ac:dyDescent="0.3">
      <c r="B296" s="16"/>
      <c r="C296" s="16"/>
      <c r="F296" s="16"/>
      <c r="H296" s="16"/>
      <c r="K296" s="16"/>
      <c r="L296" s="16"/>
    </row>
    <row r="297" spans="2:12" ht="15.75" customHeight="1" x14ac:dyDescent="0.3">
      <c r="B297" s="16"/>
      <c r="C297" s="16"/>
      <c r="F297" s="16"/>
      <c r="H297" s="16"/>
      <c r="K297" s="16"/>
      <c r="L297" s="16"/>
    </row>
    <row r="298" spans="2:12" ht="15.75" customHeight="1" x14ac:dyDescent="0.3">
      <c r="B298" s="16"/>
      <c r="C298" s="16"/>
      <c r="F298" s="16"/>
      <c r="H298" s="16"/>
      <c r="K298" s="16"/>
      <c r="L298" s="16"/>
    </row>
    <row r="299" spans="2:12" ht="15.75" customHeight="1" x14ac:dyDescent="0.3">
      <c r="B299" s="16"/>
      <c r="C299" s="16"/>
      <c r="F299" s="16"/>
      <c r="H299" s="16"/>
      <c r="K299" s="16"/>
      <c r="L299" s="16"/>
    </row>
    <row r="300" spans="2:12" ht="15.75" customHeight="1" x14ac:dyDescent="0.3">
      <c r="B300" s="16"/>
      <c r="C300" s="16"/>
      <c r="F300" s="16"/>
      <c r="H300" s="16"/>
      <c r="K300" s="16"/>
      <c r="L300" s="16"/>
    </row>
    <row r="301" spans="2:12" ht="15.75" customHeight="1" x14ac:dyDescent="0.3">
      <c r="B301" s="16"/>
      <c r="C301" s="16"/>
      <c r="F301" s="16"/>
      <c r="H301" s="16"/>
      <c r="K301" s="16"/>
      <c r="L301" s="16"/>
    </row>
    <row r="302" spans="2:12" ht="15.75" customHeight="1" x14ac:dyDescent="0.3">
      <c r="B302" s="16"/>
      <c r="C302" s="16"/>
      <c r="F302" s="16"/>
      <c r="H302" s="16"/>
      <c r="K302" s="16"/>
      <c r="L302" s="16"/>
    </row>
    <row r="303" spans="2:12" ht="15.75" customHeight="1" x14ac:dyDescent="0.3">
      <c r="B303" s="16"/>
      <c r="C303" s="16"/>
      <c r="F303" s="16"/>
      <c r="H303" s="16"/>
      <c r="K303" s="16"/>
      <c r="L303" s="16"/>
    </row>
    <row r="304" spans="2:12" ht="15.75" customHeight="1" x14ac:dyDescent="0.3">
      <c r="B304" s="16"/>
      <c r="C304" s="16"/>
      <c r="F304" s="16"/>
      <c r="H304" s="16"/>
      <c r="K304" s="16"/>
      <c r="L304" s="16"/>
    </row>
    <row r="305" spans="2:12" ht="15.75" customHeight="1" x14ac:dyDescent="0.3">
      <c r="B305" s="16"/>
      <c r="C305" s="16"/>
      <c r="F305" s="16"/>
      <c r="H305" s="16"/>
      <c r="K305" s="16"/>
      <c r="L305" s="16"/>
    </row>
    <row r="306" spans="2:12" ht="15.75" customHeight="1" x14ac:dyDescent="0.3">
      <c r="B306" s="16"/>
      <c r="C306" s="16"/>
      <c r="F306" s="16"/>
      <c r="H306" s="16"/>
      <c r="K306" s="16"/>
      <c r="L306" s="16"/>
    </row>
    <row r="307" spans="2:12" ht="15.75" customHeight="1" x14ac:dyDescent="0.3">
      <c r="B307" s="16"/>
      <c r="C307" s="16"/>
      <c r="F307" s="16"/>
      <c r="H307" s="16"/>
      <c r="K307" s="16"/>
      <c r="L307" s="16"/>
    </row>
    <row r="308" spans="2:12" ht="15.75" customHeight="1" x14ac:dyDescent="0.3">
      <c r="B308" s="16"/>
      <c r="C308" s="16"/>
      <c r="F308" s="16"/>
      <c r="H308" s="16"/>
      <c r="K308" s="16"/>
      <c r="L308" s="16"/>
    </row>
    <row r="309" spans="2:12" ht="15.75" customHeight="1" x14ac:dyDescent="0.3">
      <c r="B309" s="16"/>
      <c r="C309" s="16"/>
      <c r="F309" s="16"/>
      <c r="H309" s="16"/>
      <c r="K309" s="16"/>
      <c r="L309" s="16"/>
    </row>
    <row r="310" spans="2:12" ht="15.75" customHeight="1" x14ac:dyDescent="0.3">
      <c r="B310" s="16"/>
      <c r="C310" s="16"/>
      <c r="F310" s="16"/>
      <c r="H310" s="16"/>
      <c r="K310" s="16"/>
      <c r="L310" s="16"/>
    </row>
    <row r="311" spans="2:12" ht="15.75" customHeight="1" x14ac:dyDescent="0.3">
      <c r="B311" s="16"/>
      <c r="C311" s="16"/>
      <c r="F311" s="16"/>
      <c r="H311" s="16"/>
      <c r="K311" s="16"/>
      <c r="L311" s="16"/>
    </row>
    <row r="312" spans="2:12" ht="15.75" customHeight="1" x14ac:dyDescent="0.3">
      <c r="B312" s="16"/>
      <c r="C312" s="16"/>
      <c r="F312" s="16"/>
      <c r="H312" s="16"/>
      <c r="K312" s="16"/>
      <c r="L312" s="16"/>
    </row>
    <row r="313" spans="2:12" ht="15.75" customHeight="1" x14ac:dyDescent="0.3">
      <c r="B313" s="16"/>
      <c r="C313" s="16"/>
      <c r="F313" s="16"/>
      <c r="H313" s="16"/>
      <c r="K313" s="16"/>
      <c r="L313" s="16"/>
    </row>
    <row r="314" spans="2:12" ht="15.75" customHeight="1" x14ac:dyDescent="0.3">
      <c r="B314" s="16"/>
      <c r="C314" s="16"/>
      <c r="F314" s="16"/>
      <c r="H314" s="16"/>
      <c r="K314" s="16"/>
      <c r="L314" s="16"/>
    </row>
    <row r="315" spans="2:12" ht="15.75" customHeight="1" x14ac:dyDescent="0.3">
      <c r="B315" s="16"/>
      <c r="C315" s="16"/>
      <c r="F315" s="16"/>
      <c r="H315" s="16"/>
      <c r="K315" s="16"/>
      <c r="L315" s="16"/>
    </row>
    <row r="316" spans="2:12" ht="15.75" customHeight="1" x14ac:dyDescent="0.3">
      <c r="B316" s="16"/>
      <c r="C316" s="16"/>
      <c r="F316" s="16"/>
      <c r="H316" s="16"/>
      <c r="K316" s="16"/>
      <c r="L316" s="16"/>
    </row>
    <row r="317" spans="2:12" ht="15.75" customHeight="1" x14ac:dyDescent="0.3">
      <c r="B317" s="16"/>
      <c r="C317" s="16"/>
      <c r="F317" s="16"/>
      <c r="H317" s="16"/>
      <c r="K317" s="16"/>
      <c r="L317" s="16"/>
    </row>
    <row r="318" spans="2:12" ht="15.75" customHeight="1" x14ac:dyDescent="0.3">
      <c r="B318" s="16"/>
      <c r="C318" s="16"/>
      <c r="F318" s="16"/>
      <c r="H318" s="16"/>
      <c r="K318" s="16"/>
      <c r="L318" s="16"/>
    </row>
    <row r="319" spans="2:12" ht="15.75" customHeight="1" x14ac:dyDescent="0.3">
      <c r="B319" s="16"/>
      <c r="C319" s="16"/>
      <c r="F319" s="16"/>
      <c r="H319" s="16"/>
      <c r="K319" s="16"/>
      <c r="L319" s="16"/>
    </row>
    <row r="320" spans="2:12" ht="15.75" customHeight="1" x14ac:dyDescent="0.3">
      <c r="B320" s="16"/>
      <c r="C320" s="16"/>
      <c r="F320" s="16"/>
      <c r="H320" s="16"/>
      <c r="K320" s="16"/>
      <c r="L320" s="16"/>
    </row>
    <row r="321" spans="2:12" ht="15.75" customHeight="1" x14ac:dyDescent="0.3">
      <c r="B321" s="16"/>
      <c r="C321" s="16"/>
      <c r="F321" s="16"/>
      <c r="H321" s="16"/>
      <c r="K321" s="16"/>
      <c r="L321" s="16"/>
    </row>
    <row r="322" spans="2:12" ht="15.75" customHeight="1" x14ac:dyDescent="0.3">
      <c r="B322" s="16"/>
      <c r="C322" s="16"/>
      <c r="F322" s="16"/>
      <c r="H322" s="16"/>
      <c r="K322" s="16"/>
      <c r="L322" s="16"/>
    </row>
    <row r="323" spans="2:12" ht="15.75" customHeight="1" x14ac:dyDescent="0.3">
      <c r="B323" s="16"/>
      <c r="C323" s="16"/>
      <c r="F323" s="16"/>
      <c r="H323" s="16"/>
      <c r="K323" s="16"/>
      <c r="L323" s="16"/>
    </row>
    <row r="324" spans="2:12" ht="15.75" customHeight="1" x14ac:dyDescent="0.3">
      <c r="B324" s="16"/>
      <c r="C324" s="16"/>
      <c r="F324" s="16"/>
      <c r="H324" s="16"/>
      <c r="K324" s="16"/>
      <c r="L324" s="16"/>
    </row>
    <row r="325" spans="2:12" ht="15.75" customHeight="1" x14ac:dyDescent="0.3">
      <c r="B325" s="16"/>
      <c r="C325" s="16"/>
      <c r="F325" s="16"/>
      <c r="H325" s="16"/>
      <c r="K325" s="16"/>
      <c r="L325" s="16"/>
    </row>
    <row r="326" spans="2:12" ht="15.75" customHeight="1" x14ac:dyDescent="0.3">
      <c r="B326" s="16"/>
      <c r="C326" s="16"/>
      <c r="F326" s="16"/>
      <c r="H326" s="16"/>
      <c r="K326" s="16"/>
      <c r="L326" s="16"/>
    </row>
    <row r="327" spans="2:12" ht="15.75" customHeight="1" x14ac:dyDescent="0.3">
      <c r="B327" s="16"/>
      <c r="C327" s="16"/>
      <c r="F327" s="16"/>
      <c r="H327" s="16"/>
      <c r="K327" s="16"/>
      <c r="L327" s="16"/>
    </row>
    <row r="328" spans="2:12" ht="15.75" customHeight="1" x14ac:dyDescent="0.3">
      <c r="B328" s="16"/>
      <c r="C328" s="16"/>
      <c r="F328" s="16"/>
      <c r="H328" s="16"/>
      <c r="K328" s="16"/>
      <c r="L328" s="16"/>
    </row>
    <row r="329" spans="2:12" ht="15.75" customHeight="1" x14ac:dyDescent="0.3">
      <c r="B329" s="16"/>
      <c r="C329" s="16"/>
      <c r="F329" s="16"/>
      <c r="H329" s="16"/>
      <c r="K329" s="16"/>
      <c r="L329" s="16"/>
    </row>
    <row r="330" spans="2:12" ht="15.75" customHeight="1" x14ac:dyDescent="0.3">
      <c r="B330" s="16"/>
      <c r="C330" s="16"/>
      <c r="F330" s="16"/>
      <c r="H330" s="16"/>
      <c r="K330" s="16"/>
      <c r="L330" s="16"/>
    </row>
    <row r="331" spans="2:12" ht="15.75" customHeight="1" x14ac:dyDescent="0.3">
      <c r="B331" s="16"/>
      <c r="C331" s="16"/>
      <c r="F331" s="16"/>
      <c r="H331" s="16"/>
      <c r="K331" s="16"/>
      <c r="L331" s="16"/>
    </row>
    <row r="332" spans="2:12" ht="15.75" customHeight="1" x14ac:dyDescent="0.3">
      <c r="B332" s="16"/>
      <c r="C332" s="16"/>
      <c r="F332" s="16"/>
      <c r="H332" s="16"/>
      <c r="K332" s="16"/>
      <c r="L332" s="16"/>
    </row>
    <row r="333" spans="2:12" ht="15.75" customHeight="1" x14ac:dyDescent="0.3">
      <c r="B333" s="16"/>
      <c r="C333" s="16"/>
      <c r="F333" s="16"/>
      <c r="H333" s="16"/>
      <c r="K333" s="16"/>
      <c r="L333" s="16"/>
    </row>
    <row r="334" spans="2:12" ht="15.75" customHeight="1" x14ac:dyDescent="0.3">
      <c r="B334" s="16"/>
      <c r="C334" s="16"/>
      <c r="F334" s="16"/>
      <c r="H334" s="16"/>
      <c r="K334" s="16"/>
      <c r="L334" s="16"/>
    </row>
    <row r="335" spans="2:12" ht="15.75" customHeight="1" x14ac:dyDescent="0.3">
      <c r="B335" s="16"/>
      <c r="C335" s="16"/>
      <c r="F335" s="16"/>
      <c r="H335" s="16"/>
      <c r="K335" s="16"/>
      <c r="L335" s="16"/>
    </row>
    <row r="336" spans="2:12" ht="15.75" customHeight="1" x14ac:dyDescent="0.3">
      <c r="B336" s="16"/>
      <c r="C336" s="16"/>
      <c r="F336" s="16"/>
      <c r="H336" s="16"/>
      <c r="K336" s="16"/>
      <c r="L336" s="16"/>
    </row>
    <row r="337" spans="2:12" ht="15.75" customHeight="1" x14ac:dyDescent="0.3">
      <c r="B337" s="16"/>
      <c r="C337" s="16"/>
      <c r="F337" s="16"/>
      <c r="H337" s="16"/>
      <c r="K337" s="16"/>
      <c r="L337" s="16"/>
    </row>
    <row r="338" spans="2:12" ht="15.75" customHeight="1" x14ac:dyDescent="0.3">
      <c r="B338" s="16"/>
      <c r="C338" s="16"/>
      <c r="F338" s="16"/>
      <c r="H338" s="16"/>
      <c r="K338" s="16"/>
      <c r="L338" s="16"/>
    </row>
    <row r="339" spans="2:12" ht="15.75" customHeight="1" x14ac:dyDescent="0.3">
      <c r="B339" s="16"/>
      <c r="C339" s="16"/>
      <c r="F339" s="16"/>
      <c r="H339" s="16"/>
      <c r="K339" s="16"/>
      <c r="L339" s="16"/>
    </row>
    <row r="340" spans="2:12" ht="15.75" customHeight="1" x14ac:dyDescent="0.3">
      <c r="B340" s="16"/>
      <c r="C340" s="16"/>
      <c r="F340" s="16"/>
      <c r="H340" s="16"/>
      <c r="K340" s="16"/>
      <c r="L340" s="16"/>
    </row>
    <row r="341" spans="2:12" ht="15.75" customHeight="1" x14ac:dyDescent="0.3">
      <c r="B341" s="16"/>
      <c r="C341" s="16"/>
      <c r="F341" s="16"/>
      <c r="H341" s="16"/>
      <c r="K341" s="16"/>
      <c r="L341" s="16"/>
    </row>
    <row r="342" spans="2:12" ht="15.75" customHeight="1" x14ac:dyDescent="0.3">
      <c r="B342" s="16"/>
      <c r="C342" s="16"/>
      <c r="F342" s="16"/>
      <c r="H342" s="16"/>
      <c r="K342" s="16"/>
      <c r="L342" s="16"/>
    </row>
    <row r="343" spans="2:12" ht="15.75" customHeight="1" x14ac:dyDescent="0.3">
      <c r="B343" s="16"/>
      <c r="C343" s="16"/>
      <c r="F343" s="16"/>
      <c r="H343" s="16"/>
      <c r="K343" s="16"/>
      <c r="L343" s="16"/>
    </row>
    <row r="344" spans="2:12" ht="15.75" customHeight="1" x14ac:dyDescent="0.3">
      <c r="B344" s="16"/>
      <c r="C344" s="16"/>
      <c r="F344" s="16"/>
      <c r="H344" s="16"/>
      <c r="K344" s="16"/>
      <c r="L344" s="16"/>
    </row>
    <row r="345" spans="2:12" ht="15.75" customHeight="1" x14ac:dyDescent="0.3">
      <c r="B345" s="16"/>
      <c r="C345" s="16"/>
      <c r="F345" s="16"/>
      <c r="H345" s="16"/>
      <c r="K345" s="16"/>
      <c r="L345" s="16"/>
    </row>
    <row r="346" spans="2:12" ht="15.75" customHeight="1" x14ac:dyDescent="0.3">
      <c r="B346" s="16"/>
      <c r="C346" s="16"/>
      <c r="F346" s="16"/>
      <c r="H346" s="16"/>
      <c r="K346" s="16"/>
      <c r="L346" s="16"/>
    </row>
    <row r="347" spans="2:12" ht="15.75" customHeight="1" x14ac:dyDescent="0.3">
      <c r="B347" s="16"/>
      <c r="C347" s="16"/>
      <c r="F347" s="16"/>
      <c r="H347" s="16"/>
      <c r="K347" s="16"/>
      <c r="L347" s="16"/>
    </row>
    <row r="348" spans="2:12" ht="15.75" customHeight="1" x14ac:dyDescent="0.3">
      <c r="B348" s="16"/>
      <c r="C348" s="16"/>
      <c r="F348" s="16"/>
      <c r="H348" s="16"/>
      <c r="K348" s="16"/>
      <c r="L348" s="16"/>
    </row>
    <row r="349" spans="2:12" ht="15.75" customHeight="1" x14ac:dyDescent="0.3">
      <c r="B349" s="16"/>
      <c r="C349" s="16"/>
      <c r="F349" s="16"/>
      <c r="H349" s="16"/>
      <c r="K349" s="16"/>
      <c r="L349" s="16"/>
    </row>
    <row r="350" spans="2:12" ht="15.75" customHeight="1" x14ac:dyDescent="0.3">
      <c r="B350" s="16"/>
      <c r="C350" s="16"/>
      <c r="F350" s="16"/>
      <c r="H350" s="16"/>
      <c r="K350" s="16"/>
      <c r="L350" s="16"/>
    </row>
    <row r="351" spans="2:12" ht="15.75" customHeight="1" x14ac:dyDescent="0.3">
      <c r="B351" s="16"/>
      <c r="C351" s="16"/>
      <c r="F351" s="16"/>
      <c r="H351" s="16"/>
      <c r="K351" s="16"/>
      <c r="L351" s="16"/>
    </row>
    <row r="352" spans="2:12" ht="15.75" customHeight="1" x14ac:dyDescent="0.3">
      <c r="B352" s="16"/>
      <c r="C352" s="16"/>
      <c r="F352" s="16"/>
      <c r="H352" s="16"/>
      <c r="K352" s="16"/>
      <c r="L352" s="16"/>
    </row>
    <row r="353" spans="2:12" ht="15.75" customHeight="1" x14ac:dyDescent="0.3">
      <c r="B353" s="16"/>
      <c r="C353" s="16"/>
      <c r="F353" s="16"/>
      <c r="H353" s="16"/>
      <c r="K353" s="16"/>
      <c r="L353" s="16"/>
    </row>
    <row r="354" spans="2:12" ht="15.75" customHeight="1" x14ac:dyDescent="0.3">
      <c r="B354" s="16"/>
      <c r="C354" s="16"/>
      <c r="F354" s="16"/>
      <c r="H354" s="16"/>
      <c r="K354" s="16"/>
      <c r="L354" s="16"/>
    </row>
    <row r="355" spans="2:12" ht="15.75" customHeight="1" x14ac:dyDescent="0.3">
      <c r="B355" s="16"/>
      <c r="C355" s="16"/>
      <c r="F355" s="16"/>
      <c r="H355" s="16"/>
      <c r="K355" s="16"/>
      <c r="L355" s="16"/>
    </row>
    <row r="356" spans="2:12" ht="15.75" customHeight="1" x14ac:dyDescent="0.3">
      <c r="B356" s="16"/>
      <c r="C356" s="16"/>
      <c r="F356" s="16"/>
      <c r="H356" s="16"/>
      <c r="K356" s="16"/>
      <c r="L356" s="16"/>
    </row>
    <row r="357" spans="2:12" ht="15.75" customHeight="1" x14ac:dyDescent="0.3">
      <c r="B357" s="16"/>
      <c r="C357" s="16"/>
      <c r="F357" s="16"/>
      <c r="H357" s="16"/>
      <c r="K357" s="16"/>
      <c r="L357" s="16"/>
    </row>
    <row r="358" spans="2:12" ht="15.75" customHeight="1" x14ac:dyDescent="0.3">
      <c r="B358" s="16"/>
      <c r="C358" s="16"/>
      <c r="F358" s="16"/>
      <c r="H358" s="16"/>
      <c r="K358" s="16"/>
      <c r="L358" s="16"/>
    </row>
    <row r="359" spans="2:12" ht="15.75" customHeight="1" x14ac:dyDescent="0.3">
      <c r="B359" s="16"/>
      <c r="C359" s="16"/>
      <c r="F359" s="16"/>
      <c r="H359" s="16"/>
      <c r="K359" s="16"/>
      <c r="L359" s="16"/>
    </row>
    <row r="360" spans="2:12" ht="15.75" customHeight="1" x14ac:dyDescent="0.3">
      <c r="B360" s="16"/>
      <c r="C360" s="16"/>
      <c r="F360" s="16"/>
      <c r="H360" s="16"/>
      <c r="K360" s="16"/>
      <c r="L360" s="16"/>
    </row>
    <row r="361" spans="2:12" ht="15.75" customHeight="1" x14ac:dyDescent="0.3">
      <c r="B361" s="16"/>
      <c r="C361" s="16"/>
      <c r="F361" s="16"/>
      <c r="H361" s="16"/>
      <c r="K361" s="16"/>
      <c r="L361" s="16"/>
    </row>
    <row r="362" spans="2:12" ht="15.75" customHeight="1" x14ac:dyDescent="0.3">
      <c r="B362" s="16"/>
      <c r="C362" s="16"/>
      <c r="F362" s="16"/>
      <c r="H362" s="16"/>
      <c r="K362" s="16"/>
      <c r="L362" s="16"/>
    </row>
    <row r="363" spans="2:12" ht="15.75" customHeight="1" x14ac:dyDescent="0.3">
      <c r="B363" s="16"/>
      <c r="C363" s="16"/>
      <c r="F363" s="16"/>
      <c r="H363" s="16"/>
      <c r="K363" s="16"/>
      <c r="L363" s="16"/>
    </row>
    <row r="364" spans="2:12" ht="15.75" customHeight="1" x14ac:dyDescent="0.3">
      <c r="B364" s="16"/>
      <c r="C364" s="16"/>
      <c r="F364" s="16"/>
      <c r="H364" s="16"/>
      <c r="K364" s="16"/>
      <c r="L364" s="16"/>
    </row>
    <row r="365" spans="2:12" ht="15.75" customHeight="1" x14ac:dyDescent="0.3">
      <c r="B365" s="16"/>
      <c r="C365" s="16"/>
      <c r="F365" s="16"/>
      <c r="H365" s="16"/>
      <c r="K365" s="16"/>
      <c r="L365" s="16"/>
    </row>
    <row r="366" spans="2:12" ht="15.75" customHeight="1" x14ac:dyDescent="0.3">
      <c r="B366" s="16"/>
      <c r="C366" s="16"/>
      <c r="F366" s="16"/>
      <c r="H366" s="16"/>
      <c r="K366" s="16"/>
      <c r="L366" s="16"/>
    </row>
    <row r="367" spans="2:12" ht="15.75" customHeight="1" x14ac:dyDescent="0.3">
      <c r="B367" s="16"/>
      <c r="C367" s="16"/>
      <c r="F367" s="16"/>
      <c r="H367" s="16"/>
      <c r="K367" s="16"/>
      <c r="L367" s="16"/>
    </row>
    <row r="368" spans="2:12" ht="15.75" customHeight="1" x14ac:dyDescent="0.3">
      <c r="B368" s="16"/>
      <c r="C368" s="16"/>
      <c r="F368" s="16"/>
      <c r="H368" s="16"/>
      <c r="K368" s="16"/>
      <c r="L368" s="16"/>
    </row>
    <row r="369" spans="2:12" ht="15.75" customHeight="1" x14ac:dyDescent="0.3">
      <c r="B369" s="16"/>
      <c r="C369" s="16"/>
      <c r="F369" s="16"/>
      <c r="H369" s="16"/>
      <c r="K369" s="16"/>
      <c r="L369" s="16"/>
    </row>
    <row r="370" spans="2:12" ht="15.75" customHeight="1" x14ac:dyDescent="0.3">
      <c r="B370" s="16"/>
      <c r="C370" s="16"/>
      <c r="F370" s="16"/>
      <c r="H370" s="16"/>
      <c r="K370" s="16"/>
      <c r="L370" s="16"/>
    </row>
    <row r="371" spans="2:12" ht="15.75" customHeight="1" x14ac:dyDescent="0.3">
      <c r="B371" s="16"/>
      <c r="C371" s="16"/>
      <c r="F371" s="16"/>
      <c r="H371" s="16"/>
      <c r="K371" s="16"/>
      <c r="L371" s="16"/>
    </row>
    <row r="372" spans="2:12" ht="15.75" customHeight="1" x14ac:dyDescent="0.3">
      <c r="B372" s="16"/>
      <c r="C372" s="16"/>
      <c r="F372" s="16"/>
      <c r="H372" s="16"/>
      <c r="K372" s="16"/>
      <c r="L372" s="16"/>
    </row>
    <row r="373" spans="2:12" ht="15.75" customHeight="1" x14ac:dyDescent="0.3">
      <c r="B373" s="16"/>
      <c r="C373" s="16"/>
      <c r="F373" s="16"/>
      <c r="H373" s="16"/>
      <c r="K373" s="16"/>
      <c r="L373" s="16"/>
    </row>
    <row r="374" spans="2:12" ht="15.75" customHeight="1" x14ac:dyDescent="0.3">
      <c r="B374" s="16"/>
      <c r="C374" s="16"/>
      <c r="F374" s="16"/>
      <c r="H374" s="16"/>
      <c r="K374" s="16"/>
      <c r="L374" s="16"/>
    </row>
    <row r="375" spans="2:12" ht="15.75" customHeight="1" x14ac:dyDescent="0.3">
      <c r="B375" s="16"/>
      <c r="C375" s="16"/>
      <c r="F375" s="16"/>
      <c r="H375" s="16"/>
      <c r="K375" s="16"/>
      <c r="L375" s="16"/>
    </row>
    <row r="376" spans="2:12" ht="15.75" customHeight="1" x14ac:dyDescent="0.3">
      <c r="B376" s="16"/>
      <c r="C376" s="16"/>
      <c r="F376" s="16"/>
      <c r="H376" s="16"/>
      <c r="K376" s="16"/>
      <c r="L376" s="16"/>
    </row>
    <row r="377" spans="2:12" ht="15.75" customHeight="1" x14ac:dyDescent="0.3">
      <c r="B377" s="16"/>
      <c r="C377" s="16"/>
      <c r="F377" s="16"/>
      <c r="H377" s="16"/>
      <c r="K377" s="16"/>
      <c r="L377" s="16"/>
    </row>
    <row r="378" spans="2:12" ht="15.75" customHeight="1" x14ac:dyDescent="0.3">
      <c r="B378" s="16"/>
      <c r="C378" s="16"/>
      <c r="F378" s="16"/>
      <c r="H378" s="16"/>
      <c r="K378" s="16"/>
      <c r="L378" s="16"/>
    </row>
    <row r="379" spans="2:12" ht="15.75" customHeight="1" x14ac:dyDescent="0.3">
      <c r="B379" s="16"/>
      <c r="C379" s="16"/>
      <c r="F379" s="16"/>
      <c r="H379" s="16"/>
      <c r="K379" s="16"/>
      <c r="L379" s="16"/>
    </row>
    <row r="380" spans="2:12" ht="15.75" customHeight="1" x14ac:dyDescent="0.3">
      <c r="B380" s="16"/>
      <c r="C380" s="16"/>
      <c r="F380" s="16"/>
      <c r="H380" s="16"/>
      <c r="K380" s="16"/>
      <c r="L380" s="16"/>
    </row>
    <row r="381" spans="2:12" ht="15.75" customHeight="1" x14ac:dyDescent="0.3">
      <c r="B381" s="16"/>
      <c r="C381" s="16"/>
      <c r="F381" s="16"/>
      <c r="H381" s="16"/>
      <c r="K381" s="16"/>
      <c r="L381" s="16"/>
    </row>
    <row r="382" spans="2:12" ht="15.75" customHeight="1" x14ac:dyDescent="0.3">
      <c r="B382" s="16"/>
      <c r="C382" s="16"/>
      <c r="F382" s="16"/>
      <c r="H382" s="16"/>
      <c r="K382" s="16"/>
      <c r="L382" s="16"/>
    </row>
    <row r="383" spans="2:12" ht="15.75" customHeight="1" x14ac:dyDescent="0.3">
      <c r="B383" s="16"/>
      <c r="C383" s="16"/>
      <c r="F383" s="16"/>
      <c r="H383" s="16"/>
      <c r="K383" s="16"/>
      <c r="L383" s="16"/>
    </row>
    <row r="384" spans="2:12" ht="15.75" customHeight="1" x14ac:dyDescent="0.3">
      <c r="B384" s="16"/>
      <c r="C384" s="16"/>
      <c r="F384" s="16"/>
      <c r="H384" s="16"/>
      <c r="K384" s="16"/>
      <c r="L384" s="16"/>
    </row>
    <row r="385" spans="2:12" ht="15.75" customHeight="1" x14ac:dyDescent="0.3">
      <c r="B385" s="16"/>
      <c r="C385" s="16"/>
      <c r="F385" s="16"/>
      <c r="H385" s="16"/>
      <c r="K385" s="16"/>
      <c r="L385" s="16"/>
    </row>
    <row r="386" spans="2:12" ht="15.75" customHeight="1" x14ac:dyDescent="0.3">
      <c r="B386" s="16"/>
      <c r="C386" s="16"/>
      <c r="F386" s="16"/>
      <c r="H386" s="16"/>
      <c r="K386" s="16"/>
      <c r="L386" s="16"/>
    </row>
    <row r="387" spans="2:12" ht="15.75" customHeight="1" x14ac:dyDescent="0.3">
      <c r="B387" s="16"/>
      <c r="C387" s="16"/>
      <c r="F387" s="16"/>
      <c r="H387" s="16"/>
      <c r="K387" s="16"/>
      <c r="L387" s="16"/>
    </row>
    <row r="388" spans="2:12" ht="15.75" customHeight="1" x14ac:dyDescent="0.3">
      <c r="B388" s="16"/>
      <c r="C388" s="16"/>
      <c r="F388" s="16"/>
      <c r="H388" s="16"/>
      <c r="K388" s="16"/>
      <c r="L388" s="16"/>
    </row>
    <row r="389" spans="2:12" ht="15.75" customHeight="1" x14ac:dyDescent="0.3">
      <c r="B389" s="16"/>
      <c r="C389" s="16"/>
      <c r="F389" s="16"/>
      <c r="H389" s="16"/>
      <c r="K389" s="16"/>
      <c r="L389" s="16"/>
    </row>
    <row r="390" spans="2:12" ht="15.75" customHeight="1" x14ac:dyDescent="0.3">
      <c r="B390" s="16"/>
      <c r="C390" s="16"/>
      <c r="F390" s="16"/>
      <c r="H390" s="16"/>
      <c r="K390" s="16"/>
      <c r="L390" s="16"/>
    </row>
    <row r="391" spans="2:12" ht="15.75" customHeight="1" x14ac:dyDescent="0.3">
      <c r="B391" s="16"/>
      <c r="C391" s="16"/>
      <c r="F391" s="16"/>
      <c r="H391" s="16"/>
      <c r="K391" s="16"/>
      <c r="L391" s="16"/>
    </row>
    <row r="392" spans="2:12" ht="15.75" customHeight="1" x14ac:dyDescent="0.3">
      <c r="B392" s="16"/>
      <c r="C392" s="16"/>
      <c r="F392" s="16"/>
      <c r="H392" s="16"/>
      <c r="K392" s="16"/>
      <c r="L392" s="16"/>
    </row>
    <row r="393" spans="2:12" ht="15.75" customHeight="1" x14ac:dyDescent="0.3">
      <c r="B393" s="16"/>
      <c r="C393" s="16"/>
      <c r="F393" s="16"/>
      <c r="H393" s="16"/>
      <c r="K393" s="16"/>
      <c r="L393" s="16"/>
    </row>
    <row r="394" spans="2:12" ht="15.75" customHeight="1" x14ac:dyDescent="0.3">
      <c r="B394" s="16"/>
      <c r="C394" s="16"/>
      <c r="F394" s="16"/>
      <c r="H394" s="16"/>
      <c r="K394" s="16"/>
      <c r="L394" s="16"/>
    </row>
    <row r="395" spans="2:12" ht="15.75" customHeight="1" x14ac:dyDescent="0.3">
      <c r="B395" s="16"/>
      <c r="C395" s="16"/>
      <c r="F395" s="16"/>
      <c r="H395" s="16"/>
      <c r="K395" s="16"/>
      <c r="L395" s="16"/>
    </row>
    <row r="396" spans="2:12" ht="15.75" customHeight="1" x14ac:dyDescent="0.3">
      <c r="B396" s="16"/>
      <c r="C396" s="16"/>
      <c r="F396" s="16"/>
      <c r="H396" s="16"/>
      <c r="K396" s="16"/>
      <c r="L396" s="16"/>
    </row>
    <row r="397" spans="2:12" ht="15.75" customHeight="1" x14ac:dyDescent="0.3">
      <c r="B397" s="16"/>
      <c r="C397" s="16"/>
      <c r="F397" s="16"/>
      <c r="H397" s="16"/>
      <c r="K397" s="16"/>
      <c r="L397" s="16"/>
    </row>
    <row r="398" spans="2:12" ht="15.75" customHeight="1" x14ac:dyDescent="0.3">
      <c r="B398" s="16"/>
      <c r="C398" s="16"/>
      <c r="F398" s="16"/>
      <c r="H398" s="16"/>
      <c r="K398" s="16"/>
      <c r="L398" s="16"/>
    </row>
    <row r="399" spans="2:12" ht="15.75" customHeight="1" x14ac:dyDescent="0.3">
      <c r="B399" s="16"/>
      <c r="C399" s="16"/>
      <c r="F399" s="16"/>
      <c r="H399" s="16"/>
      <c r="K399" s="16"/>
      <c r="L399" s="16"/>
    </row>
    <row r="400" spans="2:12" ht="15.75" customHeight="1" x14ac:dyDescent="0.3">
      <c r="B400" s="16"/>
      <c r="C400" s="16"/>
      <c r="F400" s="16"/>
      <c r="H400" s="16"/>
      <c r="K400" s="16"/>
      <c r="L400" s="16"/>
    </row>
    <row r="401" spans="2:12" ht="15.75" customHeight="1" x14ac:dyDescent="0.3">
      <c r="B401" s="16"/>
      <c r="C401" s="16"/>
      <c r="F401" s="16"/>
      <c r="H401" s="16"/>
      <c r="K401" s="16"/>
      <c r="L401" s="16"/>
    </row>
    <row r="402" spans="2:12" ht="15.75" customHeight="1" x14ac:dyDescent="0.3">
      <c r="B402" s="16"/>
      <c r="C402" s="16"/>
      <c r="F402" s="16"/>
      <c r="H402" s="16"/>
      <c r="K402" s="16"/>
      <c r="L402" s="16"/>
    </row>
    <row r="403" spans="2:12" ht="15.75" customHeight="1" x14ac:dyDescent="0.3">
      <c r="B403" s="16"/>
      <c r="C403" s="16"/>
      <c r="F403" s="16"/>
      <c r="H403" s="16"/>
      <c r="K403" s="16"/>
      <c r="L403" s="16"/>
    </row>
    <row r="404" spans="2:12" ht="15.75" customHeight="1" x14ac:dyDescent="0.3">
      <c r="B404" s="16"/>
      <c r="C404" s="16"/>
      <c r="F404" s="16"/>
      <c r="H404" s="16"/>
      <c r="K404" s="16"/>
      <c r="L404" s="16"/>
    </row>
    <row r="405" spans="2:12" ht="15.75" customHeight="1" x14ac:dyDescent="0.3">
      <c r="B405" s="16"/>
      <c r="C405" s="16"/>
      <c r="F405" s="16"/>
      <c r="H405" s="16"/>
      <c r="K405" s="16"/>
      <c r="L405" s="16"/>
    </row>
    <row r="406" spans="2:12" ht="15.75" customHeight="1" x14ac:dyDescent="0.3">
      <c r="B406" s="16"/>
      <c r="C406" s="16"/>
      <c r="F406" s="16"/>
      <c r="H406" s="16"/>
      <c r="K406" s="16"/>
      <c r="L406" s="16"/>
    </row>
    <row r="407" spans="2:12" ht="15.75" customHeight="1" x14ac:dyDescent="0.3">
      <c r="B407" s="16"/>
      <c r="C407" s="16"/>
      <c r="F407" s="16"/>
      <c r="H407" s="16"/>
      <c r="K407" s="16"/>
      <c r="L407" s="16"/>
    </row>
    <row r="408" spans="2:12" ht="15.75" customHeight="1" x14ac:dyDescent="0.3">
      <c r="B408" s="16"/>
      <c r="C408" s="16"/>
      <c r="F408" s="16"/>
      <c r="H408" s="16"/>
      <c r="K408" s="16"/>
      <c r="L408" s="16"/>
    </row>
    <row r="409" spans="2:12" ht="15.75" customHeight="1" x14ac:dyDescent="0.3">
      <c r="B409" s="16"/>
      <c r="C409" s="16"/>
      <c r="F409" s="16"/>
      <c r="H409" s="16"/>
      <c r="K409" s="16"/>
      <c r="L409" s="16"/>
    </row>
    <row r="410" spans="2:12" ht="15.75" customHeight="1" x14ac:dyDescent="0.3">
      <c r="B410" s="16"/>
      <c r="C410" s="16"/>
      <c r="F410" s="16"/>
      <c r="H410" s="16"/>
      <c r="K410" s="16"/>
      <c r="L410" s="16"/>
    </row>
    <row r="411" spans="2:12" ht="15.75" customHeight="1" x14ac:dyDescent="0.3">
      <c r="B411" s="16"/>
      <c r="C411" s="16"/>
      <c r="F411" s="16"/>
      <c r="H411" s="16"/>
      <c r="K411" s="16"/>
      <c r="L411" s="16"/>
    </row>
    <row r="412" spans="2:12" ht="15.75" customHeight="1" x14ac:dyDescent="0.3">
      <c r="B412" s="16"/>
      <c r="C412" s="16"/>
      <c r="F412" s="16"/>
      <c r="H412" s="16"/>
      <c r="K412" s="16"/>
      <c r="L412" s="16"/>
    </row>
    <row r="413" spans="2:12" ht="15.75" customHeight="1" x14ac:dyDescent="0.3">
      <c r="B413" s="16"/>
      <c r="C413" s="16"/>
      <c r="F413" s="16"/>
      <c r="H413" s="16"/>
      <c r="K413" s="16"/>
      <c r="L413" s="16"/>
    </row>
    <row r="414" spans="2:12" ht="15.75" customHeight="1" x14ac:dyDescent="0.3">
      <c r="B414" s="16"/>
      <c r="C414" s="16"/>
      <c r="F414" s="16"/>
      <c r="H414" s="16"/>
      <c r="K414" s="16"/>
      <c r="L414" s="16"/>
    </row>
    <row r="415" spans="2:12" ht="15.75" customHeight="1" x14ac:dyDescent="0.3">
      <c r="B415" s="16"/>
      <c r="C415" s="16"/>
      <c r="F415" s="16"/>
      <c r="H415" s="16"/>
      <c r="K415" s="16"/>
      <c r="L415" s="16"/>
    </row>
    <row r="416" spans="2:12" ht="15.75" customHeight="1" x14ac:dyDescent="0.3">
      <c r="B416" s="16"/>
      <c r="C416" s="16"/>
      <c r="F416" s="16"/>
      <c r="H416" s="16"/>
      <c r="K416" s="16"/>
      <c r="L416" s="16"/>
    </row>
    <row r="417" spans="2:12" ht="15.75" customHeight="1" x14ac:dyDescent="0.3">
      <c r="B417" s="16"/>
      <c r="C417" s="16"/>
      <c r="F417" s="16"/>
      <c r="H417" s="16"/>
      <c r="K417" s="16"/>
      <c r="L417" s="16"/>
    </row>
    <row r="418" spans="2:12" ht="15.75" customHeight="1" x14ac:dyDescent="0.3">
      <c r="B418" s="16"/>
      <c r="C418" s="16"/>
      <c r="F418" s="16"/>
      <c r="H418" s="16"/>
      <c r="K418" s="16"/>
      <c r="L418" s="16"/>
    </row>
    <row r="419" spans="2:12" ht="15.75" customHeight="1" x14ac:dyDescent="0.3">
      <c r="B419" s="16"/>
      <c r="C419" s="16"/>
      <c r="F419" s="16"/>
      <c r="H419" s="16"/>
      <c r="K419" s="16"/>
      <c r="L419" s="16"/>
    </row>
    <row r="420" spans="2:12" ht="15.75" customHeight="1" x14ac:dyDescent="0.3">
      <c r="B420" s="16"/>
      <c r="C420" s="16"/>
      <c r="F420" s="16"/>
      <c r="H420" s="16"/>
      <c r="K420" s="16"/>
      <c r="L420" s="16"/>
    </row>
    <row r="421" spans="2:12" ht="15.75" customHeight="1" x14ac:dyDescent="0.3">
      <c r="B421" s="16"/>
      <c r="C421" s="16"/>
      <c r="F421" s="16"/>
      <c r="H421" s="16"/>
      <c r="K421" s="16"/>
      <c r="L421" s="16"/>
    </row>
    <row r="422" spans="2:12" ht="15.75" customHeight="1" x14ac:dyDescent="0.3">
      <c r="B422" s="16"/>
      <c r="C422" s="16"/>
      <c r="F422" s="16"/>
      <c r="H422" s="16"/>
      <c r="K422" s="16"/>
      <c r="L422" s="16"/>
    </row>
    <row r="423" spans="2:12" ht="15.75" customHeight="1" x14ac:dyDescent="0.3">
      <c r="B423" s="16"/>
      <c r="C423" s="16"/>
      <c r="F423" s="16"/>
      <c r="H423" s="16"/>
      <c r="K423" s="16"/>
      <c r="L423" s="16"/>
    </row>
    <row r="424" spans="2:12" ht="15.75" customHeight="1" x14ac:dyDescent="0.3">
      <c r="B424" s="16"/>
      <c r="C424" s="16"/>
      <c r="F424" s="16"/>
      <c r="H424" s="16"/>
      <c r="K424" s="16"/>
      <c r="L424" s="16"/>
    </row>
    <row r="425" spans="2:12" ht="15.75" customHeight="1" x14ac:dyDescent="0.3">
      <c r="B425" s="16"/>
      <c r="C425" s="16"/>
      <c r="F425" s="16"/>
      <c r="H425" s="16"/>
      <c r="K425" s="16"/>
      <c r="L425" s="16"/>
    </row>
    <row r="426" spans="2:12" ht="15.75" customHeight="1" x14ac:dyDescent="0.3">
      <c r="B426" s="16"/>
      <c r="C426" s="16"/>
      <c r="F426" s="16"/>
      <c r="H426" s="16"/>
      <c r="K426" s="16"/>
      <c r="L426" s="16"/>
    </row>
    <row r="427" spans="2:12" ht="15.75" customHeight="1" x14ac:dyDescent="0.3">
      <c r="B427" s="16"/>
      <c r="C427" s="16"/>
      <c r="F427" s="16"/>
      <c r="H427" s="16"/>
      <c r="K427" s="16"/>
      <c r="L427" s="16"/>
    </row>
    <row r="428" spans="2:12" ht="15.75" customHeight="1" x14ac:dyDescent="0.3">
      <c r="B428" s="16"/>
      <c r="C428" s="16"/>
      <c r="F428" s="16"/>
      <c r="H428" s="16"/>
      <c r="K428" s="16"/>
      <c r="L428" s="16"/>
    </row>
    <row r="429" spans="2:12" ht="15.75" customHeight="1" x14ac:dyDescent="0.3">
      <c r="B429" s="16"/>
      <c r="C429" s="16"/>
      <c r="F429" s="16"/>
      <c r="H429" s="16"/>
      <c r="K429" s="16"/>
      <c r="L429" s="16"/>
    </row>
    <row r="430" spans="2:12" ht="15.75" customHeight="1" x14ac:dyDescent="0.3">
      <c r="B430" s="16"/>
      <c r="C430" s="16"/>
      <c r="F430" s="16"/>
      <c r="H430" s="16"/>
      <c r="K430" s="16"/>
      <c r="L430" s="16"/>
    </row>
    <row r="431" spans="2:12" ht="15.75" customHeight="1" x14ac:dyDescent="0.3">
      <c r="B431" s="16"/>
      <c r="C431" s="16"/>
      <c r="F431" s="16"/>
      <c r="H431" s="16"/>
      <c r="K431" s="16"/>
      <c r="L431" s="16"/>
    </row>
    <row r="432" spans="2:12" ht="15.75" customHeight="1" x14ac:dyDescent="0.3">
      <c r="B432" s="16"/>
      <c r="C432" s="16"/>
      <c r="F432" s="16"/>
      <c r="H432" s="16"/>
      <c r="K432" s="16"/>
      <c r="L432" s="16"/>
    </row>
    <row r="433" spans="2:12" ht="15.75" customHeight="1" x14ac:dyDescent="0.3">
      <c r="B433" s="16"/>
      <c r="C433" s="16"/>
      <c r="F433" s="16"/>
      <c r="H433" s="16"/>
      <c r="K433" s="16"/>
      <c r="L433" s="16"/>
    </row>
    <row r="434" spans="2:12" ht="15.75" customHeight="1" x14ac:dyDescent="0.3">
      <c r="B434" s="16"/>
      <c r="C434" s="16"/>
      <c r="F434" s="16"/>
      <c r="H434" s="16"/>
      <c r="K434" s="16"/>
      <c r="L434" s="16"/>
    </row>
    <row r="435" spans="2:12" ht="15.75" customHeight="1" x14ac:dyDescent="0.3">
      <c r="B435" s="16"/>
      <c r="C435" s="16"/>
      <c r="F435" s="16"/>
      <c r="H435" s="16"/>
      <c r="K435" s="16"/>
      <c r="L435" s="16"/>
    </row>
    <row r="436" spans="2:12" ht="15.75" customHeight="1" x14ac:dyDescent="0.3">
      <c r="B436" s="16"/>
      <c r="C436" s="16"/>
      <c r="F436" s="16"/>
      <c r="H436" s="16"/>
      <c r="K436" s="16"/>
      <c r="L436" s="16"/>
    </row>
    <row r="437" spans="2:12" ht="15.75" customHeight="1" x14ac:dyDescent="0.3">
      <c r="B437" s="16"/>
      <c r="C437" s="16"/>
      <c r="F437" s="16"/>
      <c r="H437" s="16"/>
      <c r="K437" s="16"/>
      <c r="L437" s="16"/>
    </row>
    <row r="438" spans="2:12" ht="15.75" customHeight="1" x14ac:dyDescent="0.3">
      <c r="B438" s="16"/>
      <c r="C438" s="16"/>
      <c r="F438" s="16"/>
      <c r="H438" s="16"/>
      <c r="K438" s="16"/>
      <c r="L438" s="16"/>
    </row>
    <row r="439" spans="2:12" ht="15.75" customHeight="1" x14ac:dyDescent="0.3">
      <c r="B439" s="16"/>
      <c r="C439" s="16"/>
      <c r="F439" s="16"/>
      <c r="H439" s="16"/>
      <c r="K439" s="16"/>
      <c r="L439" s="16"/>
    </row>
    <row r="440" spans="2:12" ht="15.75" customHeight="1" x14ac:dyDescent="0.3">
      <c r="B440" s="16"/>
      <c r="C440" s="16"/>
      <c r="F440" s="16"/>
      <c r="H440" s="16"/>
      <c r="K440" s="16"/>
      <c r="L440" s="16"/>
    </row>
    <row r="441" spans="2:12" ht="15.75" customHeight="1" x14ac:dyDescent="0.3">
      <c r="B441" s="16"/>
      <c r="C441" s="16"/>
      <c r="F441" s="16"/>
      <c r="H441" s="16"/>
      <c r="K441" s="16"/>
      <c r="L441" s="16"/>
    </row>
    <row r="442" spans="2:12" ht="15.75" customHeight="1" x14ac:dyDescent="0.3">
      <c r="B442" s="16"/>
      <c r="C442" s="16"/>
      <c r="F442" s="16"/>
      <c r="H442" s="16"/>
      <c r="K442" s="16"/>
      <c r="L442" s="16"/>
    </row>
    <row r="443" spans="2:12" ht="15.75" customHeight="1" x14ac:dyDescent="0.3">
      <c r="B443" s="16"/>
      <c r="C443" s="16"/>
      <c r="F443" s="16"/>
      <c r="H443" s="16"/>
      <c r="K443" s="16"/>
      <c r="L443" s="16"/>
    </row>
    <row r="444" spans="2:12" ht="15.75" customHeight="1" x14ac:dyDescent="0.3">
      <c r="B444" s="16"/>
      <c r="C444" s="16"/>
      <c r="F444" s="16"/>
      <c r="H444" s="16"/>
      <c r="K444" s="16"/>
      <c r="L444" s="16"/>
    </row>
    <row r="445" spans="2:12" ht="15.75" customHeight="1" x14ac:dyDescent="0.3">
      <c r="B445" s="16"/>
      <c r="C445" s="16"/>
      <c r="F445" s="16"/>
      <c r="H445" s="16"/>
      <c r="K445" s="16"/>
      <c r="L445" s="16"/>
    </row>
    <row r="446" spans="2:12" ht="15.75" customHeight="1" x14ac:dyDescent="0.3">
      <c r="B446" s="16"/>
      <c r="C446" s="16"/>
      <c r="F446" s="16"/>
      <c r="H446" s="16"/>
      <c r="K446" s="16"/>
      <c r="L446" s="16"/>
    </row>
    <row r="447" spans="2:12" ht="15.75" customHeight="1" x14ac:dyDescent="0.3">
      <c r="B447" s="16"/>
      <c r="C447" s="16"/>
      <c r="F447" s="16"/>
      <c r="H447" s="16"/>
      <c r="K447" s="16"/>
      <c r="L447" s="16"/>
    </row>
    <row r="448" spans="2:12" ht="15.75" customHeight="1" x14ac:dyDescent="0.3">
      <c r="B448" s="16"/>
      <c r="C448" s="16"/>
      <c r="F448" s="16"/>
      <c r="H448" s="16"/>
      <c r="K448" s="16"/>
      <c r="L448" s="16"/>
    </row>
    <row r="449" spans="2:12" ht="15.75" customHeight="1" x14ac:dyDescent="0.3">
      <c r="B449" s="16"/>
      <c r="C449" s="16"/>
      <c r="F449" s="16"/>
      <c r="H449" s="16"/>
      <c r="K449" s="16"/>
      <c r="L449" s="16"/>
    </row>
    <row r="450" spans="2:12" ht="15.75" customHeight="1" x14ac:dyDescent="0.3">
      <c r="B450" s="16"/>
      <c r="C450" s="16"/>
      <c r="F450" s="16"/>
      <c r="H450" s="16"/>
      <c r="K450" s="16"/>
      <c r="L450" s="16"/>
    </row>
    <row r="451" spans="2:12" ht="15.75" customHeight="1" x14ac:dyDescent="0.3">
      <c r="B451" s="16"/>
      <c r="C451" s="16"/>
      <c r="F451" s="16"/>
      <c r="H451" s="16"/>
      <c r="K451" s="16"/>
      <c r="L451" s="16"/>
    </row>
    <row r="452" spans="2:12" ht="15.75" customHeight="1" x14ac:dyDescent="0.3">
      <c r="B452" s="16"/>
      <c r="C452" s="16"/>
      <c r="F452" s="16"/>
      <c r="H452" s="16"/>
      <c r="K452" s="16"/>
      <c r="L452" s="16"/>
    </row>
    <row r="453" spans="2:12" ht="15.75" customHeight="1" x14ac:dyDescent="0.3">
      <c r="B453" s="16"/>
      <c r="C453" s="16"/>
      <c r="F453" s="16"/>
      <c r="H453" s="16"/>
      <c r="K453" s="16"/>
      <c r="L453" s="16"/>
    </row>
    <row r="454" spans="2:12" ht="15.75" customHeight="1" x14ac:dyDescent="0.3">
      <c r="B454" s="16"/>
      <c r="C454" s="16"/>
      <c r="F454" s="16"/>
      <c r="H454" s="16"/>
      <c r="K454" s="16"/>
      <c r="L454" s="16"/>
    </row>
    <row r="455" spans="2:12" ht="15.75" customHeight="1" x14ac:dyDescent="0.3">
      <c r="B455" s="16"/>
      <c r="C455" s="16"/>
      <c r="F455" s="16"/>
      <c r="H455" s="16"/>
      <c r="K455" s="16"/>
      <c r="L455" s="16"/>
    </row>
    <row r="456" spans="2:12" ht="15.75" customHeight="1" x14ac:dyDescent="0.3">
      <c r="B456" s="16"/>
      <c r="C456" s="16"/>
      <c r="F456" s="16"/>
      <c r="H456" s="16"/>
      <c r="K456" s="16"/>
      <c r="L456" s="16"/>
    </row>
    <row r="457" spans="2:12" ht="15.75" customHeight="1" x14ac:dyDescent="0.3">
      <c r="B457" s="16"/>
      <c r="C457" s="16"/>
      <c r="F457" s="16"/>
      <c r="H457" s="16"/>
      <c r="K457" s="16"/>
      <c r="L457" s="16"/>
    </row>
    <row r="458" spans="2:12" ht="15.75" customHeight="1" x14ac:dyDescent="0.3">
      <c r="B458" s="16"/>
      <c r="C458" s="16"/>
      <c r="F458" s="16"/>
      <c r="H458" s="16"/>
      <c r="K458" s="16"/>
      <c r="L458" s="16"/>
    </row>
    <row r="459" spans="2:12" ht="15.75" customHeight="1" x14ac:dyDescent="0.3">
      <c r="B459" s="16"/>
      <c r="C459" s="16"/>
      <c r="F459" s="16"/>
      <c r="H459" s="16"/>
      <c r="K459" s="16"/>
      <c r="L459" s="16"/>
    </row>
    <row r="460" spans="2:12" ht="15.75" customHeight="1" x14ac:dyDescent="0.3">
      <c r="B460" s="16"/>
      <c r="C460" s="16"/>
      <c r="F460" s="16"/>
      <c r="H460" s="16"/>
      <c r="K460" s="16"/>
      <c r="L460" s="16"/>
    </row>
    <row r="461" spans="2:12" ht="15.75" customHeight="1" x14ac:dyDescent="0.3">
      <c r="B461" s="16"/>
      <c r="C461" s="16"/>
      <c r="F461" s="16"/>
      <c r="H461" s="16"/>
      <c r="K461" s="16"/>
      <c r="L461" s="16"/>
    </row>
    <row r="462" spans="2:12" ht="15.75" customHeight="1" x14ac:dyDescent="0.3">
      <c r="B462" s="16"/>
      <c r="C462" s="16"/>
      <c r="F462" s="16"/>
      <c r="H462" s="16"/>
      <c r="K462" s="16"/>
      <c r="L462" s="16"/>
    </row>
    <row r="463" spans="2:12" ht="15.75" customHeight="1" x14ac:dyDescent="0.3">
      <c r="B463" s="16"/>
      <c r="C463" s="16"/>
      <c r="F463" s="16"/>
      <c r="H463" s="16"/>
      <c r="K463" s="16"/>
      <c r="L463" s="16"/>
    </row>
    <row r="464" spans="2:12" ht="15.75" customHeight="1" x14ac:dyDescent="0.3">
      <c r="B464" s="16"/>
      <c r="C464" s="16"/>
      <c r="F464" s="16"/>
      <c r="H464" s="16"/>
      <c r="K464" s="16"/>
      <c r="L464" s="16"/>
    </row>
    <row r="465" spans="2:12" ht="15.75" customHeight="1" x14ac:dyDescent="0.3">
      <c r="B465" s="16"/>
      <c r="C465" s="16"/>
      <c r="F465" s="16"/>
      <c r="H465" s="16"/>
      <c r="K465" s="16"/>
      <c r="L465" s="16"/>
    </row>
    <row r="466" spans="2:12" ht="15.75" customHeight="1" x14ac:dyDescent="0.3">
      <c r="B466" s="16"/>
      <c r="C466" s="16"/>
      <c r="F466" s="16"/>
      <c r="H466" s="16"/>
      <c r="K466" s="16"/>
      <c r="L466" s="16"/>
    </row>
    <row r="467" spans="2:12" ht="15.75" customHeight="1" x14ac:dyDescent="0.3">
      <c r="B467" s="16"/>
      <c r="C467" s="16"/>
      <c r="F467" s="16"/>
      <c r="H467" s="16"/>
      <c r="K467" s="16"/>
      <c r="L467" s="16"/>
    </row>
    <row r="468" spans="2:12" ht="15.75" customHeight="1" x14ac:dyDescent="0.3">
      <c r="B468" s="16"/>
      <c r="C468" s="16"/>
      <c r="F468" s="16"/>
      <c r="H468" s="16"/>
      <c r="K468" s="16"/>
      <c r="L468" s="16"/>
    </row>
    <row r="469" spans="2:12" ht="15.75" customHeight="1" x14ac:dyDescent="0.3">
      <c r="B469" s="16"/>
      <c r="C469" s="16"/>
      <c r="F469" s="16"/>
      <c r="H469" s="16"/>
      <c r="K469" s="16"/>
      <c r="L469" s="16"/>
    </row>
    <row r="470" spans="2:12" ht="15.75" customHeight="1" x14ac:dyDescent="0.3">
      <c r="B470" s="16"/>
      <c r="C470" s="16"/>
      <c r="F470" s="16"/>
      <c r="H470" s="16"/>
      <c r="K470" s="16"/>
      <c r="L470" s="16"/>
    </row>
    <row r="471" spans="2:12" ht="15.75" customHeight="1" x14ac:dyDescent="0.3">
      <c r="B471" s="16"/>
      <c r="C471" s="16"/>
      <c r="F471" s="16"/>
      <c r="H471" s="16"/>
      <c r="K471" s="16"/>
      <c r="L471" s="16"/>
    </row>
    <row r="472" spans="2:12" ht="15.75" customHeight="1" x14ac:dyDescent="0.3">
      <c r="B472" s="16"/>
      <c r="C472" s="16"/>
      <c r="F472" s="16"/>
      <c r="H472" s="16"/>
      <c r="K472" s="16"/>
      <c r="L472" s="16"/>
    </row>
    <row r="473" spans="2:12" ht="15.75" customHeight="1" x14ac:dyDescent="0.3">
      <c r="B473" s="16"/>
      <c r="C473" s="16"/>
      <c r="F473" s="16"/>
      <c r="H473" s="16"/>
      <c r="K473" s="16"/>
      <c r="L473" s="16"/>
    </row>
    <row r="474" spans="2:12" ht="15.75" customHeight="1" x14ac:dyDescent="0.3">
      <c r="B474" s="16"/>
      <c r="C474" s="16"/>
      <c r="F474" s="16"/>
      <c r="H474" s="16"/>
      <c r="K474" s="16"/>
      <c r="L474" s="16"/>
    </row>
    <row r="475" spans="2:12" ht="15.75" customHeight="1" x14ac:dyDescent="0.3">
      <c r="B475" s="16"/>
      <c r="C475" s="16"/>
      <c r="F475" s="16"/>
      <c r="H475" s="16"/>
      <c r="K475" s="16"/>
      <c r="L475" s="16"/>
    </row>
    <row r="476" spans="2:12" ht="15.75" customHeight="1" x14ac:dyDescent="0.3">
      <c r="B476" s="16"/>
      <c r="C476" s="16"/>
      <c r="F476" s="16"/>
      <c r="H476" s="16"/>
      <c r="K476" s="16"/>
      <c r="L476" s="16"/>
    </row>
    <row r="477" spans="2:12" ht="15.75" customHeight="1" x14ac:dyDescent="0.3">
      <c r="B477" s="16"/>
      <c r="C477" s="16"/>
      <c r="F477" s="16"/>
      <c r="H477" s="16"/>
      <c r="K477" s="16"/>
      <c r="L477" s="16"/>
    </row>
    <row r="478" spans="2:12" ht="15.75" customHeight="1" x14ac:dyDescent="0.3">
      <c r="B478" s="16"/>
      <c r="C478" s="16"/>
      <c r="F478" s="16"/>
      <c r="H478" s="16"/>
      <c r="K478" s="16"/>
      <c r="L478" s="16"/>
    </row>
    <row r="479" spans="2:12" ht="15.75" customHeight="1" x14ac:dyDescent="0.3">
      <c r="B479" s="16"/>
      <c r="C479" s="16"/>
      <c r="F479" s="16"/>
      <c r="H479" s="16"/>
      <c r="K479" s="16"/>
      <c r="L479" s="16"/>
    </row>
    <row r="480" spans="2:12" ht="15.75" customHeight="1" x14ac:dyDescent="0.3">
      <c r="B480" s="16"/>
      <c r="C480" s="16"/>
      <c r="F480" s="16"/>
      <c r="H480" s="16"/>
      <c r="K480" s="16"/>
      <c r="L480" s="16"/>
    </row>
    <row r="481" spans="2:12" ht="15.75" customHeight="1" x14ac:dyDescent="0.3">
      <c r="B481" s="16"/>
      <c r="C481" s="16"/>
      <c r="F481" s="16"/>
      <c r="H481" s="16"/>
      <c r="K481" s="16"/>
      <c r="L481" s="16"/>
    </row>
    <row r="482" spans="2:12" ht="15.75" customHeight="1" x14ac:dyDescent="0.3">
      <c r="B482" s="16"/>
      <c r="C482" s="16"/>
      <c r="F482" s="16"/>
      <c r="H482" s="16"/>
      <c r="K482" s="16"/>
      <c r="L482" s="16"/>
    </row>
    <row r="483" spans="2:12" ht="15.75" customHeight="1" x14ac:dyDescent="0.3">
      <c r="B483" s="16"/>
      <c r="C483" s="16"/>
      <c r="F483" s="16"/>
      <c r="H483" s="16"/>
      <c r="K483" s="16"/>
      <c r="L483" s="16"/>
    </row>
    <row r="484" spans="2:12" ht="15.75" customHeight="1" x14ac:dyDescent="0.3">
      <c r="B484" s="16"/>
      <c r="C484" s="16"/>
      <c r="F484" s="16"/>
      <c r="H484" s="16"/>
      <c r="K484" s="16"/>
      <c r="L484" s="16"/>
    </row>
    <row r="485" spans="2:12" ht="15.75" customHeight="1" x14ac:dyDescent="0.3">
      <c r="B485" s="16"/>
      <c r="C485" s="16"/>
      <c r="F485" s="16"/>
      <c r="H485" s="16"/>
      <c r="K485" s="16"/>
      <c r="L485" s="16"/>
    </row>
    <row r="486" spans="2:12" ht="15.75" customHeight="1" x14ac:dyDescent="0.3">
      <c r="B486" s="16"/>
      <c r="C486" s="16"/>
      <c r="F486" s="16"/>
      <c r="H486" s="16"/>
      <c r="K486" s="16"/>
      <c r="L486" s="16"/>
    </row>
    <row r="487" spans="2:12" ht="15.75" customHeight="1" x14ac:dyDescent="0.3">
      <c r="B487" s="16"/>
      <c r="C487" s="16"/>
      <c r="F487" s="16"/>
      <c r="H487" s="16"/>
      <c r="K487" s="16"/>
      <c r="L487" s="16"/>
    </row>
    <row r="488" spans="2:12" ht="15.75" customHeight="1" x14ac:dyDescent="0.3">
      <c r="B488" s="16"/>
      <c r="C488" s="16"/>
      <c r="F488" s="16"/>
      <c r="H488" s="16"/>
      <c r="K488" s="16"/>
      <c r="L488" s="16"/>
    </row>
    <row r="489" spans="2:12" ht="15.75" customHeight="1" x14ac:dyDescent="0.3">
      <c r="B489" s="16"/>
      <c r="C489" s="16"/>
      <c r="F489" s="16"/>
      <c r="H489" s="16"/>
      <c r="K489" s="16"/>
      <c r="L489" s="16"/>
    </row>
    <row r="490" spans="2:12" ht="15.75" customHeight="1" x14ac:dyDescent="0.3">
      <c r="B490" s="16"/>
      <c r="C490" s="16"/>
      <c r="F490" s="16"/>
      <c r="H490" s="16"/>
      <c r="K490" s="16"/>
      <c r="L490" s="16"/>
    </row>
    <row r="491" spans="2:12" ht="15.75" customHeight="1" x14ac:dyDescent="0.3">
      <c r="B491" s="16"/>
      <c r="C491" s="16"/>
      <c r="F491" s="16"/>
      <c r="H491" s="16"/>
      <c r="K491" s="16"/>
      <c r="L491" s="16"/>
    </row>
    <row r="492" spans="2:12" ht="15.75" customHeight="1" x14ac:dyDescent="0.3">
      <c r="B492" s="16"/>
      <c r="C492" s="16"/>
      <c r="F492" s="16"/>
      <c r="H492" s="16"/>
      <c r="K492" s="16"/>
      <c r="L492" s="16"/>
    </row>
    <row r="493" spans="2:12" ht="15.75" customHeight="1" x14ac:dyDescent="0.3">
      <c r="B493" s="16"/>
      <c r="C493" s="16"/>
      <c r="F493" s="16"/>
      <c r="H493" s="16"/>
      <c r="K493" s="16"/>
      <c r="L493" s="16"/>
    </row>
    <row r="494" spans="2:12" ht="15.75" customHeight="1" x14ac:dyDescent="0.3">
      <c r="B494" s="16"/>
      <c r="C494" s="16"/>
      <c r="F494" s="16"/>
      <c r="H494" s="16"/>
      <c r="K494" s="16"/>
      <c r="L494" s="16"/>
    </row>
    <row r="495" spans="2:12" ht="15.75" customHeight="1" x14ac:dyDescent="0.3">
      <c r="B495" s="16"/>
      <c r="C495" s="16"/>
      <c r="F495" s="16"/>
      <c r="H495" s="16"/>
      <c r="K495" s="16"/>
      <c r="L495" s="16"/>
    </row>
    <row r="496" spans="2:12" ht="15.75" customHeight="1" x14ac:dyDescent="0.3">
      <c r="B496" s="16"/>
      <c r="C496" s="16"/>
      <c r="F496" s="16"/>
      <c r="H496" s="16"/>
      <c r="K496" s="16"/>
      <c r="L496" s="16"/>
    </row>
    <row r="497" spans="2:12" ht="15.75" customHeight="1" x14ac:dyDescent="0.3">
      <c r="B497" s="16"/>
      <c r="C497" s="16"/>
      <c r="F497" s="16"/>
      <c r="H497" s="16"/>
      <c r="K497" s="16"/>
      <c r="L497" s="16"/>
    </row>
    <row r="498" spans="2:12" ht="15.75" customHeight="1" x14ac:dyDescent="0.3">
      <c r="B498" s="16"/>
      <c r="C498" s="16"/>
      <c r="F498" s="16"/>
      <c r="H498" s="16"/>
      <c r="K498" s="16"/>
      <c r="L498" s="16"/>
    </row>
    <row r="499" spans="2:12" ht="15.75" customHeight="1" x14ac:dyDescent="0.3">
      <c r="B499" s="16"/>
      <c r="C499" s="16"/>
      <c r="F499" s="16"/>
      <c r="H499" s="16"/>
      <c r="K499" s="16"/>
      <c r="L499" s="16"/>
    </row>
    <row r="500" spans="2:12" ht="15.75" customHeight="1" x14ac:dyDescent="0.3">
      <c r="B500" s="16"/>
      <c r="C500" s="16"/>
      <c r="F500" s="16"/>
      <c r="H500" s="16"/>
      <c r="K500" s="16"/>
      <c r="L500" s="16"/>
    </row>
    <row r="501" spans="2:12" ht="15.75" customHeight="1" x14ac:dyDescent="0.3">
      <c r="B501" s="16"/>
      <c r="C501" s="16"/>
      <c r="F501" s="16"/>
      <c r="H501" s="16"/>
      <c r="K501" s="16"/>
      <c r="L501" s="16"/>
    </row>
    <row r="502" spans="2:12" ht="15.75" customHeight="1" x14ac:dyDescent="0.3">
      <c r="B502" s="16"/>
      <c r="C502" s="16"/>
      <c r="F502" s="16"/>
      <c r="H502" s="16"/>
      <c r="K502" s="16"/>
      <c r="L502" s="16"/>
    </row>
    <row r="503" spans="2:12" ht="15.75" customHeight="1" x14ac:dyDescent="0.3">
      <c r="B503" s="16"/>
      <c r="C503" s="16"/>
      <c r="F503" s="16"/>
      <c r="H503" s="16"/>
      <c r="K503" s="16"/>
      <c r="L503" s="16"/>
    </row>
    <row r="504" spans="2:12" ht="15.75" customHeight="1" x14ac:dyDescent="0.3">
      <c r="B504" s="16"/>
      <c r="C504" s="16"/>
      <c r="F504" s="16"/>
      <c r="H504" s="16"/>
      <c r="K504" s="16"/>
      <c r="L504" s="16"/>
    </row>
    <row r="505" spans="2:12" ht="15.75" customHeight="1" x14ac:dyDescent="0.3">
      <c r="B505" s="16"/>
      <c r="C505" s="16"/>
      <c r="F505" s="16"/>
      <c r="H505" s="16"/>
      <c r="K505" s="16"/>
      <c r="L505" s="16"/>
    </row>
    <row r="506" spans="2:12" ht="15.75" customHeight="1" x14ac:dyDescent="0.3">
      <c r="B506" s="16"/>
      <c r="C506" s="16"/>
      <c r="F506" s="16"/>
      <c r="H506" s="16"/>
      <c r="K506" s="16"/>
      <c r="L506" s="16"/>
    </row>
    <row r="507" spans="2:12" ht="15.75" customHeight="1" x14ac:dyDescent="0.3">
      <c r="B507" s="16"/>
      <c r="C507" s="16"/>
      <c r="F507" s="16"/>
      <c r="H507" s="16"/>
      <c r="K507" s="16"/>
      <c r="L507" s="16"/>
    </row>
    <row r="508" spans="2:12" ht="15.75" customHeight="1" x14ac:dyDescent="0.3">
      <c r="B508" s="16"/>
      <c r="C508" s="16"/>
      <c r="F508" s="16"/>
      <c r="H508" s="16"/>
      <c r="K508" s="16"/>
      <c r="L508" s="16"/>
    </row>
    <row r="509" spans="2:12" ht="15.75" customHeight="1" x14ac:dyDescent="0.3">
      <c r="B509" s="16"/>
      <c r="C509" s="16"/>
      <c r="F509" s="16"/>
      <c r="H509" s="16"/>
      <c r="K509" s="16"/>
      <c r="L509" s="16"/>
    </row>
    <row r="510" spans="2:12" ht="15.75" customHeight="1" x14ac:dyDescent="0.3">
      <c r="B510" s="16"/>
      <c r="C510" s="16"/>
      <c r="F510" s="16"/>
      <c r="H510" s="16"/>
      <c r="K510" s="16"/>
      <c r="L510" s="16"/>
    </row>
    <row r="511" spans="2:12" ht="15.75" customHeight="1" x14ac:dyDescent="0.3">
      <c r="B511" s="16"/>
      <c r="C511" s="16"/>
      <c r="F511" s="16"/>
      <c r="H511" s="16"/>
      <c r="K511" s="16"/>
      <c r="L511" s="16"/>
    </row>
    <row r="512" spans="2:12" ht="15.75" customHeight="1" x14ac:dyDescent="0.3">
      <c r="B512" s="16"/>
      <c r="C512" s="16"/>
      <c r="F512" s="16"/>
      <c r="H512" s="16"/>
      <c r="K512" s="16"/>
      <c r="L512" s="16"/>
    </row>
    <row r="513" spans="2:12" ht="15.75" customHeight="1" x14ac:dyDescent="0.3">
      <c r="B513" s="16"/>
      <c r="C513" s="16"/>
      <c r="F513" s="16"/>
      <c r="H513" s="16"/>
      <c r="K513" s="16"/>
      <c r="L513" s="16"/>
    </row>
    <row r="514" spans="2:12" ht="15.75" customHeight="1" x14ac:dyDescent="0.3">
      <c r="B514" s="16"/>
      <c r="C514" s="16"/>
      <c r="F514" s="16"/>
      <c r="H514" s="16"/>
      <c r="K514" s="16"/>
      <c r="L514" s="16"/>
    </row>
    <row r="515" spans="2:12" ht="15.75" customHeight="1" x14ac:dyDescent="0.3">
      <c r="B515" s="16"/>
      <c r="C515" s="16"/>
      <c r="F515" s="16"/>
      <c r="H515" s="16"/>
      <c r="K515" s="16"/>
      <c r="L515" s="16"/>
    </row>
    <row r="516" spans="2:12" ht="15.75" customHeight="1" x14ac:dyDescent="0.3">
      <c r="B516" s="16"/>
      <c r="C516" s="16"/>
      <c r="F516" s="16"/>
      <c r="H516" s="16"/>
      <c r="K516" s="16"/>
      <c r="L516" s="16"/>
    </row>
    <row r="517" spans="2:12" ht="15.75" customHeight="1" x14ac:dyDescent="0.3">
      <c r="B517" s="16"/>
      <c r="C517" s="16"/>
      <c r="F517" s="16"/>
      <c r="H517" s="16"/>
      <c r="K517" s="16"/>
      <c r="L517" s="16"/>
    </row>
    <row r="518" spans="2:12" ht="15.75" customHeight="1" x14ac:dyDescent="0.3">
      <c r="B518" s="16"/>
      <c r="C518" s="16"/>
      <c r="F518" s="16"/>
      <c r="H518" s="16"/>
      <c r="K518" s="16"/>
      <c r="L518" s="16"/>
    </row>
    <row r="519" spans="2:12" ht="15.75" customHeight="1" x14ac:dyDescent="0.3">
      <c r="B519" s="16"/>
      <c r="C519" s="16"/>
      <c r="F519" s="16"/>
      <c r="H519" s="16"/>
      <c r="K519" s="16"/>
      <c r="L519" s="16"/>
    </row>
    <row r="520" spans="2:12" ht="15.75" customHeight="1" x14ac:dyDescent="0.3">
      <c r="B520" s="16"/>
      <c r="C520" s="16"/>
      <c r="F520" s="16"/>
      <c r="H520" s="16"/>
      <c r="K520" s="16"/>
      <c r="L520" s="16"/>
    </row>
    <row r="521" spans="2:12" ht="15.75" customHeight="1" x14ac:dyDescent="0.3">
      <c r="B521" s="16"/>
      <c r="C521" s="16"/>
      <c r="F521" s="16"/>
      <c r="H521" s="16"/>
      <c r="K521" s="16"/>
      <c r="L521" s="16"/>
    </row>
    <row r="522" spans="2:12" ht="15.75" customHeight="1" x14ac:dyDescent="0.3">
      <c r="B522" s="16"/>
      <c r="C522" s="16"/>
      <c r="F522" s="16"/>
      <c r="H522" s="16"/>
      <c r="K522" s="16"/>
      <c r="L522" s="16"/>
    </row>
    <row r="523" spans="2:12" ht="15.75" customHeight="1" x14ac:dyDescent="0.3">
      <c r="B523" s="16"/>
      <c r="C523" s="16"/>
      <c r="F523" s="16"/>
      <c r="H523" s="16"/>
      <c r="K523" s="16"/>
      <c r="L523" s="16"/>
    </row>
    <row r="524" spans="2:12" ht="15.75" customHeight="1" x14ac:dyDescent="0.3">
      <c r="B524" s="16"/>
      <c r="C524" s="16"/>
      <c r="F524" s="16"/>
      <c r="H524" s="16"/>
      <c r="K524" s="16"/>
      <c r="L524" s="16"/>
    </row>
    <row r="525" spans="2:12" ht="15.75" customHeight="1" x14ac:dyDescent="0.3">
      <c r="B525" s="16"/>
      <c r="C525" s="16"/>
      <c r="F525" s="16"/>
      <c r="H525" s="16"/>
      <c r="K525" s="16"/>
      <c r="L525" s="16"/>
    </row>
    <row r="526" spans="2:12" ht="15.75" customHeight="1" x14ac:dyDescent="0.3">
      <c r="B526" s="16"/>
      <c r="C526" s="16"/>
      <c r="F526" s="16"/>
      <c r="H526" s="16"/>
      <c r="K526" s="16"/>
      <c r="L526" s="16"/>
    </row>
    <row r="527" spans="2:12" ht="15.75" customHeight="1" x14ac:dyDescent="0.3">
      <c r="B527" s="16"/>
      <c r="C527" s="16"/>
      <c r="F527" s="16"/>
      <c r="H527" s="16"/>
      <c r="K527" s="16"/>
      <c r="L527" s="16"/>
    </row>
    <row r="528" spans="2:12" ht="15.75" customHeight="1" x14ac:dyDescent="0.3">
      <c r="B528" s="16"/>
      <c r="C528" s="16"/>
      <c r="F528" s="16"/>
      <c r="H528" s="16"/>
      <c r="K528" s="16"/>
      <c r="L528" s="16"/>
    </row>
    <row r="529" spans="2:12" ht="15.75" customHeight="1" x14ac:dyDescent="0.3">
      <c r="B529" s="16"/>
      <c r="C529" s="16"/>
      <c r="F529" s="16"/>
      <c r="H529" s="16"/>
      <c r="K529" s="16"/>
      <c r="L529" s="16"/>
    </row>
    <row r="530" spans="2:12" ht="15.75" customHeight="1" x14ac:dyDescent="0.3">
      <c r="B530" s="16"/>
      <c r="C530" s="16"/>
      <c r="F530" s="16"/>
      <c r="H530" s="16"/>
      <c r="K530" s="16"/>
      <c r="L530" s="16"/>
    </row>
    <row r="531" spans="2:12" ht="15.75" customHeight="1" x14ac:dyDescent="0.3">
      <c r="B531" s="16"/>
      <c r="C531" s="16"/>
      <c r="F531" s="16"/>
      <c r="H531" s="16"/>
      <c r="K531" s="16"/>
      <c r="L531" s="16"/>
    </row>
    <row r="532" spans="2:12" ht="15.75" customHeight="1" x14ac:dyDescent="0.3">
      <c r="B532" s="16"/>
      <c r="C532" s="16"/>
      <c r="F532" s="16"/>
      <c r="H532" s="16"/>
      <c r="K532" s="16"/>
      <c r="L532" s="16"/>
    </row>
    <row r="533" spans="2:12" ht="15.75" customHeight="1" x14ac:dyDescent="0.3">
      <c r="B533" s="16"/>
      <c r="C533" s="16"/>
      <c r="F533" s="16"/>
      <c r="H533" s="16"/>
      <c r="K533" s="16"/>
      <c r="L533" s="16"/>
    </row>
    <row r="534" spans="2:12" ht="15.75" customHeight="1" x14ac:dyDescent="0.3">
      <c r="B534" s="16"/>
      <c r="C534" s="16"/>
      <c r="F534" s="16"/>
      <c r="H534" s="16"/>
      <c r="K534" s="16"/>
      <c r="L534" s="16"/>
    </row>
    <row r="535" spans="2:12" ht="15.75" customHeight="1" x14ac:dyDescent="0.3">
      <c r="B535" s="16"/>
      <c r="C535" s="16"/>
      <c r="F535" s="16"/>
      <c r="H535" s="16"/>
      <c r="K535" s="16"/>
      <c r="L535" s="16"/>
    </row>
    <row r="536" spans="2:12" ht="15.75" customHeight="1" x14ac:dyDescent="0.3">
      <c r="B536" s="16"/>
      <c r="C536" s="16"/>
      <c r="F536" s="16"/>
      <c r="H536" s="16"/>
      <c r="K536" s="16"/>
      <c r="L536" s="16"/>
    </row>
    <row r="537" spans="2:12" ht="15.75" customHeight="1" x14ac:dyDescent="0.3">
      <c r="B537" s="16"/>
      <c r="C537" s="16"/>
      <c r="F537" s="16"/>
      <c r="H537" s="16"/>
      <c r="K537" s="16"/>
      <c r="L537" s="16"/>
    </row>
    <row r="538" spans="2:12" ht="15.75" customHeight="1" x14ac:dyDescent="0.3">
      <c r="B538" s="16"/>
      <c r="C538" s="16"/>
      <c r="F538" s="16"/>
      <c r="H538" s="16"/>
      <c r="K538" s="16"/>
      <c r="L538" s="16"/>
    </row>
    <row r="539" spans="2:12" ht="15.75" customHeight="1" x14ac:dyDescent="0.3">
      <c r="B539" s="16"/>
      <c r="C539" s="16"/>
      <c r="F539" s="16"/>
      <c r="H539" s="16"/>
      <c r="K539" s="16"/>
      <c r="L539" s="16"/>
    </row>
    <row r="540" spans="2:12" ht="15.75" customHeight="1" x14ac:dyDescent="0.3">
      <c r="B540" s="16"/>
      <c r="C540" s="16"/>
      <c r="F540" s="16"/>
      <c r="H540" s="16"/>
      <c r="K540" s="16"/>
      <c r="L540" s="16"/>
    </row>
    <row r="541" spans="2:12" ht="15.75" customHeight="1" x14ac:dyDescent="0.3">
      <c r="B541" s="16"/>
      <c r="C541" s="16"/>
      <c r="F541" s="16"/>
      <c r="H541" s="16"/>
      <c r="K541" s="16"/>
      <c r="L541" s="16"/>
    </row>
    <row r="542" spans="2:12" ht="15.75" customHeight="1" x14ac:dyDescent="0.3">
      <c r="B542" s="16"/>
      <c r="C542" s="16"/>
      <c r="F542" s="16"/>
      <c r="H542" s="16"/>
      <c r="K542" s="16"/>
      <c r="L542" s="16"/>
    </row>
    <row r="543" spans="2:12" ht="15.75" customHeight="1" x14ac:dyDescent="0.3">
      <c r="B543" s="16"/>
      <c r="C543" s="16"/>
      <c r="F543" s="16"/>
      <c r="H543" s="16"/>
      <c r="K543" s="16"/>
      <c r="L543" s="16"/>
    </row>
    <row r="544" spans="2:12" ht="15.75" customHeight="1" x14ac:dyDescent="0.3">
      <c r="B544" s="16"/>
      <c r="C544" s="16"/>
      <c r="F544" s="16"/>
      <c r="H544" s="16"/>
      <c r="K544" s="16"/>
      <c r="L544" s="16"/>
    </row>
    <row r="545" spans="2:12" ht="15.75" customHeight="1" x14ac:dyDescent="0.3">
      <c r="B545" s="16"/>
      <c r="C545" s="16"/>
      <c r="F545" s="16"/>
      <c r="H545" s="16"/>
      <c r="K545" s="16"/>
      <c r="L545" s="16"/>
    </row>
    <row r="546" spans="2:12" ht="15.75" customHeight="1" x14ac:dyDescent="0.3">
      <c r="B546" s="16"/>
      <c r="C546" s="16"/>
      <c r="F546" s="16"/>
      <c r="H546" s="16"/>
      <c r="K546" s="16"/>
      <c r="L546" s="16"/>
    </row>
    <row r="547" spans="2:12" ht="15.75" customHeight="1" x14ac:dyDescent="0.3">
      <c r="B547" s="16"/>
      <c r="C547" s="16"/>
      <c r="F547" s="16"/>
      <c r="H547" s="16"/>
      <c r="K547" s="16"/>
      <c r="L547" s="16"/>
    </row>
    <row r="548" spans="2:12" ht="15.75" customHeight="1" x14ac:dyDescent="0.3">
      <c r="B548" s="16"/>
      <c r="C548" s="16"/>
      <c r="F548" s="16"/>
      <c r="H548" s="16"/>
      <c r="K548" s="16"/>
      <c r="L548" s="16"/>
    </row>
    <row r="549" spans="2:12" ht="15.75" customHeight="1" x14ac:dyDescent="0.3">
      <c r="B549" s="16"/>
      <c r="C549" s="16"/>
      <c r="F549" s="16"/>
      <c r="H549" s="16"/>
      <c r="K549" s="16"/>
      <c r="L549" s="16"/>
    </row>
    <row r="550" spans="2:12" ht="15.75" customHeight="1" x14ac:dyDescent="0.3">
      <c r="B550" s="16"/>
      <c r="C550" s="16"/>
      <c r="F550" s="16"/>
      <c r="H550" s="16"/>
      <c r="K550" s="16"/>
      <c r="L550" s="16"/>
    </row>
    <row r="551" spans="2:12" ht="15.75" customHeight="1" x14ac:dyDescent="0.3">
      <c r="B551" s="16"/>
      <c r="C551" s="16"/>
      <c r="F551" s="16"/>
      <c r="H551" s="16"/>
      <c r="K551" s="16"/>
      <c r="L551" s="16"/>
    </row>
    <row r="552" spans="2:12" ht="15.75" customHeight="1" x14ac:dyDescent="0.3">
      <c r="B552" s="16"/>
      <c r="C552" s="16"/>
      <c r="F552" s="16"/>
      <c r="H552" s="16"/>
      <c r="K552" s="16"/>
      <c r="L552" s="16"/>
    </row>
    <row r="553" spans="2:12" ht="15.75" customHeight="1" x14ac:dyDescent="0.3">
      <c r="B553" s="16"/>
      <c r="C553" s="16"/>
      <c r="F553" s="16"/>
      <c r="H553" s="16"/>
      <c r="K553" s="16"/>
      <c r="L553" s="16"/>
    </row>
    <row r="554" spans="2:12" ht="15.75" customHeight="1" x14ac:dyDescent="0.3">
      <c r="B554" s="16"/>
      <c r="C554" s="16"/>
      <c r="F554" s="16"/>
      <c r="H554" s="16"/>
      <c r="K554" s="16"/>
      <c r="L554" s="16"/>
    </row>
    <row r="555" spans="2:12" ht="15.75" customHeight="1" x14ac:dyDescent="0.3">
      <c r="B555" s="16"/>
      <c r="C555" s="16"/>
      <c r="F555" s="16"/>
      <c r="H555" s="16"/>
      <c r="K555" s="16"/>
      <c r="L555" s="16"/>
    </row>
    <row r="556" spans="2:12" ht="15.75" customHeight="1" x14ac:dyDescent="0.3">
      <c r="B556" s="16"/>
      <c r="C556" s="16"/>
      <c r="F556" s="16"/>
      <c r="H556" s="16"/>
      <c r="K556" s="16"/>
      <c r="L556" s="16"/>
    </row>
    <row r="557" spans="2:12" ht="15.75" customHeight="1" x14ac:dyDescent="0.3">
      <c r="B557" s="16"/>
      <c r="C557" s="16"/>
      <c r="F557" s="16"/>
      <c r="H557" s="16"/>
      <c r="K557" s="16"/>
      <c r="L557" s="16"/>
    </row>
    <row r="558" spans="2:12" ht="15.75" customHeight="1" x14ac:dyDescent="0.3">
      <c r="B558" s="16"/>
      <c r="C558" s="16"/>
      <c r="F558" s="16"/>
      <c r="H558" s="16"/>
      <c r="K558" s="16"/>
      <c r="L558" s="16"/>
    </row>
    <row r="559" spans="2:12" ht="15.75" customHeight="1" x14ac:dyDescent="0.3">
      <c r="B559" s="16"/>
      <c r="C559" s="16"/>
      <c r="F559" s="16"/>
      <c r="H559" s="16"/>
      <c r="K559" s="16"/>
      <c r="L559" s="16"/>
    </row>
    <row r="560" spans="2:12" ht="15.75" customHeight="1" x14ac:dyDescent="0.3">
      <c r="B560" s="16"/>
      <c r="C560" s="16"/>
      <c r="F560" s="16"/>
      <c r="H560" s="16"/>
      <c r="K560" s="16"/>
      <c r="L560" s="16"/>
    </row>
    <row r="561" spans="2:12" ht="15.75" customHeight="1" x14ac:dyDescent="0.3">
      <c r="B561" s="16"/>
      <c r="C561" s="16"/>
      <c r="F561" s="16"/>
      <c r="H561" s="16"/>
      <c r="K561" s="16"/>
      <c r="L561" s="16"/>
    </row>
    <row r="562" spans="2:12" ht="15.75" customHeight="1" x14ac:dyDescent="0.3">
      <c r="B562" s="16"/>
      <c r="C562" s="16"/>
      <c r="F562" s="16"/>
      <c r="H562" s="16"/>
      <c r="K562" s="16"/>
      <c r="L562" s="16"/>
    </row>
    <row r="563" spans="2:12" ht="15.75" customHeight="1" x14ac:dyDescent="0.3">
      <c r="B563" s="16"/>
      <c r="C563" s="16"/>
      <c r="F563" s="16"/>
      <c r="H563" s="16"/>
      <c r="K563" s="16"/>
      <c r="L563" s="16"/>
    </row>
    <row r="564" spans="2:12" ht="15.75" customHeight="1" x14ac:dyDescent="0.3">
      <c r="B564" s="16"/>
      <c r="C564" s="16"/>
      <c r="F564" s="16"/>
      <c r="H564" s="16"/>
      <c r="K564" s="16"/>
      <c r="L564" s="16"/>
    </row>
    <row r="565" spans="2:12" ht="15.75" customHeight="1" x14ac:dyDescent="0.3">
      <c r="B565" s="16"/>
      <c r="C565" s="16"/>
      <c r="F565" s="16"/>
      <c r="H565" s="16"/>
      <c r="K565" s="16"/>
      <c r="L565" s="16"/>
    </row>
    <row r="566" spans="2:12" ht="15.75" customHeight="1" x14ac:dyDescent="0.3">
      <c r="B566" s="16"/>
      <c r="C566" s="16"/>
      <c r="F566" s="16"/>
      <c r="H566" s="16"/>
      <c r="K566" s="16"/>
      <c r="L566" s="16"/>
    </row>
    <row r="567" spans="2:12" ht="15.75" customHeight="1" x14ac:dyDescent="0.3">
      <c r="B567" s="16"/>
      <c r="C567" s="16"/>
      <c r="F567" s="16"/>
      <c r="H567" s="16"/>
      <c r="K567" s="16"/>
      <c r="L567" s="16"/>
    </row>
    <row r="568" spans="2:12" ht="15.75" customHeight="1" x14ac:dyDescent="0.3">
      <c r="B568" s="16"/>
      <c r="C568" s="16"/>
      <c r="F568" s="16"/>
      <c r="H568" s="16"/>
      <c r="K568" s="16"/>
      <c r="L568" s="16"/>
    </row>
    <row r="569" spans="2:12" ht="15.75" customHeight="1" x14ac:dyDescent="0.3">
      <c r="B569" s="16"/>
      <c r="C569" s="16"/>
      <c r="F569" s="16"/>
      <c r="H569" s="16"/>
      <c r="K569" s="16"/>
      <c r="L569" s="16"/>
    </row>
    <row r="570" spans="2:12" ht="15.75" customHeight="1" x14ac:dyDescent="0.3">
      <c r="B570" s="16"/>
      <c r="C570" s="16"/>
      <c r="F570" s="16"/>
      <c r="H570" s="16"/>
      <c r="K570" s="16"/>
      <c r="L570" s="16"/>
    </row>
    <row r="571" spans="2:12" ht="15.75" customHeight="1" x14ac:dyDescent="0.3">
      <c r="B571" s="16"/>
      <c r="C571" s="16"/>
      <c r="F571" s="16"/>
      <c r="H571" s="16"/>
      <c r="K571" s="16"/>
      <c r="L571" s="16"/>
    </row>
    <row r="572" spans="2:12" ht="15.75" customHeight="1" x14ac:dyDescent="0.3">
      <c r="B572" s="16"/>
      <c r="C572" s="16"/>
      <c r="F572" s="16"/>
      <c r="H572" s="16"/>
      <c r="K572" s="16"/>
      <c r="L572" s="16"/>
    </row>
    <row r="573" spans="2:12" ht="15.75" customHeight="1" x14ac:dyDescent="0.3">
      <c r="B573" s="16"/>
      <c r="C573" s="16"/>
      <c r="F573" s="16"/>
      <c r="H573" s="16"/>
      <c r="K573" s="16"/>
      <c r="L573" s="16"/>
    </row>
    <row r="574" spans="2:12" ht="15.75" customHeight="1" x14ac:dyDescent="0.3">
      <c r="B574" s="16"/>
      <c r="C574" s="16"/>
      <c r="F574" s="16"/>
      <c r="H574" s="16"/>
      <c r="K574" s="16"/>
      <c r="L574" s="16"/>
    </row>
    <row r="575" spans="2:12" ht="15.75" customHeight="1" x14ac:dyDescent="0.3">
      <c r="B575" s="16"/>
      <c r="C575" s="16"/>
      <c r="F575" s="16"/>
      <c r="H575" s="16"/>
      <c r="K575" s="16"/>
      <c r="L575" s="16"/>
    </row>
    <row r="576" spans="2:12" ht="15.75" customHeight="1" x14ac:dyDescent="0.3">
      <c r="B576" s="16"/>
      <c r="C576" s="16"/>
      <c r="F576" s="16"/>
      <c r="H576" s="16"/>
      <c r="K576" s="16"/>
      <c r="L576" s="16"/>
    </row>
    <row r="577" spans="2:12" ht="15.75" customHeight="1" x14ac:dyDescent="0.3">
      <c r="B577" s="16"/>
      <c r="C577" s="16"/>
      <c r="F577" s="16"/>
      <c r="H577" s="16"/>
      <c r="K577" s="16"/>
      <c r="L577" s="16"/>
    </row>
    <row r="578" spans="2:12" ht="15.75" customHeight="1" x14ac:dyDescent="0.3">
      <c r="B578" s="16"/>
      <c r="C578" s="16"/>
      <c r="F578" s="16"/>
      <c r="H578" s="16"/>
      <c r="K578" s="16"/>
      <c r="L578" s="16"/>
    </row>
    <row r="579" spans="2:12" ht="15.75" customHeight="1" x14ac:dyDescent="0.3">
      <c r="B579" s="16"/>
      <c r="C579" s="16"/>
      <c r="F579" s="16"/>
      <c r="H579" s="16"/>
      <c r="K579" s="16"/>
      <c r="L579" s="16"/>
    </row>
    <row r="580" spans="2:12" ht="15.75" customHeight="1" x14ac:dyDescent="0.3">
      <c r="B580" s="16"/>
      <c r="C580" s="16"/>
      <c r="F580" s="16"/>
      <c r="H580" s="16"/>
      <c r="K580" s="16"/>
      <c r="L580" s="16"/>
    </row>
    <row r="581" spans="2:12" ht="15.75" customHeight="1" x14ac:dyDescent="0.3">
      <c r="B581" s="16"/>
      <c r="C581" s="16"/>
      <c r="F581" s="16"/>
      <c r="H581" s="16"/>
      <c r="K581" s="16"/>
      <c r="L581" s="16"/>
    </row>
    <row r="582" spans="2:12" ht="15.75" customHeight="1" x14ac:dyDescent="0.3">
      <c r="B582" s="16"/>
      <c r="C582" s="16"/>
      <c r="F582" s="16"/>
      <c r="H582" s="16"/>
      <c r="K582" s="16"/>
      <c r="L582" s="16"/>
    </row>
    <row r="583" spans="2:12" ht="15.75" customHeight="1" x14ac:dyDescent="0.3">
      <c r="B583" s="16"/>
      <c r="C583" s="16"/>
      <c r="F583" s="16"/>
      <c r="H583" s="16"/>
      <c r="K583" s="16"/>
      <c r="L583" s="16"/>
    </row>
    <row r="584" spans="2:12" ht="15.75" customHeight="1" x14ac:dyDescent="0.3">
      <c r="B584" s="16"/>
      <c r="C584" s="16"/>
      <c r="F584" s="16"/>
      <c r="H584" s="16"/>
      <c r="K584" s="16"/>
      <c r="L584" s="16"/>
    </row>
    <row r="585" spans="2:12" ht="15.75" customHeight="1" x14ac:dyDescent="0.3">
      <c r="B585" s="16"/>
      <c r="C585" s="16"/>
      <c r="F585" s="16"/>
      <c r="H585" s="16"/>
      <c r="K585" s="16"/>
      <c r="L585" s="16"/>
    </row>
    <row r="586" spans="2:12" ht="15.75" customHeight="1" x14ac:dyDescent="0.3">
      <c r="B586" s="16"/>
      <c r="C586" s="16"/>
      <c r="F586" s="16"/>
      <c r="H586" s="16"/>
      <c r="K586" s="16"/>
      <c r="L586" s="16"/>
    </row>
    <row r="587" spans="2:12" ht="15.75" customHeight="1" x14ac:dyDescent="0.3">
      <c r="B587" s="16"/>
      <c r="C587" s="16"/>
      <c r="F587" s="16"/>
      <c r="H587" s="16"/>
      <c r="K587" s="16"/>
      <c r="L587" s="16"/>
    </row>
    <row r="588" spans="2:12" ht="15.75" customHeight="1" x14ac:dyDescent="0.3">
      <c r="B588" s="16"/>
      <c r="C588" s="16"/>
      <c r="F588" s="16"/>
      <c r="H588" s="16"/>
      <c r="K588" s="16"/>
      <c r="L588" s="16"/>
    </row>
    <row r="589" spans="2:12" ht="15.75" customHeight="1" x14ac:dyDescent="0.3">
      <c r="B589" s="16"/>
      <c r="C589" s="16"/>
      <c r="F589" s="16"/>
      <c r="H589" s="16"/>
      <c r="K589" s="16"/>
      <c r="L589" s="16"/>
    </row>
    <row r="590" spans="2:12" ht="15.75" customHeight="1" x14ac:dyDescent="0.3">
      <c r="B590" s="16"/>
      <c r="C590" s="16"/>
      <c r="F590" s="16"/>
      <c r="H590" s="16"/>
      <c r="K590" s="16"/>
      <c r="L590" s="16"/>
    </row>
    <row r="591" spans="2:12" ht="15.75" customHeight="1" x14ac:dyDescent="0.3">
      <c r="B591" s="16"/>
      <c r="C591" s="16"/>
      <c r="F591" s="16"/>
      <c r="H591" s="16"/>
      <c r="K591" s="16"/>
      <c r="L591" s="16"/>
    </row>
    <row r="592" spans="2:12" ht="15.75" customHeight="1" x14ac:dyDescent="0.3">
      <c r="B592" s="16"/>
      <c r="C592" s="16"/>
      <c r="F592" s="16"/>
      <c r="H592" s="16"/>
      <c r="K592" s="16"/>
      <c r="L592" s="16"/>
    </row>
    <row r="593" spans="2:12" ht="15.75" customHeight="1" x14ac:dyDescent="0.3">
      <c r="B593" s="16"/>
      <c r="C593" s="16"/>
      <c r="F593" s="16"/>
      <c r="H593" s="16"/>
      <c r="K593" s="16"/>
      <c r="L593" s="16"/>
    </row>
    <row r="594" spans="2:12" ht="15.75" customHeight="1" x14ac:dyDescent="0.3">
      <c r="B594" s="16"/>
      <c r="C594" s="16"/>
      <c r="F594" s="16"/>
      <c r="H594" s="16"/>
      <c r="K594" s="16"/>
      <c r="L594" s="16"/>
    </row>
    <row r="595" spans="2:12" ht="15.75" customHeight="1" x14ac:dyDescent="0.3">
      <c r="B595" s="16"/>
      <c r="C595" s="16"/>
      <c r="F595" s="16"/>
      <c r="H595" s="16"/>
      <c r="K595" s="16"/>
      <c r="L595" s="16"/>
    </row>
    <row r="596" spans="2:12" ht="15.75" customHeight="1" x14ac:dyDescent="0.3">
      <c r="B596" s="16"/>
      <c r="C596" s="16"/>
      <c r="F596" s="16"/>
      <c r="H596" s="16"/>
      <c r="K596" s="16"/>
      <c r="L596" s="16"/>
    </row>
    <row r="597" spans="2:12" ht="15.75" customHeight="1" x14ac:dyDescent="0.3">
      <c r="B597" s="16"/>
      <c r="C597" s="16"/>
      <c r="F597" s="16"/>
      <c r="H597" s="16"/>
      <c r="K597" s="16"/>
      <c r="L597" s="16"/>
    </row>
    <row r="598" spans="2:12" ht="15.75" customHeight="1" x14ac:dyDescent="0.3">
      <c r="B598" s="16"/>
      <c r="C598" s="16"/>
      <c r="F598" s="16"/>
      <c r="H598" s="16"/>
      <c r="K598" s="16"/>
      <c r="L598" s="16"/>
    </row>
    <row r="599" spans="2:12" ht="15.75" customHeight="1" x14ac:dyDescent="0.3">
      <c r="B599" s="16"/>
      <c r="C599" s="16"/>
      <c r="F599" s="16"/>
      <c r="H599" s="16"/>
      <c r="K599" s="16"/>
      <c r="L599" s="16"/>
    </row>
    <row r="600" spans="2:12" ht="15.75" customHeight="1" x14ac:dyDescent="0.3">
      <c r="B600" s="16"/>
      <c r="C600" s="16"/>
      <c r="F600" s="16"/>
      <c r="H600" s="16"/>
      <c r="K600" s="16"/>
      <c r="L600" s="16"/>
    </row>
    <row r="601" spans="2:12" ht="15.75" customHeight="1" x14ac:dyDescent="0.3">
      <c r="B601" s="16"/>
      <c r="C601" s="16"/>
      <c r="F601" s="16"/>
      <c r="H601" s="16"/>
      <c r="K601" s="16"/>
      <c r="L601" s="16"/>
    </row>
    <row r="602" spans="2:12" ht="15.75" customHeight="1" x14ac:dyDescent="0.3">
      <c r="B602" s="16"/>
      <c r="C602" s="16"/>
      <c r="F602" s="16"/>
      <c r="H602" s="16"/>
      <c r="K602" s="16"/>
      <c r="L602" s="16"/>
    </row>
    <row r="603" spans="2:12" ht="15.75" customHeight="1" x14ac:dyDescent="0.3">
      <c r="B603" s="16"/>
      <c r="C603" s="16"/>
      <c r="F603" s="16"/>
      <c r="H603" s="16"/>
      <c r="K603" s="16"/>
      <c r="L603" s="16"/>
    </row>
    <row r="604" spans="2:12" ht="15.75" customHeight="1" x14ac:dyDescent="0.3">
      <c r="B604" s="16"/>
      <c r="C604" s="16"/>
      <c r="F604" s="16"/>
      <c r="H604" s="16"/>
      <c r="K604" s="16"/>
      <c r="L604" s="16"/>
    </row>
    <row r="605" spans="2:12" ht="15.75" customHeight="1" x14ac:dyDescent="0.3">
      <c r="B605" s="16"/>
      <c r="C605" s="16"/>
      <c r="F605" s="16"/>
      <c r="H605" s="16"/>
      <c r="K605" s="16"/>
      <c r="L605" s="16"/>
    </row>
    <row r="606" spans="2:12" ht="15.75" customHeight="1" x14ac:dyDescent="0.3">
      <c r="B606" s="16"/>
      <c r="C606" s="16"/>
      <c r="F606" s="16"/>
      <c r="H606" s="16"/>
      <c r="K606" s="16"/>
      <c r="L606" s="16"/>
    </row>
    <row r="607" spans="2:12" ht="15.75" customHeight="1" x14ac:dyDescent="0.3">
      <c r="B607" s="16"/>
      <c r="C607" s="16"/>
      <c r="F607" s="16"/>
      <c r="H607" s="16"/>
      <c r="K607" s="16"/>
      <c r="L607" s="16"/>
    </row>
    <row r="608" spans="2:12" ht="15.75" customHeight="1" x14ac:dyDescent="0.3">
      <c r="B608" s="16"/>
      <c r="C608" s="16"/>
      <c r="F608" s="16"/>
      <c r="H608" s="16"/>
      <c r="K608" s="16"/>
      <c r="L608" s="16"/>
    </row>
    <row r="609" spans="2:12" ht="15.75" customHeight="1" x14ac:dyDescent="0.3">
      <c r="B609" s="16"/>
      <c r="C609" s="16"/>
      <c r="F609" s="16"/>
      <c r="H609" s="16"/>
      <c r="K609" s="16"/>
      <c r="L609" s="16"/>
    </row>
    <row r="610" spans="2:12" ht="15.75" customHeight="1" x14ac:dyDescent="0.3">
      <c r="B610" s="16"/>
      <c r="C610" s="16"/>
      <c r="F610" s="16"/>
      <c r="H610" s="16"/>
      <c r="K610" s="16"/>
      <c r="L610" s="16"/>
    </row>
    <row r="611" spans="2:12" ht="15.75" customHeight="1" x14ac:dyDescent="0.3">
      <c r="B611" s="16"/>
      <c r="C611" s="16"/>
      <c r="F611" s="16"/>
      <c r="H611" s="16"/>
      <c r="K611" s="16"/>
      <c r="L611" s="16"/>
    </row>
    <row r="612" spans="2:12" ht="15.75" customHeight="1" x14ac:dyDescent="0.3">
      <c r="B612" s="16"/>
      <c r="C612" s="16"/>
      <c r="F612" s="16"/>
      <c r="H612" s="16"/>
      <c r="K612" s="16"/>
      <c r="L612" s="16"/>
    </row>
    <row r="613" spans="2:12" ht="15.75" customHeight="1" x14ac:dyDescent="0.3">
      <c r="B613" s="16"/>
      <c r="C613" s="16"/>
      <c r="F613" s="16"/>
      <c r="H613" s="16"/>
      <c r="K613" s="16"/>
      <c r="L613" s="16"/>
    </row>
    <row r="614" spans="2:12" ht="15.75" customHeight="1" x14ac:dyDescent="0.3">
      <c r="B614" s="16"/>
      <c r="C614" s="16"/>
      <c r="F614" s="16"/>
      <c r="H614" s="16"/>
      <c r="K614" s="16"/>
      <c r="L614" s="16"/>
    </row>
    <row r="615" spans="2:12" ht="15.75" customHeight="1" x14ac:dyDescent="0.3">
      <c r="B615" s="16"/>
      <c r="C615" s="16"/>
      <c r="F615" s="16"/>
      <c r="H615" s="16"/>
      <c r="K615" s="16"/>
      <c r="L615" s="16"/>
    </row>
    <row r="616" spans="2:12" ht="15.75" customHeight="1" x14ac:dyDescent="0.3">
      <c r="B616" s="16"/>
      <c r="C616" s="16"/>
      <c r="F616" s="16"/>
      <c r="H616" s="16"/>
      <c r="K616" s="16"/>
      <c r="L616" s="16"/>
    </row>
    <row r="617" spans="2:12" ht="15.75" customHeight="1" x14ac:dyDescent="0.3">
      <c r="B617" s="16"/>
      <c r="C617" s="16"/>
      <c r="F617" s="16"/>
      <c r="H617" s="16"/>
      <c r="K617" s="16"/>
      <c r="L617" s="16"/>
    </row>
    <row r="618" spans="2:12" ht="15.75" customHeight="1" x14ac:dyDescent="0.3">
      <c r="B618" s="16"/>
      <c r="C618" s="16"/>
      <c r="F618" s="16"/>
      <c r="H618" s="16"/>
      <c r="K618" s="16"/>
      <c r="L618" s="16"/>
    </row>
    <row r="619" spans="2:12" ht="15.75" customHeight="1" x14ac:dyDescent="0.3">
      <c r="B619" s="16"/>
      <c r="C619" s="16"/>
      <c r="F619" s="16"/>
      <c r="H619" s="16"/>
      <c r="K619" s="16"/>
      <c r="L619" s="16"/>
    </row>
    <row r="620" spans="2:12" ht="15.75" customHeight="1" x14ac:dyDescent="0.3">
      <c r="B620" s="16"/>
      <c r="C620" s="16"/>
      <c r="F620" s="16"/>
      <c r="H620" s="16"/>
      <c r="K620" s="16"/>
      <c r="L620" s="16"/>
    </row>
    <row r="621" spans="2:12" ht="15.75" customHeight="1" x14ac:dyDescent="0.3">
      <c r="B621" s="16"/>
      <c r="C621" s="16"/>
      <c r="F621" s="16"/>
      <c r="H621" s="16"/>
      <c r="K621" s="16"/>
      <c r="L621" s="16"/>
    </row>
    <row r="622" spans="2:12" ht="15.75" customHeight="1" x14ac:dyDescent="0.3">
      <c r="B622" s="16"/>
      <c r="C622" s="16"/>
      <c r="F622" s="16"/>
      <c r="H622" s="16"/>
      <c r="K622" s="16"/>
      <c r="L622" s="16"/>
    </row>
    <row r="623" spans="2:12" ht="15.75" customHeight="1" x14ac:dyDescent="0.3">
      <c r="B623" s="16"/>
      <c r="C623" s="16"/>
      <c r="F623" s="16"/>
      <c r="H623" s="16"/>
      <c r="K623" s="16"/>
      <c r="L623" s="16"/>
    </row>
    <row r="624" spans="2:12" ht="15.75" customHeight="1" x14ac:dyDescent="0.3">
      <c r="B624" s="16"/>
      <c r="C624" s="16"/>
      <c r="F624" s="16"/>
      <c r="H624" s="16"/>
      <c r="K624" s="16"/>
      <c r="L624" s="16"/>
    </row>
    <row r="625" spans="2:12" ht="15.75" customHeight="1" x14ac:dyDescent="0.3">
      <c r="B625" s="16"/>
      <c r="C625" s="16"/>
      <c r="F625" s="16"/>
      <c r="H625" s="16"/>
      <c r="K625" s="16"/>
      <c r="L625" s="16"/>
    </row>
    <row r="626" spans="2:12" ht="15.75" customHeight="1" x14ac:dyDescent="0.3">
      <c r="B626" s="16"/>
      <c r="C626" s="16"/>
      <c r="F626" s="16"/>
      <c r="H626" s="16"/>
      <c r="K626" s="16"/>
      <c r="L626" s="16"/>
    </row>
    <row r="627" spans="2:12" ht="15.75" customHeight="1" x14ac:dyDescent="0.3">
      <c r="B627" s="16"/>
      <c r="C627" s="16"/>
      <c r="F627" s="16"/>
      <c r="H627" s="16"/>
      <c r="K627" s="16"/>
      <c r="L627" s="16"/>
    </row>
    <row r="628" spans="2:12" ht="15.75" customHeight="1" x14ac:dyDescent="0.3">
      <c r="B628" s="16"/>
      <c r="C628" s="16"/>
      <c r="F628" s="16"/>
      <c r="H628" s="16"/>
      <c r="K628" s="16"/>
      <c r="L628" s="16"/>
    </row>
    <row r="629" spans="2:12" ht="15.75" customHeight="1" x14ac:dyDescent="0.3">
      <c r="B629" s="16"/>
      <c r="C629" s="16"/>
      <c r="F629" s="16"/>
      <c r="H629" s="16"/>
      <c r="K629" s="16"/>
      <c r="L629" s="16"/>
    </row>
    <row r="630" spans="2:12" ht="15.75" customHeight="1" x14ac:dyDescent="0.3">
      <c r="B630" s="16"/>
      <c r="C630" s="16"/>
      <c r="F630" s="16"/>
      <c r="H630" s="16"/>
      <c r="K630" s="16"/>
      <c r="L630" s="16"/>
    </row>
    <row r="631" spans="2:12" ht="15.75" customHeight="1" x14ac:dyDescent="0.3">
      <c r="B631" s="16"/>
      <c r="C631" s="16"/>
      <c r="F631" s="16"/>
      <c r="H631" s="16"/>
      <c r="K631" s="16"/>
      <c r="L631" s="16"/>
    </row>
    <row r="632" spans="2:12" ht="15.75" customHeight="1" x14ac:dyDescent="0.3">
      <c r="B632" s="16"/>
      <c r="C632" s="16"/>
      <c r="F632" s="16"/>
      <c r="H632" s="16"/>
      <c r="K632" s="16"/>
      <c r="L632" s="16"/>
    </row>
    <row r="633" spans="2:12" ht="15.75" customHeight="1" x14ac:dyDescent="0.3">
      <c r="B633" s="16"/>
      <c r="C633" s="16"/>
      <c r="F633" s="16"/>
      <c r="H633" s="16"/>
      <c r="K633" s="16"/>
      <c r="L633" s="16"/>
    </row>
    <row r="634" spans="2:12" ht="15.75" customHeight="1" x14ac:dyDescent="0.3">
      <c r="B634" s="16"/>
      <c r="C634" s="16"/>
      <c r="F634" s="16"/>
      <c r="H634" s="16"/>
      <c r="K634" s="16"/>
      <c r="L634" s="16"/>
    </row>
    <row r="635" spans="2:12" ht="15.75" customHeight="1" x14ac:dyDescent="0.3">
      <c r="B635" s="16"/>
      <c r="C635" s="16"/>
      <c r="F635" s="16"/>
      <c r="H635" s="16"/>
      <c r="K635" s="16"/>
      <c r="L635" s="16"/>
    </row>
    <row r="636" spans="2:12" ht="15.75" customHeight="1" x14ac:dyDescent="0.3">
      <c r="B636" s="16"/>
      <c r="C636" s="16"/>
      <c r="F636" s="16"/>
      <c r="H636" s="16"/>
      <c r="K636" s="16"/>
      <c r="L636" s="16"/>
    </row>
    <row r="637" spans="2:12" ht="15.75" customHeight="1" x14ac:dyDescent="0.3">
      <c r="B637" s="16"/>
      <c r="C637" s="16"/>
      <c r="F637" s="16"/>
      <c r="H637" s="16"/>
      <c r="K637" s="16"/>
      <c r="L637" s="16"/>
    </row>
    <row r="638" spans="2:12" ht="15.75" customHeight="1" x14ac:dyDescent="0.3">
      <c r="B638" s="16"/>
      <c r="C638" s="16"/>
      <c r="F638" s="16"/>
      <c r="H638" s="16"/>
      <c r="K638" s="16"/>
      <c r="L638" s="16"/>
    </row>
    <row r="639" spans="2:12" ht="15.75" customHeight="1" x14ac:dyDescent="0.3">
      <c r="B639" s="16"/>
      <c r="C639" s="16"/>
      <c r="F639" s="16"/>
      <c r="H639" s="16"/>
      <c r="K639" s="16"/>
      <c r="L639" s="16"/>
    </row>
    <row r="640" spans="2:12" ht="15.75" customHeight="1" x14ac:dyDescent="0.3">
      <c r="B640" s="16"/>
      <c r="C640" s="16"/>
      <c r="F640" s="16"/>
      <c r="H640" s="16"/>
      <c r="K640" s="16"/>
      <c r="L640" s="16"/>
    </row>
    <row r="641" spans="2:12" ht="15.75" customHeight="1" x14ac:dyDescent="0.3">
      <c r="B641" s="16"/>
      <c r="C641" s="16"/>
      <c r="F641" s="16"/>
      <c r="H641" s="16"/>
      <c r="K641" s="16"/>
      <c r="L641" s="16"/>
    </row>
    <row r="642" spans="2:12" ht="15.75" customHeight="1" x14ac:dyDescent="0.3">
      <c r="B642" s="16"/>
      <c r="C642" s="16"/>
      <c r="F642" s="16"/>
      <c r="H642" s="16"/>
      <c r="K642" s="16"/>
      <c r="L642" s="16"/>
    </row>
    <row r="643" spans="2:12" ht="15.75" customHeight="1" x14ac:dyDescent="0.3">
      <c r="B643" s="16"/>
      <c r="C643" s="16"/>
      <c r="F643" s="16"/>
      <c r="H643" s="16"/>
      <c r="K643" s="16"/>
      <c r="L643" s="16"/>
    </row>
    <row r="644" spans="2:12" ht="15.75" customHeight="1" x14ac:dyDescent="0.3">
      <c r="B644" s="16"/>
      <c r="C644" s="16"/>
      <c r="F644" s="16"/>
      <c r="H644" s="16"/>
      <c r="K644" s="16"/>
      <c r="L644" s="16"/>
    </row>
    <row r="645" spans="2:12" ht="15.75" customHeight="1" x14ac:dyDescent="0.3">
      <c r="B645" s="16"/>
      <c r="C645" s="16"/>
      <c r="F645" s="16"/>
      <c r="H645" s="16"/>
      <c r="K645" s="16"/>
      <c r="L645" s="16"/>
    </row>
    <row r="646" spans="2:12" ht="15.75" customHeight="1" x14ac:dyDescent="0.3">
      <c r="B646" s="16"/>
      <c r="C646" s="16"/>
      <c r="F646" s="16"/>
      <c r="H646" s="16"/>
      <c r="K646" s="16"/>
      <c r="L646" s="16"/>
    </row>
    <row r="647" spans="2:12" ht="15.75" customHeight="1" x14ac:dyDescent="0.3">
      <c r="B647" s="16"/>
      <c r="C647" s="16"/>
      <c r="F647" s="16"/>
      <c r="H647" s="16"/>
      <c r="K647" s="16"/>
      <c r="L647" s="16"/>
    </row>
    <row r="648" spans="2:12" ht="15.75" customHeight="1" x14ac:dyDescent="0.3">
      <c r="B648" s="16"/>
      <c r="C648" s="16"/>
      <c r="F648" s="16"/>
      <c r="H648" s="16"/>
      <c r="K648" s="16"/>
      <c r="L648" s="16"/>
    </row>
    <row r="649" spans="2:12" ht="15.75" customHeight="1" x14ac:dyDescent="0.3">
      <c r="B649" s="16"/>
      <c r="C649" s="16"/>
      <c r="F649" s="16"/>
      <c r="H649" s="16"/>
      <c r="K649" s="16"/>
      <c r="L649" s="16"/>
    </row>
    <row r="650" spans="2:12" ht="15.75" customHeight="1" x14ac:dyDescent="0.3">
      <c r="B650" s="16"/>
      <c r="C650" s="16"/>
      <c r="F650" s="16"/>
      <c r="H650" s="16"/>
      <c r="K650" s="16"/>
      <c r="L650" s="16"/>
    </row>
    <row r="651" spans="2:12" ht="15.75" customHeight="1" x14ac:dyDescent="0.3">
      <c r="B651" s="16"/>
      <c r="C651" s="16"/>
      <c r="F651" s="16"/>
      <c r="H651" s="16"/>
      <c r="K651" s="16"/>
      <c r="L651" s="16"/>
    </row>
    <row r="652" spans="2:12" ht="15.75" customHeight="1" x14ac:dyDescent="0.3">
      <c r="B652" s="16"/>
      <c r="C652" s="16"/>
      <c r="F652" s="16"/>
      <c r="H652" s="16"/>
      <c r="K652" s="16"/>
      <c r="L652" s="16"/>
    </row>
    <row r="653" spans="2:12" ht="15.75" customHeight="1" x14ac:dyDescent="0.3">
      <c r="B653" s="16"/>
      <c r="C653" s="16"/>
      <c r="F653" s="16"/>
      <c r="H653" s="16"/>
      <c r="K653" s="16"/>
      <c r="L653" s="16"/>
    </row>
    <row r="654" spans="2:12" ht="15.75" customHeight="1" x14ac:dyDescent="0.3">
      <c r="B654" s="16"/>
      <c r="C654" s="16"/>
      <c r="F654" s="16"/>
      <c r="H654" s="16"/>
      <c r="K654" s="16"/>
      <c r="L654" s="16"/>
    </row>
    <row r="655" spans="2:12" ht="15.75" customHeight="1" x14ac:dyDescent="0.3">
      <c r="B655" s="16"/>
      <c r="C655" s="16"/>
      <c r="F655" s="16"/>
      <c r="H655" s="16"/>
      <c r="K655" s="16"/>
      <c r="L655" s="16"/>
    </row>
    <row r="656" spans="2:12" ht="15.75" customHeight="1" x14ac:dyDescent="0.3">
      <c r="B656" s="16"/>
      <c r="C656" s="16"/>
      <c r="F656" s="16"/>
      <c r="H656" s="16"/>
      <c r="K656" s="16"/>
      <c r="L656" s="16"/>
    </row>
    <row r="657" spans="2:12" ht="15.75" customHeight="1" x14ac:dyDescent="0.3">
      <c r="B657" s="16"/>
      <c r="C657" s="16"/>
      <c r="F657" s="16"/>
      <c r="H657" s="16"/>
      <c r="K657" s="16"/>
      <c r="L657" s="16"/>
    </row>
    <row r="658" spans="2:12" ht="15.75" customHeight="1" x14ac:dyDescent="0.3">
      <c r="B658" s="16"/>
      <c r="C658" s="16"/>
      <c r="F658" s="16"/>
      <c r="H658" s="16"/>
      <c r="K658" s="16"/>
      <c r="L658" s="16"/>
    </row>
    <row r="659" spans="2:12" ht="15.75" customHeight="1" x14ac:dyDescent="0.3">
      <c r="B659" s="16"/>
      <c r="C659" s="16"/>
      <c r="F659" s="16"/>
      <c r="H659" s="16"/>
      <c r="K659" s="16"/>
      <c r="L659" s="16"/>
    </row>
    <row r="660" spans="2:12" ht="15.75" customHeight="1" x14ac:dyDescent="0.3">
      <c r="B660" s="16"/>
      <c r="C660" s="16"/>
      <c r="F660" s="16"/>
      <c r="H660" s="16"/>
      <c r="K660" s="16"/>
      <c r="L660" s="16"/>
    </row>
    <row r="661" spans="2:12" ht="15.75" customHeight="1" x14ac:dyDescent="0.3">
      <c r="B661" s="16"/>
      <c r="C661" s="16"/>
      <c r="F661" s="16"/>
      <c r="H661" s="16"/>
      <c r="K661" s="16"/>
      <c r="L661" s="16"/>
    </row>
    <row r="662" spans="2:12" ht="15.75" customHeight="1" x14ac:dyDescent="0.3">
      <c r="B662" s="16"/>
      <c r="C662" s="16"/>
      <c r="F662" s="16"/>
      <c r="H662" s="16"/>
      <c r="K662" s="16"/>
      <c r="L662" s="16"/>
    </row>
    <row r="663" spans="2:12" ht="15.75" customHeight="1" x14ac:dyDescent="0.3">
      <c r="B663" s="16"/>
      <c r="C663" s="16"/>
      <c r="F663" s="16"/>
      <c r="H663" s="16"/>
      <c r="K663" s="16"/>
      <c r="L663" s="16"/>
    </row>
    <row r="664" spans="2:12" ht="15.75" customHeight="1" x14ac:dyDescent="0.3">
      <c r="B664" s="16"/>
      <c r="C664" s="16"/>
      <c r="F664" s="16"/>
      <c r="H664" s="16"/>
      <c r="K664" s="16"/>
      <c r="L664" s="16"/>
    </row>
    <row r="665" spans="2:12" ht="15.75" customHeight="1" x14ac:dyDescent="0.3">
      <c r="B665" s="16"/>
      <c r="C665" s="16"/>
      <c r="F665" s="16"/>
      <c r="H665" s="16"/>
      <c r="K665" s="16"/>
      <c r="L665" s="16"/>
    </row>
    <row r="666" spans="2:12" ht="15.75" customHeight="1" x14ac:dyDescent="0.3">
      <c r="B666" s="16"/>
      <c r="C666" s="16"/>
      <c r="F666" s="16"/>
      <c r="H666" s="16"/>
      <c r="K666" s="16"/>
      <c r="L666" s="16"/>
    </row>
    <row r="667" spans="2:12" ht="15.75" customHeight="1" x14ac:dyDescent="0.3">
      <c r="B667" s="16"/>
      <c r="C667" s="16"/>
      <c r="F667" s="16"/>
      <c r="H667" s="16"/>
      <c r="K667" s="16"/>
      <c r="L667" s="16"/>
    </row>
    <row r="668" spans="2:12" ht="15.75" customHeight="1" x14ac:dyDescent="0.3">
      <c r="B668" s="16"/>
      <c r="C668" s="16"/>
      <c r="F668" s="16"/>
      <c r="H668" s="16"/>
      <c r="K668" s="16"/>
      <c r="L668" s="16"/>
    </row>
    <row r="669" spans="2:12" ht="15.75" customHeight="1" x14ac:dyDescent="0.3">
      <c r="B669" s="16"/>
      <c r="C669" s="16"/>
      <c r="F669" s="16"/>
      <c r="H669" s="16"/>
      <c r="K669" s="16"/>
      <c r="L669" s="16"/>
    </row>
    <row r="670" spans="2:12" ht="15.75" customHeight="1" x14ac:dyDescent="0.3">
      <c r="B670" s="16"/>
      <c r="C670" s="16"/>
      <c r="F670" s="16"/>
      <c r="H670" s="16"/>
      <c r="K670" s="16"/>
      <c r="L670" s="16"/>
    </row>
    <row r="671" spans="2:12" ht="15.75" customHeight="1" x14ac:dyDescent="0.3">
      <c r="B671" s="16"/>
      <c r="C671" s="16"/>
      <c r="F671" s="16"/>
      <c r="H671" s="16"/>
      <c r="K671" s="16"/>
      <c r="L671" s="16"/>
    </row>
    <row r="672" spans="2:12" ht="15.75" customHeight="1" x14ac:dyDescent="0.3">
      <c r="B672" s="16"/>
      <c r="C672" s="16"/>
      <c r="F672" s="16"/>
      <c r="H672" s="16"/>
      <c r="K672" s="16"/>
      <c r="L672" s="16"/>
    </row>
    <row r="673" spans="2:12" ht="15.75" customHeight="1" x14ac:dyDescent="0.3">
      <c r="B673" s="16"/>
      <c r="C673" s="16"/>
      <c r="F673" s="16"/>
      <c r="H673" s="16"/>
      <c r="K673" s="16"/>
      <c r="L673" s="16"/>
    </row>
    <row r="674" spans="2:12" ht="15.75" customHeight="1" x14ac:dyDescent="0.3">
      <c r="B674" s="16"/>
      <c r="C674" s="16"/>
      <c r="F674" s="16"/>
      <c r="H674" s="16"/>
      <c r="K674" s="16"/>
      <c r="L674" s="16"/>
    </row>
    <row r="675" spans="2:12" ht="15.75" customHeight="1" x14ac:dyDescent="0.3">
      <c r="B675" s="16"/>
      <c r="C675" s="16"/>
      <c r="F675" s="16"/>
      <c r="H675" s="16"/>
      <c r="K675" s="16"/>
      <c r="L675" s="16"/>
    </row>
    <row r="676" spans="2:12" ht="15.75" customHeight="1" x14ac:dyDescent="0.3">
      <c r="B676" s="16"/>
      <c r="C676" s="16"/>
      <c r="F676" s="16"/>
      <c r="H676" s="16"/>
      <c r="K676" s="16"/>
      <c r="L676" s="16"/>
    </row>
    <row r="677" spans="2:12" ht="15.75" customHeight="1" x14ac:dyDescent="0.3">
      <c r="B677" s="16"/>
      <c r="C677" s="16"/>
      <c r="F677" s="16"/>
      <c r="H677" s="16"/>
      <c r="K677" s="16"/>
      <c r="L677" s="16"/>
    </row>
    <row r="678" spans="2:12" ht="15.75" customHeight="1" x14ac:dyDescent="0.3">
      <c r="B678" s="16"/>
      <c r="C678" s="16"/>
      <c r="F678" s="16"/>
      <c r="H678" s="16"/>
      <c r="K678" s="16"/>
      <c r="L678" s="16"/>
    </row>
    <row r="679" spans="2:12" ht="15.75" customHeight="1" x14ac:dyDescent="0.3">
      <c r="B679" s="16"/>
      <c r="C679" s="16"/>
      <c r="F679" s="16"/>
      <c r="H679" s="16"/>
      <c r="K679" s="16"/>
      <c r="L679" s="16"/>
    </row>
    <row r="680" spans="2:12" ht="15.75" customHeight="1" x14ac:dyDescent="0.3">
      <c r="B680" s="16"/>
      <c r="C680" s="16"/>
      <c r="F680" s="16"/>
      <c r="H680" s="16"/>
      <c r="K680" s="16"/>
      <c r="L680" s="16"/>
    </row>
    <row r="681" spans="2:12" ht="15.75" customHeight="1" x14ac:dyDescent="0.3">
      <c r="B681" s="16"/>
      <c r="C681" s="16"/>
      <c r="F681" s="16"/>
      <c r="H681" s="16"/>
      <c r="K681" s="16"/>
      <c r="L681" s="16"/>
    </row>
    <row r="682" spans="2:12" ht="15.75" customHeight="1" x14ac:dyDescent="0.3">
      <c r="B682" s="16"/>
      <c r="C682" s="16"/>
      <c r="F682" s="16"/>
      <c r="H682" s="16"/>
      <c r="K682" s="16"/>
      <c r="L682" s="16"/>
    </row>
    <row r="683" spans="2:12" ht="15.75" customHeight="1" x14ac:dyDescent="0.3">
      <c r="B683" s="16"/>
      <c r="C683" s="16"/>
      <c r="F683" s="16"/>
      <c r="H683" s="16"/>
      <c r="K683" s="16"/>
      <c r="L683" s="16"/>
    </row>
    <row r="684" spans="2:12" ht="15.75" customHeight="1" x14ac:dyDescent="0.3">
      <c r="B684" s="16"/>
      <c r="C684" s="16"/>
      <c r="F684" s="16"/>
      <c r="H684" s="16"/>
      <c r="K684" s="16"/>
      <c r="L684" s="16"/>
    </row>
    <row r="685" spans="2:12" ht="15.75" customHeight="1" x14ac:dyDescent="0.3">
      <c r="B685" s="16"/>
      <c r="C685" s="16"/>
      <c r="F685" s="16"/>
      <c r="H685" s="16"/>
      <c r="K685" s="16"/>
      <c r="L685" s="16"/>
    </row>
    <row r="686" spans="2:12" ht="15.75" customHeight="1" x14ac:dyDescent="0.3">
      <c r="B686" s="16"/>
      <c r="C686" s="16"/>
      <c r="F686" s="16"/>
      <c r="H686" s="16"/>
      <c r="K686" s="16"/>
      <c r="L686" s="16"/>
    </row>
    <row r="687" spans="2:12" ht="15.75" customHeight="1" x14ac:dyDescent="0.3">
      <c r="B687" s="16"/>
      <c r="C687" s="16"/>
      <c r="F687" s="16"/>
      <c r="H687" s="16"/>
      <c r="K687" s="16"/>
      <c r="L687" s="16"/>
    </row>
    <row r="688" spans="2:12" ht="15.75" customHeight="1" x14ac:dyDescent="0.3">
      <c r="B688" s="16"/>
      <c r="C688" s="16"/>
      <c r="F688" s="16"/>
      <c r="H688" s="16"/>
      <c r="K688" s="16"/>
      <c r="L688" s="16"/>
    </row>
    <row r="689" spans="2:12" ht="15.75" customHeight="1" x14ac:dyDescent="0.3">
      <c r="B689" s="16"/>
      <c r="C689" s="16"/>
      <c r="F689" s="16"/>
      <c r="H689" s="16"/>
      <c r="K689" s="16"/>
      <c r="L689" s="16"/>
    </row>
    <row r="690" spans="2:12" ht="15.75" customHeight="1" x14ac:dyDescent="0.3">
      <c r="B690" s="16"/>
      <c r="C690" s="16"/>
      <c r="F690" s="16"/>
      <c r="H690" s="16"/>
      <c r="K690" s="16"/>
      <c r="L690" s="16"/>
    </row>
    <row r="691" spans="2:12" ht="15.75" customHeight="1" x14ac:dyDescent="0.3">
      <c r="B691" s="16"/>
      <c r="C691" s="16"/>
      <c r="F691" s="16"/>
      <c r="H691" s="16"/>
      <c r="K691" s="16"/>
      <c r="L691" s="16"/>
    </row>
    <row r="692" spans="2:12" ht="15.75" customHeight="1" x14ac:dyDescent="0.3">
      <c r="B692" s="16"/>
      <c r="C692" s="16"/>
      <c r="F692" s="16"/>
      <c r="H692" s="16"/>
      <c r="K692" s="16"/>
      <c r="L692" s="16"/>
    </row>
    <row r="693" spans="2:12" ht="15.75" customHeight="1" x14ac:dyDescent="0.3">
      <c r="B693" s="16"/>
      <c r="C693" s="16"/>
      <c r="F693" s="16"/>
      <c r="H693" s="16"/>
      <c r="K693" s="16"/>
      <c r="L693" s="16"/>
    </row>
    <row r="694" spans="2:12" ht="15.75" customHeight="1" x14ac:dyDescent="0.3">
      <c r="B694" s="16"/>
      <c r="C694" s="16"/>
      <c r="F694" s="16"/>
      <c r="H694" s="16"/>
      <c r="K694" s="16"/>
      <c r="L694" s="16"/>
    </row>
    <row r="695" spans="2:12" ht="15.75" customHeight="1" x14ac:dyDescent="0.3">
      <c r="B695" s="16"/>
      <c r="C695" s="16"/>
      <c r="F695" s="16"/>
      <c r="H695" s="16"/>
      <c r="K695" s="16"/>
      <c r="L695" s="16"/>
    </row>
    <row r="696" spans="2:12" ht="15.75" customHeight="1" x14ac:dyDescent="0.3">
      <c r="B696" s="16"/>
      <c r="C696" s="16"/>
      <c r="F696" s="16"/>
      <c r="H696" s="16"/>
      <c r="K696" s="16"/>
      <c r="L696" s="16"/>
    </row>
    <row r="697" spans="2:12" ht="15.75" customHeight="1" x14ac:dyDescent="0.3">
      <c r="B697" s="16"/>
      <c r="C697" s="16"/>
      <c r="F697" s="16"/>
      <c r="H697" s="16"/>
      <c r="K697" s="16"/>
      <c r="L697" s="16"/>
    </row>
    <row r="698" spans="2:12" ht="15.75" customHeight="1" x14ac:dyDescent="0.3">
      <c r="B698" s="16"/>
      <c r="C698" s="16"/>
      <c r="F698" s="16"/>
      <c r="H698" s="16"/>
      <c r="K698" s="16"/>
      <c r="L698" s="16"/>
    </row>
    <row r="699" spans="2:12" ht="15.75" customHeight="1" x14ac:dyDescent="0.3">
      <c r="B699" s="16"/>
      <c r="C699" s="16"/>
      <c r="F699" s="16"/>
      <c r="H699" s="16"/>
      <c r="K699" s="16"/>
      <c r="L699" s="16"/>
    </row>
    <row r="700" spans="2:12" ht="15.75" customHeight="1" x14ac:dyDescent="0.3">
      <c r="B700" s="16"/>
      <c r="C700" s="16"/>
      <c r="F700" s="16"/>
      <c r="H700" s="16"/>
      <c r="K700" s="16"/>
      <c r="L700" s="16"/>
    </row>
    <row r="701" spans="2:12" ht="15.75" customHeight="1" x14ac:dyDescent="0.3">
      <c r="B701" s="16"/>
      <c r="C701" s="16"/>
      <c r="F701" s="16"/>
      <c r="H701" s="16"/>
      <c r="K701" s="16"/>
      <c r="L701" s="16"/>
    </row>
    <row r="702" spans="2:12" ht="15.75" customHeight="1" x14ac:dyDescent="0.3">
      <c r="B702" s="16"/>
      <c r="C702" s="16"/>
      <c r="F702" s="16"/>
      <c r="H702" s="16"/>
      <c r="K702" s="16"/>
      <c r="L702" s="16"/>
    </row>
    <row r="703" spans="2:12" ht="15.75" customHeight="1" x14ac:dyDescent="0.3">
      <c r="B703" s="16"/>
      <c r="C703" s="16"/>
      <c r="F703" s="16"/>
      <c r="H703" s="16"/>
      <c r="K703" s="16"/>
      <c r="L703" s="16"/>
    </row>
    <row r="704" spans="2:12" ht="15.75" customHeight="1" x14ac:dyDescent="0.3">
      <c r="B704" s="16"/>
      <c r="C704" s="16"/>
      <c r="F704" s="16"/>
      <c r="H704" s="16"/>
      <c r="K704" s="16"/>
      <c r="L704" s="16"/>
    </row>
    <row r="705" spans="2:12" ht="15.75" customHeight="1" x14ac:dyDescent="0.3">
      <c r="B705" s="16"/>
      <c r="C705" s="16"/>
      <c r="F705" s="16"/>
      <c r="H705" s="16"/>
      <c r="K705" s="16"/>
      <c r="L705" s="16"/>
    </row>
    <row r="706" spans="2:12" ht="15.75" customHeight="1" x14ac:dyDescent="0.3">
      <c r="B706" s="16"/>
      <c r="C706" s="16"/>
      <c r="F706" s="16"/>
      <c r="H706" s="16"/>
      <c r="K706" s="16"/>
      <c r="L706" s="16"/>
    </row>
    <row r="707" spans="2:12" ht="15.75" customHeight="1" x14ac:dyDescent="0.3">
      <c r="B707" s="16"/>
      <c r="C707" s="16"/>
      <c r="F707" s="16"/>
      <c r="H707" s="16"/>
      <c r="K707" s="16"/>
      <c r="L707" s="16"/>
    </row>
    <row r="708" spans="2:12" ht="15.75" customHeight="1" x14ac:dyDescent="0.3">
      <c r="B708" s="16"/>
      <c r="C708" s="16"/>
      <c r="F708" s="16"/>
      <c r="H708" s="16"/>
      <c r="K708" s="16"/>
      <c r="L708" s="16"/>
    </row>
    <row r="709" spans="2:12" ht="15.75" customHeight="1" x14ac:dyDescent="0.3">
      <c r="B709" s="16"/>
      <c r="C709" s="16"/>
      <c r="F709" s="16"/>
      <c r="H709" s="16"/>
      <c r="K709" s="16"/>
      <c r="L709" s="16"/>
    </row>
    <row r="710" spans="2:12" ht="15.75" customHeight="1" x14ac:dyDescent="0.3">
      <c r="B710" s="16"/>
      <c r="C710" s="16"/>
      <c r="F710" s="16"/>
      <c r="H710" s="16"/>
      <c r="K710" s="16"/>
      <c r="L710" s="16"/>
    </row>
    <row r="711" spans="2:12" ht="15.75" customHeight="1" x14ac:dyDescent="0.3">
      <c r="B711" s="16"/>
      <c r="C711" s="16"/>
      <c r="F711" s="16"/>
      <c r="H711" s="16"/>
      <c r="K711" s="16"/>
      <c r="L711" s="16"/>
    </row>
    <row r="712" spans="2:12" ht="15.75" customHeight="1" x14ac:dyDescent="0.3">
      <c r="B712" s="16"/>
      <c r="C712" s="16"/>
      <c r="F712" s="16"/>
      <c r="H712" s="16"/>
      <c r="K712" s="16"/>
      <c r="L712" s="16"/>
    </row>
    <row r="713" spans="2:12" ht="15.75" customHeight="1" x14ac:dyDescent="0.3">
      <c r="B713" s="16"/>
      <c r="C713" s="16"/>
      <c r="F713" s="16"/>
      <c r="H713" s="16"/>
      <c r="K713" s="16"/>
      <c r="L713" s="16"/>
    </row>
    <row r="714" spans="2:12" ht="15.75" customHeight="1" x14ac:dyDescent="0.3">
      <c r="B714" s="16"/>
      <c r="C714" s="16"/>
      <c r="F714" s="16"/>
      <c r="H714" s="16"/>
      <c r="K714" s="16"/>
      <c r="L714" s="16"/>
    </row>
    <row r="715" spans="2:12" ht="15.75" customHeight="1" x14ac:dyDescent="0.3">
      <c r="B715" s="16"/>
      <c r="C715" s="16"/>
      <c r="F715" s="16"/>
      <c r="H715" s="16"/>
      <c r="K715" s="16"/>
      <c r="L715" s="16"/>
    </row>
    <row r="716" spans="2:12" ht="15.75" customHeight="1" x14ac:dyDescent="0.3">
      <c r="B716" s="16"/>
      <c r="C716" s="16"/>
      <c r="F716" s="16"/>
      <c r="H716" s="16"/>
      <c r="K716" s="16"/>
      <c r="L716" s="16"/>
    </row>
    <row r="717" spans="2:12" ht="15.75" customHeight="1" x14ac:dyDescent="0.3">
      <c r="B717" s="16"/>
      <c r="C717" s="16"/>
      <c r="F717" s="16"/>
      <c r="H717" s="16"/>
      <c r="K717" s="16"/>
      <c r="L717" s="16"/>
    </row>
    <row r="718" spans="2:12" ht="15.75" customHeight="1" x14ac:dyDescent="0.3">
      <c r="B718" s="16"/>
      <c r="C718" s="16"/>
      <c r="F718" s="16"/>
      <c r="H718" s="16"/>
      <c r="K718" s="16"/>
      <c r="L718" s="16"/>
    </row>
    <row r="719" spans="2:12" ht="15.75" customHeight="1" x14ac:dyDescent="0.3">
      <c r="B719" s="16"/>
      <c r="C719" s="16"/>
      <c r="F719" s="16"/>
      <c r="H719" s="16"/>
      <c r="K719" s="16"/>
      <c r="L719" s="16"/>
    </row>
    <row r="720" spans="2:12" ht="15.75" customHeight="1" x14ac:dyDescent="0.3">
      <c r="B720" s="16"/>
      <c r="C720" s="16"/>
      <c r="F720" s="16"/>
      <c r="H720" s="16"/>
      <c r="K720" s="16"/>
      <c r="L720" s="16"/>
    </row>
    <row r="721" spans="2:12" ht="15.75" customHeight="1" x14ac:dyDescent="0.3">
      <c r="B721" s="16"/>
      <c r="C721" s="16"/>
      <c r="F721" s="16"/>
      <c r="H721" s="16"/>
      <c r="K721" s="16"/>
      <c r="L721" s="16"/>
    </row>
    <row r="722" spans="2:12" ht="15.75" customHeight="1" x14ac:dyDescent="0.3">
      <c r="B722" s="16"/>
      <c r="C722" s="16"/>
      <c r="F722" s="16"/>
      <c r="H722" s="16"/>
      <c r="K722" s="16"/>
      <c r="L722" s="16"/>
    </row>
    <row r="723" spans="2:12" ht="15.75" customHeight="1" x14ac:dyDescent="0.3">
      <c r="B723" s="16"/>
      <c r="C723" s="16"/>
      <c r="F723" s="16"/>
      <c r="H723" s="16"/>
      <c r="K723" s="16"/>
      <c r="L723" s="16"/>
    </row>
    <row r="724" spans="2:12" ht="15.75" customHeight="1" x14ac:dyDescent="0.3">
      <c r="B724" s="16"/>
      <c r="C724" s="16"/>
      <c r="F724" s="16"/>
      <c r="H724" s="16"/>
      <c r="K724" s="16"/>
      <c r="L724" s="16"/>
    </row>
    <row r="725" spans="2:12" ht="15.75" customHeight="1" x14ac:dyDescent="0.3">
      <c r="B725" s="16"/>
      <c r="C725" s="16"/>
      <c r="F725" s="16"/>
      <c r="H725" s="16"/>
      <c r="K725" s="16"/>
      <c r="L725" s="16"/>
    </row>
    <row r="726" spans="2:12" ht="15.75" customHeight="1" x14ac:dyDescent="0.3">
      <c r="B726" s="16"/>
      <c r="C726" s="16"/>
      <c r="F726" s="16"/>
      <c r="H726" s="16"/>
      <c r="K726" s="16"/>
      <c r="L726" s="16"/>
    </row>
    <row r="727" spans="2:12" ht="15.75" customHeight="1" x14ac:dyDescent="0.3">
      <c r="B727" s="16"/>
      <c r="C727" s="16"/>
      <c r="F727" s="16"/>
      <c r="H727" s="16"/>
      <c r="K727" s="16"/>
      <c r="L727" s="16"/>
    </row>
    <row r="728" spans="2:12" ht="15.75" customHeight="1" x14ac:dyDescent="0.3">
      <c r="B728" s="16"/>
      <c r="C728" s="16"/>
      <c r="F728" s="16"/>
      <c r="H728" s="16"/>
      <c r="K728" s="16"/>
      <c r="L728" s="16"/>
    </row>
    <row r="729" spans="2:12" ht="15.75" customHeight="1" x14ac:dyDescent="0.3">
      <c r="B729" s="16"/>
      <c r="C729" s="16"/>
      <c r="F729" s="16"/>
      <c r="H729" s="16"/>
      <c r="K729" s="16"/>
      <c r="L729" s="16"/>
    </row>
    <row r="730" spans="2:12" ht="15.75" customHeight="1" x14ac:dyDescent="0.3">
      <c r="B730" s="16"/>
      <c r="C730" s="16"/>
      <c r="F730" s="16"/>
      <c r="H730" s="16"/>
      <c r="K730" s="16"/>
      <c r="L730" s="16"/>
    </row>
    <row r="731" spans="2:12" ht="15.75" customHeight="1" x14ac:dyDescent="0.3">
      <c r="B731" s="16"/>
      <c r="C731" s="16"/>
      <c r="F731" s="16"/>
      <c r="H731" s="16"/>
      <c r="K731" s="16"/>
      <c r="L731" s="16"/>
    </row>
    <row r="732" spans="2:12" ht="15.75" customHeight="1" x14ac:dyDescent="0.3">
      <c r="B732" s="16"/>
      <c r="C732" s="16"/>
      <c r="F732" s="16"/>
      <c r="H732" s="16"/>
      <c r="K732" s="16"/>
      <c r="L732" s="16"/>
    </row>
    <row r="733" spans="2:12" ht="15.75" customHeight="1" x14ac:dyDescent="0.3">
      <c r="B733" s="16"/>
      <c r="C733" s="16"/>
      <c r="F733" s="16"/>
      <c r="H733" s="16"/>
      <c r="K733" s="16"/>
      <c r="L733" s="16"/>
    </row>
    <row r="734" spans="2:12" ht="15.75" customHeight="1" x14ac:dyDescent="0.3">
      <c r="B734" s="16"/>
      <c r="C734" s="16"/>
      <c r="F734" s="16"/>
      <c r="H734" s="16"/>
      <c r="K734" s="16"/>
      <c r="L734" s="16"/>
    </row>
    <row r="735" spans="2:12" ht="15.75" customHeight="1" x14ac:dyDescent="0.3">
      <c r="B735" s="16"/>
      <c r="C735" s="16"/>
      <c r="F735" s="16"/>
      <c r="H735" s="16"/>
      <c r="K735" s="16"/>
      <c r="L735" s="16"/>
    </row>
    <row r="736" spans="2:12" ht="15.75" customHeight="1" x14ac:dyDescent="0.3">
      <c r="B736" s="16"/>
      <c r="C736" s="16"/>
      <c r="F736" s="16"/>
      <c r="H736" s="16"/>
      <c r="K736" s="16"/>
      <c r="L736" s="16"/>
    </row>
    <row r="737" spans="2:12" ht="15.75" customHeight="1" x14ac:dyDescent="0.3">
      <c r="B737" s="16"/>
      <c r="C737" s="16"/>
      <c r="F737" s="16"/>
      <c r="H737" s="16"/>
      <c r="K737" s="16"/>
      <c r="L737" s="16"/>
    </row>
    <row r="738" spans="2:12" ht="15.75" customHeight="1" x14ac:dyDescent="0.3">
      <c r="B738" s="16"/>
      <c r="C738" s="16"/>
      <c r="F738" s="16"/>
      <c r="H738" s="16"/>
      <c r="K738" s="16"/>
      <c r="L738" s="16"/>
    </row>
    <row r="739" spans="2:12" ht="15.75" customHeight="1" x14ac:dyDescent="0.3">
      <c r="B739" s="16"/>
      <c r="C739" s="16"/>
      <c r="F739" s="16"/>
      <c r="H739" s="16"/>
      <c r="K739" s="16"/>
      <c r="L739" s="16"/>
    </row>
    <row r="740" spans="2:12" ht="15.75" customHeight="1" x14ac:dyDescent="0.3">
      <c r="B740" s="16"/>
      <c r="C740" s="16"/>
      <c r="F740" s="16"/>
      <c r="H740" s="16"/>
      <c r="K740" s="16"/>
      <c r="L740" s="16"/>
    </row>
    <row r="741" spans="2:12" ht="15.75" customHeight="1" x14ac:dyDescent="0.3">
      <c r="B741" s="16"/>
      <c r="C741" s="16"/>
      <c r="F741" s="16"/>
      <c r="H741" s="16"/>
      <c r="K741" s="16"/>
      <c r="L741" s="16"/>
    </row>
    <row r="742" spans="2:12" ht="15.75" customHeight="1" x14ac:dyDescent="0.3">
      <c r="B742" s="16"/>
      <c r="C742" s="16"/>
      <c r="F742" s="16"/>
      <c r="H742" s="16"/>
      <c r="K742" s="16"/>
      <c r="L742" s="16"/>
    </row>
    <row r="743" spans="2:12" ht="15.75" customHeight="1" x14ac:dyDescent="0.3">
      <c r="B743" s="16"/>
      <c r="C743" s="16"/>
      <c r="F743" s="16"/>
      <c r="H743" s="16"/>
      <c r="K743" s="16"/>
      <c r="L743" s="16"/>
    </row>
    <row r="744" spans="2:12" ht="15.75" customHeight="1" x14ac:dyDescent="0.3">
      <c r="B744" s="16"/>
      <c r="C744" s="16"/>
      <c r="F744" s="16"/>
      <c r="H744" s="16"/>
      <c r="K744" s="16"/>
      <c r="L744" s="16"/>
    </row>
    <row r="745" spans="2:12" ht="15.75" customHeight="1" x14ac:dyDescent="0.3">
      <c r="B745" s="16"/>
      <c r="C745" s="16"/>
      <c r="F745" s="16"/>
      <c r="H745" s="16"/>
      <c r="K745" s="16"/>
      <c r="L745" s="16"/>
    </row>
    <row r="746" spans="2:12" ht="15.75" customHeight="1" x14ac:dyDescent="0.3">
      <c r="B746" s="16"/>
      <c r="C746" s="16"/>
      <c r="F746" s="16"/>
      <c r="H746" s="16"/>
      <c r="K746" s="16"/>
      <c r="L746" s="16"/>
    </row>
    <row r="747" spans="2:12" ht="15.75" customHeight="1" x14ac:dyDescent="0.3">
      <c r="B747" s="16"/>
      <c r="C747" s="16"/>
      <c r="F747" s="16"/>
      <c r="H747" s="16"/>
      <c r="K747" s="16"/>
      <c r="L747" s="16"/>
    </row>
    <row r="748" spans="2:12" ht="15.75" customHeight="1" x14ac:dyDescent="0.3">
      <c r="B748" s="16"/>
      <c r="C748" s="16"/>
      <c r="F748" s="16"/>
      <c r="H748" s="16"/>
      <c r="K748" s="16"/>
      <c r="L748" s="16"/>
    </row>
    <row r="749" spans="2:12" ht="15.75" customHeight="1" x14ac:dyDescent="0.3">
      <c r="B749" s="16"/>
      <c r="C749" s="16"/>
      <c r="F749" s="16"/>
      <c r="H749" s="16"/>
      <c r="K749" s="16"/>
      <c r="L749" s="16"/>
    </row>
    <row r="750" spans="2:12" ht="15.75" customHeight="1" x14ac:dyDescent="0.3">
      <c r="B750" s="16"/>
      <c r="C750" s="16"/>
      <c r="F750" s="16"/>
      <c r="H750" s="16"/>
      <c r="K750" s="16"/>
      <c r="L750" s="16"/>
    </row>
    <row r="751" spans="2:12" ht="15.75" customHeight="1" x14ac:dyDescent="0.3">
      <c r="B751" s="16"/>
      <c r="C751" s="16"/>
      <c r="F751" s="16"/>
      <c r="H751" s="16"/>
      <c r="K751" s="16"/>
      <c r="L751" s="16"/>
    </row>
    <row r="752" spans="2:12" ht="15.75" customHeight="1" x14ac:dyDescent="0.3">
      <c r="B752" s="16"/>
      <c r="C752" s="16"/>
      <c r="F752" s="16"/>
      <c r="H752" s="16"/>
      <c r="K752" s="16"/>
      <c r="L752" s="16"/>
    </row>
    <row r="753" spans="2:12" ht="15.75" customHeight="1" x14ac:dyDescent="0.3">
      <c r="B753" s="16"/>
      <c r="C753" s="16"/>
      <c r="F753" s="16"/>
      <c r="H753" s="16"/>
      <c r="K753" s="16"/>
      <c r="L753" s="16"/>
    </row>
    <row r="754" spans="2:12" ht="15.75" customHeight="1" x14ac:dyDescent="0.3">
      <c r="B754" s="16"/>
      <c r="C754" s="16"/>
      <c r="F754" s="16"/>
      <c r="H754" s="16"/>
      <c r="K754" s="16"/>
      <c r="L754" s="16"/>
    </row>
    <row r="755" spans="2:12" ht="15.75" customHeight="1" x14ac:dyDescent="0.3">
      <c r="B755" s="16"/>
      <c r="C755" s="16"/>
      <c r="F755" s="16"/>
      <c r="H755" s="16"/>
      <c r="K755" s="16"/>
      <c r="L755" s="16"/>
    </row>
    <row r="756" spans="2:12" ht="15.75" customHeight="1" x14ac:dyDescent="0.3">
      <c r="B756" s="16"/>
      <c r="C756" s="16"/>
      <c r="F756" s="16"/>
      <c r="H756" s="16"/>
      <c r="K756" s="16"/>
      <c r="L756" s="16"/>
    </row>
    <row r="757" spans="2:12" ht="15.75" customHeight="1" x14ac:dyDescent="0.3">
      <c r="B757" s="16"/>
      <c r="C757" s="16"/>
      <c r="F757" s="16"/>
      <c r="H757" s="16"/>
      <c r="K757" s="16"/>
      <c r="L757" s="16"/>
    </row>
    <row r="758" spans="2:12" ht="15.75" customHeight="1" x14ac:dyDescent="0.3">
      <c r="B758" s="16"/>
      <c r="C758" s="16"/>
      <c r="F758" s="16"/>
      <c r="H758" s="16"/>
      <c r="K758" s="16"/>
      <c r="L758" s="16"/>
    </row>
    <row r="759" spans="2:12" ht="15.75" customHeight="1" x14ac:dyDescent="0.3">
      <c r="B759" s="16"/>
      <c r="C759" s="16"/>
      <c r="F759" s="16"/>
      <c r="H759" s="16"/>
      <c r="K759" s="16"/>
      <c r="L759" s="16"/>
    </row>
    <row r="760" spans="2:12" ht="15.75" customHeight="1" x14ac:dyDescent="0.3">
      <c r="B760" s="16"/>
      <c r="C760" s="16"/>
      <c r="F760" s="16"/>
      <c r="H760" s="16"/>
      <c r="K760" s="16"/>
      <c r="L760" s="16"/>
    </row>
    <row r="761" spans="2:12" ht="15.75" customHeight="1" x14ac:dyDescent="0.3">
      <c r="B761" s="16"/>
      <c r="C761" s="16"/>
      <c r="F761" s="16"/>
      <c r="H761" s="16"/>
      <c r="K761" s="16"/>
      <c r="L761" s="16"/>
    </row>
    <row r="762" spans="2:12" ht="15.75" customHeight="1" x14ac:dyDescent="0.3">
      <c r="B762" s="16"/>
      <c r="C762" s="16"/>
      <c r="F762" s="16"/>
      <c r="H762" s="16"/>
      <c r="K762" s="16"/>
      <c r="L762" s="16"/>
    </row>
    <row r="763" spans="2:12" ht="15.75" customHeight="1" x14ac:dyDescent="0.3">
      <c r="B763" s="16"/>
      <c r="C763" s="16"/>
      <c r="F763" s="16"/>
      <c r="H763" s="16"/>
      <c r="K763" s="16"/>
      <c r="L763" s="16"/>
    </row>
    <row r="764" spans="2:12" ht="15.75" customHeight="1" x14ac:dyDescent="0.3">
      <c r="B764" s="16"/>
      <c r="C764" s="16"/>
      <c r="F764" s="16"/>
      <c r="H764" s="16"/>
      <c r="K764" s="16"/>
      <c r="L764" s="16"/>
    </row>
    <row r="765" spans="2:12" ht="15.75" customHeight="1" x14ac:dyDescent="0.3">
      <c r="B765" s="16"/>
      <c r="C765" s="16"/>
      <c r="F765" s="16"/>
      <c r="H765" s="16"/>
      <c r="K765" s="16"/>
      <c r="L765" s="16"/>
    </row>
    <row r="766" spans="2:12" ht="15.75" customHeight="1" x14ac:dyDescent="0.3">
      <c r="B766" s="16"/>
      <c r="C766" s="16"/>
      <c r="F766" s="16"/>
      <c r="H766" s="16"/>
      <c r="K766" s="16"/>
      <c r="L766" s="16"/>
    </row>
    <row r="767" spans="2:12" ht="15.75" customHeight="1" x14ac:dyDescent="0.3">
      <c r="B767" s="16"/>
      <c r="C767" s="16"/>
      <c r="F767" s="16"/>
      <c r="H767" s="16"/>
      <c r="K767" s="16"/>
      <c r="L767" s="16"/>
    </row>
    <row r="768" spans="2:12" ht="15.75" customHeight="1" x14ac:dyDescent="0.3">
      <c r="B768" s="16"/>
      <c r="C768" s="16"/>
      <c r="F768" s="16"/>
      <c r="H768" s="16"/>
      <c r="K768" s="16"/>
      <c r="L768" s="16"/>
    </row>
    <row r="769" spans="2:12" ht="15.75" customHeight="1" x14ac:dyDescent="0.3">
      <c r="B769" s="16"/>
      <c r="C769" s="16"/>
      <c r="F769" s="16"/>
      <c r="H769" s="16"/>
      <c r="K769" s="16"/>
      <c r="L769" s="16"/>
    </row>
    <row r="770" spans="2:12" ht="15.75" customHeight="1" x14ac:dyDescent="0.3">
      <c r="B770" s="16"/>
      <c r="C770" s="16"/>
      <c r="F770" s="16"/>
      <c r="H770" s="16"/>
      <c r="K770" s="16"/>
      <c r="L770" s="16"/>
    </row>
    <row r="771" spans="2:12" ht="15.75" customHeight="1" x14ac:dyDescent="0.3">
      <c r="B771" s="16"/>
      <c r="C771" s="16"/>
      <c r="F771" s="16"/>
      <c r="H771" s="16"/>
      <c r="K771" s="16"/>
      <c r="L771" s="16"/>
    </row>
    <row r="772" spans="2:12" ht="15.75" customHeight="1" x14ac:dyDescent="0.3">
      <c r="B772" s="16"/>
      <c r="C772" s="16"/>
      <c r="F772" s="16"/>
      <c r="H772" s="16"/>
      <c r="K772" s="16"/>
      <c r="L772" s="16"/>
    </row>
    <row r="773" spans="2:12" ht="15.75" customHeight="1" x14ac:dyDescent="0.3">
      <c r="B773" s="16"/>
      <c r="C773" s="16"/>
      <c r="F773" s="16"/>
      <c r="H773" s="16"/>
      <c r="K773" s="16"/>
      <c r="L773" s="16"/>
    </row>
    <row r="774" spans="2:12" ht="15.75" customHeight="1" x14ac:dyDescent="0.3">
      <c r="B774" s="16"/>
      <c r="C774" s="16"/>
      <c r="F774" s="16"/>
      <c r="H774" s="16"/>
      <c r="K774" s="16"/>
      <c r="L774" s="16"/>
    </row>
    <row r="775" spans="2:12" ht="15.75" customHeight="1" x14ac:dyDescent="0.3">
      <c r="B775" s="16"/>
      <c r="C775" s="16"/>
      <c r="F775" s="16"/>
      <c r="H775" s="16"/>
      <c r="K775" s="16"/>
      <c r="L775" s="16"/>
    </row>
    <row r="776" spans="2:12" ht="15.75" customHeight="1" x14ac:dyDescent="0.3">
      <c r="B776" s="16"/>
      <c r="C776" s="16"/>
      <c r="F776" s="16"/>
      <c r="H776" s="16"/>
      <c r="K776" s="16"/>
      <c r="L776" s="16"/>
    </row>
    <row r="777" spans="2:12" ht="15.75" customHeight="1" x14ac:dyDescent="0.3">
      <c r="B777" s="16"/>
      <c r="C777" s="16"/>
      <c r="F777" s="16"/>
      <c r="H777" s="16"/>
      <c r="K777" s="16"/>
      <c r="L777" s="16"/>
    </row>
    <row r="778" spans="2:12" ht="15.75" customHeight="1" x14ac:dyDescent="0.3">
      <c r="B778" s="16"/>
      <c r="C778" s="16"/>
      <c r="F778" s="16"/>
      <c r="H778" s="16"/>
      <c r="K778" s="16"/>
      <c r="L778" s="16"/>
    </row>
    <row r="779" spans="2:12" ht="15.75" customHeight="1" x14ac:dyDescent="0.3">
      <c r="B779" s="16"/>
      <c r="C779" s="16"/>
      <c r="F779" s="16"/>
      <c r="H779" s="16"/>
      <c r="K779" s="16"/>
      <c r="L779" s="16"/>
    </row>
    <row r="780" spans="2:12" ht="15.75" customHeight="1" x14ac:dyDescent="0.3">
      <c r="B780" s="16"/>
      <c r="C780" s="16"/>
      <c r="F780" s="16"/>
      <c r="H780" s="16"/>
      <c r="K780" s="16"/>
      <c r="L780" s="16"/>
    </row>
    <row r="781" spans="2:12" ht="15.75" customHeight="1" x14ac:dyDescent="0.3">
      <c r="B781" s="16"/>
      <c r="C781" s="16"/>
      <c r="F781" s="16"/>
      <c r="H781" s="16"/>
      <c r="K781" s="16"/>
      <c r="L781" s="16"/>
    </row>
    <row r="782" spans="2:12" ht="15.75" customHeight="1" x14ac:dyDescent="0.3">
      <c r="B782" s="16"/>
      <c r="C782" s="16"/>
      <c r="F782" s="16"/>
      <c r="H782" s="16"/>
      <c r="K782" s="16"/>
      <c r="L782" s="16"/>
    </row>
    <row r="783" spans="2:12" ht="15.75" customHeight="1" x14ac:dyDescent="0.3">
      <c r="B783" s="16"/>
      <c r="C783" s="16"/>
      <c r="F783" s="16"/>
      <c r="H783" s="16"/>
      <c r="K783" s="16"/>
      <c r="L783" s="16"/>
    </row>
    <row r="784" spans="2:12" ht="15.75" customHeight="1" x14ac:dyDescent="0.3">
      <c r="B784" s="16"/>
      <c r="C784" s="16"/>
      <c r="F784" s="16"/>
      <c r="H784" s="16"/>
      <c r="K784" s="16"/>
      <c r="L784" s="16"/>
    </row>
    <row r="785" spans="2:12" ht="15.75" customHeight="1" x14ac:dyDescent="0.3">
      <c r="B785" s="16"/>
      <c r="C785" s="16"/>
      <c r="F785" s="16"/>
      <c r="H785" s="16"/>
      <c r="K785" s="16"/>
      <c r="L785" s="16"/>
    </row>
    <row r="786" spans="2:12" ht="15.75" customHeight="1" x14ac:dyDescent="0.3">
      <c r="B786" s="16"/>
      <c r="C786" s="16"/>
      <c r="F786" s="16"/>
      <c r="H786" s="16"/>
      <c r="K786" s="16"/>
      <c r="L786" s="16"/>
    </row>
    <row r="787" spans="2:12" ht="15.75" customHeight="1" x14ac:dyDescent="0.3">
      <c r="B787" s="16"/>
      <c r="C787" s="16"/>
      <c r="F787" s="16"/>
      <c r="H787" s="16"/>
      <c r="K787" s="16"/>
      <c r="L787" s="16"/>
    </row>
    <row r="788" spans="2:12" ht="15.75" customHeight="1" x14ac:dyDescent="0.3">
      <c r="B788" s="16"/>
      <c r="C788" s="16"/>
      <c r="F788" s="16"/>
      <c r="H788" s="16"/>
      <c r="K788" s="16"/>
      <c r="L788" s="16"/>
    </row>
    <row r="789" spans="2:12" ht="15.75" customHeight="1" x14ac:dyDescent="0.3">
      <c r="B789" s="16"/>
      <c r="C789" s="16"/>
      <c r="F789" s="16"/>
      <c r="H789" s="16"/>
      <c r="K789" s="16"/>
      <c r="L789" s="16"/>
    </row>
    <row r="790" spans="2:12" ht="15.75" customHeight="1" x14ac:dyDescent="0.3">
      <c r="B790" s="16"/>
      <c r="C790" s="16"/>
      <c r="F790" s="16"/>
      <c r="H790" s="16"/>
      <c r="K790" s="16"/>
      <c r="L790" s="16"/>
    </row>
    <row r="791" spans="2:12" ht="15.75" customHeight="1" x14ac:dyDescent="0.3">
      <c r="B791" s="16"/>
      <c r="C791" s="16"/>
      <c r="F791" s="16"/>
      <c r="H791" s="16"/>
      <c r="K791" s="16"/>
      <c r="L791" s="16"/>
    </row>
    <row r="792" spans="2:12" ht="15.75" customHeight="1" x14ac:dyDescent="0.3">
      <c r="B792" s="16"/>
      <c r="C792" s="16"/>
      <c r="F792" s="16"/>
      <c r="H792" s="16"/>
      <c r="K792" s="16"/>
      <c r="L792" s="16"/>
    </row>
    <row r="793" spans="2:12" ht="15.75" customHeight="1" x14ac:dyDescent="0.3">
      <c r="B793" s="16"/>
      <c r="C793" s="16"/>
      <c r="F793" s="16"/>
      <c r="H793" s="16"/>
      <c r="K793" s="16"/>
      <c r="L793" s="16"/>
    </row>
    <row r="794" spans="2:12" ht="15.75" customHeight="1" x14ac:dyDescent="0.3">
      <c r="B794" s="16"/>
      <c r="C794" s="16"/>
      <c r="F794" s="16"/>
      <c r="H794" s="16"/>
      <c r="K794" s="16"/>
      <c r="L794" s="16"/>
    </row>
    <row r="795" spans="2:12" ht="15.75" customHeight="1" x14ac:dyDescent="0.3">
      <c r="B795" s="16"/>
      <c r="C795" s="16"/>
      <c r="F795" s="16"/>
      <c r="H795" s="16"/>
      <c r="K795" s="16"/>
      <c r="L795" s="16"/>
    </row>
    <row r="796" spans="2:12" ht="15.75" customHeight="1" x14ac:dyDescent="0.3">
      <c r="B796" s="16"/>
      <c r="C796" s="16"/>
      <c r="F796" s="16"/>
      <c r="H796" s="16"/>
      <c r="K796" s="16"/>
      <c r="L796" s="16"/>
    </row>
    <row r="797" spans="2:12" ht="15.75" customHeight="1" x14ac:dyDescent="0.3">
      <c r="B797" s="16"/>
      <c r="C797" s="16"/>
      <c r="F797" s="16"/>
      <c r="H797" s="16"/>
      <c r="K797" s="16"/>
      <c r="L797" s="16"/>
    </row>
    <row r="798" spans="2:12" ht="15.75" customHeight="1" x14ac:dyDescent="0.3">
      <c r="B798" s="16"/>
      <c r="C798" s="16"/>
      <c r="F798" s="16"/>
      <c r="H798" s="16"/>
      <c r="K798" s="16"/>
      <c r="L798" s="16"/>
    </row>
    <row r="799" spans="2:12" ht="15.75" customHeight="1" x14ac:dyDescent="0.3">
      <c r="B799" s="16"/>
      <c r="C799" s="16"/>
      <c r="F799" s="16"/>
      <c r="H799" s="16"/>
      <c r="K799" s="16"/>
      <c r="L799" s="16"/>
    </row>
    <row r="800" spans="2:12" ht="15.75" customHeight="1" x14ac:dyDescent="0.3">
      <c r="B800" s="16"/>
      <c r="C800" s="16"/>
      <c r="F800" s="16"/>
      <c r="H800" s="16"/>
      <c r="K800" s="16"/>
      <c r="L800" s="16"/>
    </row>
    <row r="801" spans="2:12" ht="15.75" customHeight="1" x14ac:dyDescent="0.3">
      <c r="B801" s="16"/>
      <c r="C801" s="16"/>
      <c r="F801" s="16"/>
      <c r="H801" s="16"/>
      <c r="K801" s="16"/>
      <c r="L801" s="16"/>
    </row>
    <row r="802" spans="2:12" ht="15.75" customHeight="1" x14ac:dyDescent="0.3">
      <c r="B802" s="16"/>
      <c r="C802" s="16"/>
      <c r="F802" s="16"/>
      <c r="H802" s="16"/>
      <c r="K802" s="16"/>
      <c r="L802" s="16"/>
    </row>
    <row r="803" spans="2:12" ht="15.75" customHeight="1" x14ac:dyDescent="0.3">
      <c r="B803" s="16"/>
      <c r="C803" s="16"/>
      <c r="F803" s="16"/>
      <c r="H803" s="16"/>
      <c r="K803" s="16"/>
      <c r="L803" s="16"/>
    </row>
    <row r="804" spans="2:12" ht="15.75" customHeight="1" x14ac:dyDescent="0.3">
      <c r="B804" s="16"/>
      <c r="C804" s="16"/>
      <c r="F804" s="16"/>
      <c r="H804" s="16"/>
      <c r="K804" s="16"/>
      <c r="L804" s="16"/>
    </row>
    <row r="805" spans="2:12" ht="15.75" customHeight="1" x14ac:dyDescent="0.3">
      <c r="B805" s="16"/>
      <c r="C805" s="16"/>
      <c r="F805" s="16"/>
      <c r="H805" s="16"/>
      <c r="K805" s="16"/>
      <c r="L805" s="16"/>
    </row>
    <row r="806" spans="2:12" ht="15.75" customHeight="1" x14ac:dyDescent="0.3">
      <c r="B806" s="16"/>
      <c r="C806" s="16"/>
      <c r="F806" s="16"/>
      <c r="H806" s="16"/>
      <c r="K806" s="16"/>
      <c r="L806" s="16"/>
    </row>
    <row r="807" spans="2:12" ht="15.75" customHeight="1" x14ac:dyDescent="0.3">
      <c r="B807" s="16"/>
      <c r="C807" s="16"/>
      <c r="F807" s="16"/>
      <c r="H807" s="16"/>
      <c r="K807" s="16"/>
      <c r="L807" s="16"/>
    </row>
    <row r="808" spans="2:12" ht="15.75" customHeight="1" x14ac:dyDescent="0.3">
      <c r="B808" s="16"/>
      <c r="C808" s="16"/>
      <c r="F808" s="16"/>
      <c r="H808" s="16"/>
      <c r="K808" s="16"/>
      <c r="L808" s="16"/>
    </row>
    <row r="809" spans="2:12" ht="15.75" customHeight="1" x14ac:dyDescent="0.3">
      <c r="B809" s="16"/>
      <c r="C809" s="16"/>
      <c r="F809" s="16"/>
      <c r="H809" s="16"/>
      <c r="K809" s="16"/>
      <c r="L809" s="16"/>
    </row>
    <row r="810" spans="2:12" ht="15.75" customHeight="1" x14ac:dyDescent="0.3">
      <c r="B810" s="16"/>
      <c r="C810" s="16"/>
      <c r="F810" s="16"/>
      <c r="H810" s="16"/>
      <c r="K810" s="16"/>
      <c r="L810" s="16"/>
    </row>
    <row r="811" spans="2:12" ht="15.75" customHeight="1" x14ac:dyDescent="0.3">
      <c r="B811" s="16"/>
      <c r="C811" s="16"/>
      <c r="F811" s="16"/>
      <c r="H811" s="16"/>
      <c r="K811" s="16"/>
      <c r="L811" s="16"/>
    </row>
    <row r="812" spans="2:12" ht="15.75" customHeight="1" x14ac:dyDescent="0.3">
      <c r="B812" s="16"/>
      <c r="C812" s="16"/>
      <c r="F812" s="16"/>
      <c r="H812" s="16"/>
      <c r="K812" s="16"/>
      <c r="L812" s="16"/>
    </row>
    <row r="813" spans="2:12" ht="15.75" customHeight="1" x14ac:dyDescent="0.3">
      <c r="B813" s="16"/>
      <c r="C813" s="16"/>
      <c r="F813" s="16"/>
      <c r="H813" s="16"/>
      <c r="K813" s="16"/>
      <c r="L813" s="16"/>
    </row>
    <row r="814" spans="2:12" ht="15.75" customHeight="1" x14ac:dyDescent="0.3">
      <c r="B814" s="16"/>
      <c r="C814" s="16"/>
      <c r="F814" s="16"/>
      <c r="H814" s="16"/>
      <c r="K814" s="16"/>
      <c r="L814" s="16"/>
    </row>
    <row r="815" spans="2:12" ht="15.75" customHeight="1" x14ac:dyDescent="0.3">
      <c r="B815" s="16"/>
      <c r="C815" s="16"/>
      <c r="F815" s="16"/>
      <c r="H815" s="16"/>
      <c r="K815" s="16"/>
      <c r="L815" s="16"/>
    </row>
    <row r="816" spans="2:12" ht="15.75" customHeight="1" x14ac:dyDescent="0.3">
      <c r="B816" s="16"/>
      <c r="C816" s="16"/>
      <c r="F816" s="16"/>
      <c r="H816" s="16"/>
      <c r="K816" s="16"/>
      <c r="L816" s="16"/>
    </row>
    <row r="817" spans="2:12" ht="15.75" customHeight="1" x14ac:dyDescent="0.3">
      <c r="B817" s="16"/>
      <c r="C817" s="16"/>
      <c r="F817" s="16"/>
      <c r="H817" s="16"/>
      <c r="K817" s="16"/>
      <c r="L817" s="16"/>
    </row>
    <row r="818" spans="2:12" ht="15.75" customHeight="1" x14ac:dyDescent="0.3">
      <c r="B818" s="16"/>
      <c r="C818" s="16"/>
      <c r="F818" s="16"/>
      <c r="H818" s="16"/>
      <c r="K818" s="16"/>
      <c r="L818" s="16"/>
    </row>
    <row r="819" spans="2:12" ht="15.75" customHeight="1" x14ac:dyDescent="0.3">
      <c r="B819" s="16"/>
      <c r="C819" s="16"/>
      <c r="F819" s="16"/>
      <c r="H819" s="16"/>
      <c r="K819" s="16"/>
      <c r="L819" s="16"/>
    </row>
    <row r="820" spans="2:12" ht="15.75" customHeight="1" x14ac:dyDescent="0.3">
      <c r="B820" s="16"/>
      <c r="C820" s="16"/>
      <c r="F820" s="16"/>
      <c r="H820" s="16"/>
      <c r="K820" s="16"/>
      <c r="L820" s="16"/>
    </row>
    <row r="821" spans="2:12" ht="15.75" customHeight="1" x14ac:dyDescent="0.3">
      <c r="B821" s="16"/>
      <c r="C821" s="16"/>
      <c r="F821" s="16"/>
      <c r="H821" s="16"/>
      <c r="K821" s="16"/>
      <c r="L821" s="16"/>
    </row>
    <row r="822" spans="2:12" ht="15.75" customHeight="1" x14ac:dyDescent="0.3">
      <c r="B822" s="16"/>
      <c r="C822" s="16"/>
      <c r="F822" s="16"/>
      <c r="H822" s="16"/>
      <c r="K822" s="16"/>
      <c r="L822" s="16"/>
    </row>
    <row r="823" spans="2:12" ht="15.75" customHeight="1" x14ac:dyDescent="0.3">
      <c r="B823" s="16"/>
      <c r="C823" s="16"/>
      <c r="F823" s="16"/>
      <c r="H823" s="16"/>
      <c r="K823" s="16"/>
      <c r="L823" s="16"/>
    </row>
    <row r="824" spans="2:12" ht="15.75" customHeight="1" x14ac:dyDescent="0.3">
      <c r="B824" s="16"/>
      <c r="C824" s="16"/>
      <c r="F824" s="16"/>
      <c r="H824" s="16"/>
      <c r="K824" s="16"/>
      <c r="L824" s="16"/>
    </row>
    <row r="825" spans="2:12" ht="15.75" customHeight="1" x14ac:dyDescent="0.3">
      <c r="B825" s="16"/>
      <c r="C825" s="16"/>
      <c r="F825" s="16"/>
      <c r="H825" s="16"/>
      <c r="K825" s="16"/>
      <c r="L825" s="16"/>
    </row>
    <row r="826" spans="2:12" ht="15.75" customHeight="1" x14ac:dyDescent="0.3">
      <c r="B826" s="16"/>
      <c r="C826" s="16"/>
      <c r="F826" s="16"/>
      <c r="H826" s="16"/>
      <c r="K826" s="16"/>
      <c r="L826" s="16"/>
    </row>
    <row r="827" spans="2:12" ht="15.75" customHeight="1" x14ac:dyDescent="0.3">
      <c r="B827" s="16"/>
      <c r="C827" s="16"/>
      <c r="F827" s="16"/>
      <c r="H827" s="16"/>
      <c r="K827" s="16"/>
      <c r="L827" s="16"/>
    </row>
    <row r="828" spans="2:12" ht="15.75" customHeight="1" x14ac:dyDescent="0.3">
      <c r="B828" s="16"/>
      <c r="C828" s="16"/>
      <c r="F828" s="16"/>
      <c r="H828" s="16"/>
      <c r="K828" s="16"/>
      <c r="L828" s="16"/>
    </row>
    <row r="829" spans="2:12" ht="15.75" customHeight="1" x14ac:dyDescent="0.3">
      <c r="B829" s="16"/>
      <c r="C829" s="16"/>
      <c r="F829" s="16"/>
      <c r="H829" s="16"/>
      <c r="K829" s="16"/>
      <c r="L829" s="16"/>
    </row>
    <row r="830" spans="2:12" ht="15.75" customHeight="1" x14ac:dyDescent="0.3">
      <c r="B830" s="16"/>
      <c r="C830" s="16"/>
      <c r="F830" s="16"/>
      <c r="H830" s="16"/>
      <c r="K830" s="16"/>
      <c r="L830" s="16"/>
    </row>
    <row r="831" spans="2:12" ht="15.75" customHeight="1" x14ac:dyDescent="0.3">
      <c r="B831" s="16"/>
      <c r="C831" s="16"/>
      <c r="F831" s="16"/>
      <c r="H831" s="16"/>
      <c r="K831" s="16"/>
      <c r="L831" s="16"/>
    </row>
    <row r="832" spans="2:12" ht="15.75" customHeight="1" x14ac:dyDescent="0.3">
      <c r="B832" s="16"/>
      <c r="C832" s="16"/>
      <c r="F832" s="16"/>
      <c r="H832" s="16"/>
      <c r="K832" s="16"/>
      <c r="L832" s="16"/>
    </row>
    <row r="833" spans="2:12" ht="15.75" customHeight="1" x14ac:dyDescent="0.3">
      <c r="B833" s="16"/>
      <c r="C833" s="16"/>
      <c r="F833" s="16"/>
      <c r="H833" s="16"/>
      <c r="K833" s="16"/>
      <c r="L833" s="16"/>
    </row>
    <row r="834" spans="2:12" ht="15.75" customHeight="1" x14ac:dyDescent="0.3">
      <c r="B834" s="16"/>
      <c r="C834" s="16"/>
      <c r="F834" s="16"/>
      <c r="H834" s="16"/>
      <c r="K834" s="16"/>
      <c r="L834" s="16"/>
    </row>
    <row r="835" spans="2:12" ht="15.75" customHeight="1" x14ac:dyDescent="0.3">
      <c r="B835" s="16"/>
      <c r="C835" s="16"/>
      <c r="F835" s="16"/>
      <c r="H835" s="16"/>
      <c r="K835" s="16"/>
      <c r="L835" s="16"/>
    </row>
    <row r="836" spans="2:12" ht="15.75" customHeight="1" x14ac:dyDescent="0.3">
      <c r="B836" s="16"/>
      <c r="C836" s="16"/>
      <c r="F836" s="16"/>
      <c r="H836" s="16"/>
      <c r="K836" s="16"/>
      <c r="L836" s="16"/>
    </row>
    <row r="837" spans="2:12" ht="15.75" customHeight="1" x14ac:dyDescent="0.3">
      <c r="B837" s="16"/>
      <c r="C837" s="16"/>
      <c r="F837" s="16"/>
      <c r="H837" s="16"/>
      <c r="K837" s="16"/>
      <c r="L837" s="16"/>
    </row>
    <row r="838" spans="2:12" ht="15.75" customHeight="1" x14ac:dyDescent="0.3">
      <c r="B838" s="16"/>
      <c r="C838" s="16"/>
      <c r="F838" s="16"/>
      <c r="H838" s="16"/>
      <c r="K838" s="16"/>
      <c r="L838" s="16"/>
    </row>
    <row r="839" spans="2:12" ht="15.75" customHeight="1" x14ac:dyDescent="0.3">
      <c r="B839" s="16"/>
      <c r="C839" s="16"/>
      <c r="F839" s="16"/>
      <c r="H839" s="16"/>
      <c r="K839" s="16"/>
      <c r="L839" s="16"/>
    </row>
    <row r="840" spans="2:12" ht="15.75" customHeight="1" x14ac:dyDescent="0.3">
      <c r="B840" s="16"/>
      <c r="C840" s="16"/>
      <c r="F840" s="16"/>
      <c r="H840" s="16"/>
      <c r="K840" s="16"/>
      <c r="L840" s="16"/>
    </row>
    <row r="841" spans="2:12" ht="15.75" customHeight="1" x14ac:dyDescent="0.3">
      <c r="B841" s="16"/>
      <c r="C841" s="16"/>
      <c r="F841" s="16"/>
      <c r="H841" s="16"/>
      <c r="K841" s="16"/>
      <c r="L841" s="16"/>
    </row>
    <row r="842" spans="2:12" ht="15.75" customHeight="1" x14ac:dyDescent="0.3">
      <c r="B842" s="16"/>
      <c r="C842" s="16"/>
      <c r="F842" s="16"/>
      <c r="H842" s="16"/>
      <c r="K842" s="16"/>
      <c r="L842" s="16"/>
    </row>
    <row r="843" spans="2:12" ht="15.75" customHeight="1" x14ac:dyDescent="0.3">
      <c r="B843" s="16"/>
      <c r="C843" s="16"/>
      <c r="F843" s="16"/>
      <c r="H843" s="16"/>
      <c r="K843" s="16"/>
      <c r="L843" s="16"/>
    </row>
    <row r="844" spans="2:12" ht="15.75" customHeight="1" x14ac:dyDescent="0.3">
      <c r="B844" s="16"/>
      <c r="C844" s="16"/>
      <c r="F844" s="16"/>
      <c r="H844" s="16"/>
      <c r="K844" s="16"/>
      <c r="L844" s="16"/>
    </row>
    <row r="845" spans="2:12" ht="15.75" customHeight="1" x14ac:dyDescent="0.3">
      <c r="B845" s="16"/>
      <c r="C845" s="16"/>
      <c r="F845" s="16"/>
      <c r="H845" s="16"/>
      <c r="K845" s="16"/>
      <c r="L845" s="16"/>
    </row>
    <row r="846" spans="2:12" ht="15.75" customHeight="1" x14ac:dyDescent="0.3">
      <c r="B846" s="16"/>
      <c r="C846" s="16"/>
      <c r="F846" s="16"/>
      <c r="H846" s="16"/>
      <c r="K846" s="16"/>
      <c r="L846" s="16"/>
    </row>
    <row r="847" spans="2:12" ht="15.75" customHeight="1" x14ac:dyDescent="0.3">
      <c r="B847" s="16"/>
      <c r="C847" s="16"/>
      <c r="F847" s="16"/>
      <c r="H847" s="16"/>
      <c r="K847" s="16"/>
      <c r="L847" s="16"/>
    </row>
    <row r="848" spans="2:12" ht="15.75" customHeight="1" x14ac:dyDescent="0.3">
      <c r="B848" s="16"/>
      <c r="C848" s="16"/>
      <c r="F848" s="16"/>
      <c r="H848" s="16"/>
      <c r="K848" s="16"/>
      <c r="L848" s="16"/>
    </row>
    <row r="849" spans="2:12" ht="15.75" customHeight="1" x14ac:dyDescent="0.3">
      <c r="B849" s="16"/>
      <c r="C849" s="16"/>
      <c r="F849" s="16"/>
      <c r="H849" s="16"/>
      <c r="K849" s="16"/>
      <c r="L849" s="16"/>
    </row>
    <row r="850" spans="2:12" ht="15.75" customHeight="1" x14ac:dyDescent="0.3">
      <c r="B850" s="16"/>
      <c r="C850" s="16"/>
      <c r="F850" s="16"/>
      <c r="H850" s="16"/>
      <c r="K850" s="16"/>
      <c r="L850" s="16"/>
    </row>
    <row r="851" spans="2:12" ht="15.75" customHeight="1" x14ac:dyDescent="0.3">
      <c r="B851" s="16"/>
      <c r="C851" s="16"/>
      <c r="F851" s="16"/>
      <c r="H851" s="16"/>
      <c r="K851" s="16"/>
      <c r="L851" s="16"/>
    </row>
    <row r="852" spans="2:12" ht="15.75" customHeight="1" x14ac:dyDescent="0.3">
      <c r="B852" s="16"/>
      <c r="C852" s="16"/>
      <c r="F852" s="16"/>
      <c r="H852" s="16"/>
      <c r="K852" s="16"/>
      <c r="L852" s="16"/>
    </row>
    <row r="853" spans="2:12" ht="15.75" customHeight="1" x14ac:dyDescent="0.3">
      <c r="B853" s="16"/>
      <c r="C853" s="16"/>
      <c r="F853" s="16"/>
      <c r="H853" s="16"/>
      <c r="K853" s="16"/>
      <c r="L853" s="16"/>
    </row>
    <row r="854" spans="2:12" ht="15.75" customHeight="1" x14ac:dyDescent="0.3">
      <c r="B854" s="16"/>
      <c r="C854" s="16"/>
      <c r="F854" s="16"/>
      <c r="H854" s="16"/>
      <c r="K854" s="16"/>
      <c r="L854" s="16"/>
    </row>
    <row r="855" spans="2:12" ht="15.75" customHeight="1" x14ac:dyDescent="0.3">
      <c r="B855" s="16"/>
      <c r="C855" s="16"/>
      <c r="F855" s="16"/>
      <c r="H855" s="16"/>
      <c r="K855" s="16"/>
      <c r="L855" s="16"/>
    </row>
    <row r="856" spans="2:12" ht="15.75" customHeight="1" x14ac:dyDescent="0.3">
      <c r="B856" s="16"/>
      <c r="C856" s="16"/>
      <c r="F856" s="16"/>
      <c r="H856" s="16"/>
      <c r="K856" s="16"/>
      <c r="L856" s="16"/>
    </row>
    <row r="857" spans="2:12" ht="15.75" customHeight="1" x14ac:dyDescent="0.3">
      <c r="B857" s="16"/>
      <c r="C857" s="16"/>
      <c r="F857" s="16"/>
      <c r="H857" s="16"/>
      <c r="K857" s="16"/>
      <c r="L857" s="16"/>
    </row>
    <row r="858" spans="2:12" ht="15.75" customHeight="1" x14ac:dyDescent="0.3">
      <c r="B858" s="16"/>
      <c r="C858" s="16"/>
      <c r="F858" s="16"/>
      <c r="H858" s="16"/>
      <c r="K858" s="16"/>
      <c r="L858" s="16"/>
    </row>
    <row r="859" spans="2:12" ht="15.75" customHeight="1" x14ac:dyDescent="0.3">
      <c r="B859" s="16"/>
      <c r="C859" s="16"/>
      <c r="F859" s="16"/>
      <c r="H859" s="16"/>
      <c r="K859" s="16"/>
      <c r="L859" s="16"/>
    </row>
    <row r="860" spans="2:12" ht="15.75" customHeight="1" x14ac:dyDescent="0.3">
      <c r="B860" s="16"/>
      <c r="C860" s="16"/>
      <c r="F860" s="16"/>
      <c r="H860" s="16"/>
      <c r="K860" s="16"/>
      <c r="L860" s="16"/>
    </row>
    <row r="861" spans="2:12" ht="15.75" customHeight="1" x14ac:dyDescent="0.3">
      <c r="B861" s="16"/>
      <c r="C861" s="16"/>
      <c r="F861" s="16"/>
      <c r="H861" s="16"/>
      <c r="K861" s="16"/>
      <c r="L861" s="16"/>
    </row>
    <row r="862" spans="2:12" ht="15.75" customHeight="1" x14ac:dyDescent="0.3">
      <c r="B862" s="16"/>
      <c r="C862" s="16"/>
      <c r="F862" s="16"/>
      <c r="H862" s="16"/>
      <c r="K862" s="16"/>
      <c r="L862" s="16"/>
    </row>
    <row r="863" spans="2:12" ht="15.75" customHeight="1" x14ac:dyDescent="0.3">
      <c r="B863" s="16"/>
      <c r="C863" s="16"/>
      <c r="F863" s="16"/>
      <c r="H863" s="16"/>
      <c r="K863" s="16"/>
      <c r="L863" s="16"/>
    </row>
    <row r="864" spans="2:12" ht="15.75" customHeight="1" x14ac:dyDescent="0.3">
      <c r="B864" s="16"/>
      <c r="C864" s="16"/>
      <c r="F864" s="16"/>
      <c r="H864" s="16"/>
      <c r="K864" s="16"/>
      <c r="L864" s="16"/>
    </row>
    <row r="865" spans="2:12" ht="15.75" customHeight="1" x14ac:dyDescent="0.3">
      <c r="B865" s="16"/>
      <c r="C865" s="16"/>
      <c r="F865" s="16"/>
      <c r="H865" s="16"/>
      <c r="K865" s="16"/>
      <c r="L865" s="16"/>
    </row>
    <row r="866" spans="2:12" ht="15.75" customHeight="1" x14ac:dyDescent="0.3">
      <c r="B866" s="16"/>
      <c r="C866" s="16"/>
      <c r="F866" s="16"/>
      <c r="H866" s="16"/>
      <c r="K866" s="16"/>
      <c r="L866" s="16"/>
    </row>
    <row r="867" spans="2:12" ht="15.75" customHeight="1" x14ac:dyDescent="0.3">
      <c r="B867" s="16"/>
      <c r="C867" s="16"/>
      <c r="F867" s="16"/>
      <c r="H867" s="16"/>
      <c r="K867" s="16"/>
      <c r="L867" s="16"/>
    </row>
    <row r="868" spans="2:12" ht="15.75" customHeight="1" x14ac:dyDescent="0.3">
      <c r="B868" s="16"/>
      <c r="C868" s="16"/>
      <c r="F868" s="16"/>
      <c r="H868" s="16"/>
      <c r="K868" s="16"/>
      <c r="L868" s="16"/>
    </row>
    <row r="869" spans="2:12" ht="15.75" customHeight="1" x14ac:dyDescent="0.3">
      <c r="B869" s="16"/>
      <c r="C869" s="16"/>
      <c r="F869" s="16"/>
      <c r="H869" s="16"/>
      <c r="K869" s="16"/>
      <c r="L869" s="16"/>
    </row>
    <row r="870" spans="2:12" ht="15.75" customHeight="1" x14ac:dyDescent="0.3">
      <c r="B870" s="16"/>
      <c r="C870" s="16"/>
      <c r="F870" s="16"/>
      <c r="H870" s="16"/>
      <c r="K870" s="16"/>
      <c r="L870" s="16"/>
    </row>
    <row r="871" spans="2:12" ht="15.75" customHeight="1" x14ac:dyDescent="0.3">
      <c r="B871" s="16"/>
      <c r="C871" s="16"/>
      <c r="F871" s="16"/>
      <c r="H871" s="16"/>
      <c r="K871" s="16"/>
      <c r="L871" s="16"/>
    </row>
    <row r="872" spans="2:12" ht="15.75" customHeight="1" x14ac:dyDescent="0.3">
      <c r="B872" s="16"/>
      <c r="C872" s="16"/>
      <c r="F872" s="16"/>
      <c r="H872" s="16"/>
      <c r="K872" s="16"/>
      <c r="L872" s="16"/>
    </row>
    <row r="873" spans="2:12" ht="15.75" customHeight="1" x14ac:dyDescent="0.3">
      <c r="B873" s="16"/>
      <c r="C873" s="16"/>
      <c r="F873" s="16"/>
      <c r="H873" s="16"/>
      <c r="K873" s="16"/>
      <c r="L873" s="16"/>
    </row>
    <row r="874" spans="2:12" ht="15.75" customHeight="1" x14ac:dyDescent="0.3">
      <c r="B874" s="16"/>
      <c r="C874" s="16"/>
      <c r="F874" s="16"/>
      <c r="H874" s="16"/>
      <c r="K874" s="16"/>
      <c r="L874" s="16"/>
    </row>
    <row r="875" spans="2:12" ht="15.75" customHeight="1" x14ac:dyDescent="0.3">
      <c r="B875" s="16"/>
      <c r="C875" s="16"/>
      <c r="F875" s="16"/>
      <c r="H875" s="16"/>
      <c r="K875" s="16"/>
      <c r="L875" s="16"/>
    </row>
    <row r="876" spans="2:12" ht="15.75" customHeight="1" x14ac:dyDescent="0.3">
      <c r="B876" s="16"/>
      <c r="C876" s="16"/>
      <c r="F876" s="16"/>
      <c r="H876" s="16"/>
      <c r="K876" s="16"/>
      <c r="L876" s="16"/>
    </row>
    <row r="877" spans="2:12" ht="15.75" customHeight="1" x14ac:dyDescent="0.3">
      <c r="B877" s="16"/>
      <c r="C877" s="16"/>
      <c r="F877" s="16"/>
      <c r="H877" s="16"/>
      <c r="K877" s="16"/>
      <c r="L877" s="16"/>
    </row>
    <row r="878" spans="2:12" ht="15.75" customHeight="1" x14ac:dyDescent="0.3">
      <c r="B878" s="16"/>
      <c r="C878" s="16"/>
      <c r="F878" s="16"/>
      <c r="H878" s="16"/>
      <c r="K878" s="16"/>
      <c r="L878" s="16"/>
    </row>
    <row r="879" spans="2:12" ht="15.75" customHeight="1" x14ac:dyDescent="0.3">
      <c r="B879" s="16"/>
      <c r="C879" s="16"/>
      <c r="F879" s="16"/>
      <c r="H879" s="16"/>
      <c r="K879" s="16"/>
      <c r="L879" s="16"/>
    </row>
    <row r="880" spans="2:12" ht="15.75" customHeight="1" x14ac:dyDescent="0.3">
      <c r="B880" s="16"/>
      <c r="C880" s="16"/>
      <c r="F880" s="16"/>
      <c r="H880" s="16"/>
      <c r="K880" s="16"/>
      <c r="L880" s="16"/>
    </row>
    <row r="881" spans="2:12" ht="15.75" customHeight="1" x14ac:dyDescent="0.3">
      <c r="B881" s="16"/>
      <c r="C881" s="16"/>
      <c r="F881" s="16"/>
      <c r="H881" s="16"/>
      <c r="K881" s="16"/>
      <c r="L881" s="16"/>
    </row>
    <row r="882" spans="2:12" ht="15.75" customHeight="1" x14ac:dyDescent="0.3">
      <c r="B882" s="16"/>
      <c r="C882" s="16"/>
      <c r="F882" s="16"/>
      <c r="H882" s="16"/>
      <c r="K882" s="16"/>
      <c r="L882" s="16"/>
    </row>
    <row r="883" spans="2:12" ht="15.75" customHeight="1" x14ac:dyDescent="0.3">
      <c r="B883" s="16"/>
      <c r="C883" s="16"/>
      <c r="F883" s="16"/>
      <c r="H883" s="16"/>
      <c r="K883" s="16"/>
      <c r="L883" s="16"/>
    </row>
    <row r="884" spans="2:12" ht="15.75" customHeight="1" x14ac:dyDescent="0.3">
      <c r="B884" s="16"/>
      <c r="C884" s="16"/>
      <c r="F884" s="16"/>
      <c r="H884" s="16"/>
      <c r="K884" s="16"/>
      <c r="L884" s="16"/>
    </row>
    <row r="885" spans="2:12" ht="15.75" customHeight="1" x14ac:dyDescent="0.3">
      <c r="B885" s="16"/>
      <c r="C885" s="16"/>
      <c r="F885" s="16"/>
      <c r="H885" s="16"/>
      <c r="K885" s="16"/>
      <c r="L885" s="16"/>
    </row>
    <row r="886" spans="2:12" ht="15.75" customHeight="1" x14ac:dyDescent="0.3">
      <c r="B886" s="16"/>
      <c r="C886" s="16"/>
      <c r="F886" s="16"/>
      <c r="H886" s="16"/>
      <c r="K886" s="16"/>
      <c r="L886" s="16"/>
    </row>
    <row r="887" spans="2:12" ht="15.75" customHeight="1" x14ac:dyDescent="0.3">
      <c r="B887" s="16"/>
      <c r="C887" s="16"/>
      <c r="F887" s="16"/>
      <c r="H887" s="16"/>
      <c r="K887" s="16"/>
      <c r="L887" s="16"/>
    </row>
    <row r="888" spans="2:12" ht="15.75" customHeight="1" x14ac:dyDescent="0.3">
      <c r="B888" s="16"/>
      <c r="C888" s="16"/>
      <c r="F888" s="16"/>
      <c r="H888" s="16"/>
      <c r="K888" s="16"/>
      <c r="L888" s="16"/>
    </row>
    <row r="889" spans="2:12" ht="15.75" customHeight="1" x14ac:dyDescent="0.3">
      <c r="B889" s="16"/>
      <c r="C889" s="16"/>
      <c r="F889" s="16"/>
      <c r="H889" s="16"/>
      <c r="K889" s="16"/>
      <c r="L889" s="16"/>
    </row>
    <row r="890" spans="2:12" ht="15.75" customHeight="1" x14ac:dyDescent="0.3">
      <c r="B890" s="16"/>
      <c r="C890" s="16"/>
      <c r="F890" s="16"/>
      <c r="H890" s="16"/>
      <c r="K890" s="16"/>
      <c r="L890" s="16"/>
    </row>
    <row r="891" spans="2:12" ht="15.75" customHeight="1" x14ac:dyDescent="0.3">
      <c r="B891" s="16"/>
      <c r="C891" s="16"/>
      <c r="F891" s="16"/>
      <c r="H891" s="16"/>
      <c r="K891" s="16"/>
      <c r="L891" s="16"/>
    </row>
    <row r="892" spans="2:12" ht="15.75" customHeight="1" x14ac:dyDescent="0.3">
      <c r="B892" s="16"/>
      <c r="C892" s="16"/>
      <c r="F892" s="16"/>
      <c r="H892" s="16"/>
      <c r="K892" s="16"/>
      <c r="L892" s="16"/>
    </row>
    <row r="893" spans="2:12" ht="15.75" customHeight="1" x14ac:dyDescent="0.3">
      <c r="B893" s="16"/>
      <c r="C893" s="16"/>
      <c r="F893" s="16"/>
      <c r="H893" s="16"/>
      <c r="K893" s="16"/>
      <c r="L893" s="16"/>
    </row>
    <row r="894" spans="2:12" ht="15.75" customHeight="1" x14ac:dyDescent="0.3">
      <c r="B894" s="16"/>
      <c r="C894" s="16"/>
      <c r="F894" s="16"/>
      <c r="H894" s="16"/>
      <c r="K894" s="16"/>
      <c r="L894" s="16"/>
    </row>
    <row r="895" spans="2:12" ht="15.75" customHeight="1" x14ac:dyDescent="0.3">
      <c r="B895" s="16"/>
      <c r="C895" s="16"/>
      <c r="F895" s="16"/>
      <c r="H895" s="16"/>
      <c r="K895" s="16"/>
      <c r="L895" s="16"/>
    </row>
    <row r="896" spans="2:12" ht="15.75" customHeight="1" x14ac:dyDescent="0.3">
      <c r="B896" s="16"/>
      <c r="C896" s="16"/>
      <c r="F896" s="16"/>
      <c r="H896" s="16"/>
      <c r="K896" s="16"/>
      <c r="L896" s="16"/>
    </row>
    <row r="897" spans="2:12" ht="15.75" customHeight="1" x14ac:dyDescent="0.3">
      <c r="B897" s="16"/>
      <c r="C897" s="16"/>
      <c r="F897" s="16"/>
      <c r="H897" s="16"/>
      <c r="K897" s="16"/>
      <c r="L897" s="16"/>
    </row>
    <row r="898" spans="2:12" ht="15.75" customHeight="1" x14ac:dyDescent="0.3">
      <c r="B898" s="16"/>
      <c r="C898" s="16"/>
      <c r="F898" s="16"/>
      <c r="H898" s="16"/>
      <c r="K898" s="16"/>
      <c r="L898" s="16"/>
    </row>
    <row r="899" spans="2:12" ht="15.75" customHeight="1" x14ac:dyDescent="0.3">
      <c r="B899" s="16"/>
      <c r="C899" s="16"/>
      <c r="F899" s="16"/>
      <c r="H899" s="16"/>
      <c r="K899" s="16"/>
      <c r="L899" s="16"/>
    </row>
    <row r="900" spans="2:12" ht="15.75" customHeight="1" x14ac:dyDescent="0.3">
      <c r="B900" s="16"/>
      <c r="C900" s="16"/>
      <c r="F900" s="16"/>
      <c r="H900" s="16"/>
      <c r="K900" s="16"/>
      <c r="L900" s="16"/>
    </row>
    <row r="901" spans="2:12" ht="15.75" customHeight="1" x14ac:dyDescent="0.3">
      <c r="B901" s="16"/>
      <c r="C901" s="16"/>
      <c r="F901" s="16"/>
      <c r="H901" s="16"/>
      <c r="K901" s="16"/>
      <c r="L901" s="16"/>
    </row>
    <row r="902" spans="2:12" ht="15.75" customHeight="1" x14ac:dyDescent="0.3">
      <c r="B902" s="16"/>
      <c r="C902" s="16"/>
      <c r="F902" s="16"/>
      <c r="H902" s="16"/>
      <c r="K902" s="16"/>
      <c r="L902" s="16"/>
    </row>
    <row r="903" spans="2:12" ht="15.75" customHeight="1" x14ac:dyDescent="0.3">
      <c r="B903" s="16"/>
      <c r="C903" s="16"/>
      <c r="F903" s="16"/>
      <c r="H903" s="16"/>
      <c r="K903" s="16"/>
      <c r="L903" s="16"/>
    </row>
    <row r="904" spans="2:12" ht="15.75" customHeight="1" x14ac:dyDescent="0.3">
      <c r="B904" s="16"/>
      <c r="C904" s="16"/>
      <c r="F904" s="16"/>
      <c r="H904" s="16"/>
      <c r="K904" s="16"/>
      <c r="L904" s="16"/>
    </row>
    <row r="905" spans="2:12" ht="15.75" customHeight="1" x14ac:dyDescent="0.3">
      <c r="B905" s="16"/>
      <c r="C905" s="16"/>
      <c r="F905" s="16"/>
      <c r="H905" s="16"/>
      <c r="K905" s="16"/>
      <c r="L905" s="16"/>
    </row>
    <row r="906" spans="2:12" ht="15.75" customHeight="1" x14ac:dyDescent="0.3">
      <c r="B906" s="16"/>
      <c r="C906" s="16"/>
      <c r="F906" s="16"/>
      <c r="H906" s="16"/>
      <c r="K906" s="16"/>
      <c r="L906" s="16"/>
    </row>
    <row r="907" spans="2:12" ht="15.75" customHeight="1" x14ac:dyDescent="0.3">
      <c r="B907" s="16"/>
      <c r="C907" s="16"/>
      <c r="F907" s="16"/>
      <c r="H907" s="16"/>
      <c r="K907" s="16"/>
      <c r="L907" s="16"/>
    </row>
    <row r="908" spans="2:12" ht="15.75" customHeight="1" x14ac:dyDescent="0.3">
      <c r="B908" s="16"/>
      <c r="C908" s="16"/>
      <c r="F908" s="16"/>
      <c r="H908" s="16"/>
      <c r="K908" s="16"/>
      <c r="L908" s="16"/>
    </row>
    <row r="909" spans="2:12" ht="15.75" customHeight="1" x14ac:dyDescent="0.3">
      <c r="B909" s="16"/>
      <c r="C909" s="16"/>
      <c r="F909" s="16"/>
      <c r="H909" s="16"/>
      <c r="K909" s="16"/>
      <c r="L909" s="16"/>
    </row>
    <row r="910" spans="2:12" ht="15.75" customHeight="1" x14ac:dyDescent="0.3">
      <c r="B910" s="16"/>
      <c r="C910" s="16"/>
      <c r="F910" s="16"/>
      <c r="H910" s="16"/>
      <c r="K910" s="16"/>
      <c r="L910" s="16"/>
    </row>
    <row r="911" spans="2:12" ht="15.75" customHeight="1" x14ac:dyDescent="0.3">
      <c r="B911" s="16"/>
      <c r="C911" s="16"/>
      <c r="F911" s="16"/>
      <c r="H911" s="16"/>
      <c r="K911" s="16"/>
      <c r="L911" s="16"/>
    </row>
    <row r="912" spans="2:12" ht="15.75" customHeight="1" x14ac:dyDescent="0.3">
      <c r="B912" s="16"/>
      <c r="C912" s="16"/>
      <c r="F912" s="16"/>
      <c r="H912" s="16"/>
      <c r="K912" s="16"/>
      <c r="L912" s="16"/>
    </row>
    <row r="913" spans="2:12" ht="15.75" customHeight="1" x14ac:dyDescent="0.3">
      <c r="B913" s="16"/>
      <c r="C913" s="16"/>
      <c r="F913" s="16"/>
      <c r="H913" s="16"/>
      <c r="K913" s="16"/>
      <c r="L913" s="16"/>
    </row>
    <row r="914" spans="2:12" ht="15.75" customHeight="1" x14ac:dyDescent="0.3">
      <c r="B914" s="16"/>
      <c r="C914" s="16"/>
      <c r="F914" s="16"/>
      <c r="H914" s="16"/>
      <c r="K914" s="16"/>
      <c r="L914" s="16"/>
    </row>
    <row r="915" spans="2:12" ht="15.75" customHeight="1" x14ac:dyDescent="0.3">
      <c r="B915" s="16"/>
      <c r="C915" s="16"/>
      <c r="F915" s="16"/>
      <c r="H915" s="16"/>
      <c r="K915" s="16"/>
      <c r="L915" s="16"/>
    </row>
    <row r="916" spans="2:12" ht="15.75" customHeight="1" x14ac:dyDescent="0.3">
      <c r="B916" s="16"/>
      <c r="C916" s="16"/>
      <c r="F916" s="16"/>
      <c r="H916" s="16"/>
      <c r="K916" s="16"/>
      <c r="L916" s="16"/>
    </row>
    <row r="917" spans="2:12" ht="15.75" customHeight="1" x14ac:dyDescent="0.3">
      <c r="B917" s="16"/>
      <c r="C917" s="16"/>
      <c r="F917" s="16"/>
      <c r="H917" s="16"/>
      <c r="K917" s="16"/>
      <c r="L917" s="16"/>
    </row>
    <row r="918" spans="2:12" ht="15.75" customHeight="1" x14ac:dyDescent="0.3">
      <c r="B918" s="16"/>
      <c r="C918" s="16"/>
      <c r="F918" s="16"/>
      <c r="H918" s="16"/>
      <c r="K918" s="16"/>
      <c r="L918" s="16"/>
    </row>
    <row r="919" spans="2:12" ht="15.75" customHeight="1" x14ac:dyDescent="0.3">
      <c r="B919" s="16"/>
      <c r="C919" s="16"/>
      <c r="F919" s="16"/>
      <c r="H919" s="16"/>
      <c r="K919" s="16"/>
      <c r="L919" s="16"/>
    </row>
    <row r="920" spans="2:12" ht="15.75" customHeight="1" x14ac:dyDescent="0.3">
      <c r="B920" s="16"/>
      <c r="C920" s="16"/>
      <c r="F920" s="16"/>
      <c r="H920" s="16"/>
      <c r="K920" s="16"/>
      <c r="L920" s="16"/>
    </row>
    <row r="921" spans="2:12" ht="15.75" customHeight="1" x14ac:dyDescent="0.3">
      <c r="B921" s="16"/>
      <c r="C921" s="16"/>
      <c r="F921" s="16"/>
      <c r="H921" s="16"/>
      <c r="K921" s="16"/>
      <c r="L921" s="16"/>
    </row>
    <row r="922" spans="2:12" ht="15.75" customHeight="1" x14ac:dyDescent="0.3">
      <c r="B922" s="16"/>
      <c r="C922" s="16"/>
      <c r="F922" s="16"/>
      <c r="H922" s="16"/>
      <c r="K922" s="16"/>
      <c r="L922" s="16"/>
    </row>
    <row r="923" spans="2:12" ht="15.75" customHeight="1" x14ac:dyDescent="0.3">
      <c r="B923" s="16"/>
      <c r="C923" s="16"/>
      <c r="F923" s="16"/>
      <c r="H923" s="16"/>
      <c r="K923" s="16"/>
      <c r="L923" s="16"/>
    </row>
    <row r="924" spans="2:12" ht="15.75" customHeight="1" x14ac:dyDescent="0.3">
      <c r="B924" s="16"/>
      <c r="C924" s="16"/>
      <c r="F924" s="16"/>
      <c r="H924" s="16"/>
      <c r="K924" s="16"/>
      <c r="L924" s="16"/>
    </row>
    <row r="925" spans="2:12" ht="15.75" customHeight="1" x14ac:dyDescent="0.3">
      <c r="B925" s="16"/>
      <c r="C925" s="16"/>
      <c r="F925" s="16"/>
      <c r="H925" s="16"/>
      <c r="K925" s="16"/>
      <c r="L925" s="16"/>
    </row>
    <row r="926" spans="2:12" ht="15.75" customHeight="1" x14ac:dyDescent="0.3">
      <c r="B926" s="16"/>
      <c r="C926" s="16"/>
      <c r="F926" s="16"/>
      <c r="H926" s="16"/>
      <c r="K926" s="16"/>
      <c r="L926" s="16"/>
    </row>
    <row r="927" spans="2:12" ht="15.75" customHeight="1" x14ac:dyDescent="0.3">
      <c r="B927" s="16"/>
      <c r="C927" s="16"/>
      <c r="F927" s="16"/>
      <c r="H927" s="16"/>
      <c r="K927" s="16"/>
      <c r="L927" s="16"/>
    </row>
    <row r="928" spans="2:12" ht="15.75" customHeight="1" x14ac:dyDescent="0.3">
      <c r="B928" s="16"/>
      <c r="C928" s="16"/>
      <c r="F928" s="16"/>
      <c r="H928" s="16"/>
      <c r="K928" s="16"/>
      <c r="L928" s="16"/>
    </row>
    <row r="929" spans="2:12" ht="15.75" customHeight="1" x14ac:dyDescent="0.3">
      <c r="B929" s="16"/>
      <c r="C929" s="16"/>
      <c r="F929" s="16"/>
      <c r="H929" s="16"/>
      <c r="K929" s="16"/>
      <c r="L929" s="16"/>
    </row>
    <row r="930" spans="2:12" ht="15.75" customHeight="1" x14ac:dyDescent="0.3">
      <c r="B930" s="16"/>
      <c r="C930" s="16"/>
      <c r="F930" s="16"/>
      <c r="H930" s="16"/>
      <c r="K930" s="16"/>
      <c r="L930" s="16"/>
    </row>
    <row r="931" spans="2:12" ht="15.75" customHeight="1" x14ac:dyDescent="0.3">
      <c r="B931" s="16"/>
      <c r="C931" s="16"/>
      <c r="F931" s="16"/>
      <c r="H931" s="16"/>
      <c r="K931" s="16"/>
      <c r="L931" s="16"/>
    </row>
    <row r="932" spans="2:12" ht="15.75" customHeight="1" x14ac:dyDescent="0.3">
      <c r="B932" s="16"/>
      <c r="C932" s="16"/>
      <c r="F932" s="16"/>
      <c r="H932" s="16"/>
      <c r="K932" s="16"/>
      <c r="L932" s="16"/>
    </row>
    <row r="933" spans="2:12" ht="15.75" customHeight="1" x14ac:dyDescent="0.3">
      <c r="B933" s="16"/>
      <c r="C933" s="16"/>
      <c r="F933" s="16"/>
      <c r="H933" s="16"/>
      <c r="K933" s="16"/>
      <c r="L933" s="16"/>
    </row>
    <row r="934" spans="2:12" ht="15.75" customHeight="1" x14ac:dyDescent="0.3">
      <c r="B934" s="16"/>
      <c r="C934" s="16"/>
      <c r="F934" s="16"/>
      <c r="H934" s="16"/>
      <c r="K934" s="16"/>
      <c r="L934" s="16"/>
    </row>
    <row r="935" spans="2:12" ht="15.75" customHeight="1" x14ac:dyDescent="0.3">
      <c r="B935" s="16"/>
      <c r="C935" s="16"/>
      <c r="F935" s="16"/>
      <c r="H935" s="16"/>
      <c r="K935" s="16"/>
      <c r="L935" s="16"/>
    </row>
    <row r="936" spans="2:12" ht="15.75" customHeight="1" x14ac:dyDescent="0.3">
      <c r="B936" s="16"/>
      <c r="C936" s="16"/>
      <c r="F936" s="16"/>
      <c r="H936" s="16"/>
      <c r="K936" s="16"/>
      <c r="L936" s="16"/>
    </row>
    <row r="937" spans="2:12" ht="15.75" customHeight="1" x14ac:dyDescent="0.3">
      <c r="B937" s="16"/>
      <c r="C937" s="16"/>
      <c r="F937" s="16"/>
      <c r="H937" s="16"/>
      <c r="K937" s="16"/>
      <c r="L937" s="16"/>
    </row>
    <row r="938" spans="2:12" ht="15.75" customHeight="1" x14ac:dyDescent="0.3">
      <c r="B938" s="16"/>
      <c r="C938" s="16"/>
      <c r="F938" s="16"/>
      <c r="H938" s="16"/>
      <c r="K938" s="16"/>
      <c r="L938" s="16"/>
    </row>
    <row r="939" spans="2:12" ht="15.75" customHeight="1" x14ac:dyDescent="0.3">
      <c r="B939" s="16"/>
      <c r="C939" s="16"/>
      <c r="F939" s="16"/>
      <c r="H939" s="16"/>
      <c r="K939" s="16"/>
      <c r="L939" s="16"/>
    </row>
    <row r="940" spans="2:12" ht="15.75" customHeight="1" x14ac:dyDescent="0.3">
      <c r="B940" s="16"/>
      <c r="C940" s="16"/>
      <c r="F940" s="16"/>
      <c r="H940" s="16"/>
      <c r="K940" s="16"/>
      <c r="L940" s="16"/>
    </row>
    <row r="941" spans="2:12" ht="15.75" customHeight="1" x14ac:dyDescent="0.3">
      <c r="B941" s="16"/>
      <c r="C941" s="16"/>
      <c r="F941" s="16"/>
      <c r="H941" s="16"/>
      <c r="K941" s="16"/>
      <c r="L941" s="16"/>
    </row>
    <row r="942" spans="2:12" ht="15.75" customHeight="1" x14ac:dyDescent="0.3">
      <c r="B942" s="16"/>
      <c r="C942" s="16"/>
      <c r="F942" s="16"/>
      <c r="H942" s="16"/>
      <c r="K942" s="16"/>
      <c r="L942" s="16"/>
    </row>
    <row r="943" spans="2:12" ht="15.75" customHeight="1" x14ac:dyDescent="0.3">
      <c r="B943" s="16"/>
      <c r="C943" s="16"/>
      <c r="F943" s="16"/>
      <c r="H943" s="16"/>
      <c r="K943" s="16"/>
      <c r="L943" s="16"/>
    </row>
    <row r="944" spans="2:12" ht="15.75" customHeight="1" x14ac:dyDescent="0.3">
      <c r="B944" s="16"/>
      <c r="C944" s="16"/>
      <c r="F944" s="16"/>
      <c r="H944" s="16"/>
      <c r="K944" s="16"/>
      <c r="L944" s="16"/>
    </row>
    <row r="945" spans="2:12" ht="15.75" customHeight="1" x14ac:dyDescent="0.3">
      <c r="B945" s="16"/>
      <c r="C945" s="16"/>
      <c r="F945" s="16"/>
      <c r="H945" s="16"/>
      <c r="K945" s="16"/>
      <c r="L945" s="16"/>
    </row>
    <row r="946" spans="2:12" ht="15.75" customHeight="1" x14ac:dyDescent="0.3">
      <c r="B946" s="16"/>
      <c r="C946" s="16"/>
      <c r="F946" s="16"/>
      <c r="H946" s="16"/>
      <c r="K946" s="16"/>
      <c r="L946" s="16"/>
    </row>
    <row r="947" spans="2:12" ht="15.75" customHeight="1" x14ac:dyDescent="0.3">
      <c r="B947" s="16"/>
      <c r="C947" s="16"/>
      <c r="F947" s="16"/>
      <c r="H947" s="16"/>
      <c r="K947" s="16"/>
      <c r="L947" s="16"/>
    </row>
    <row r="948" spans="2:12" ht="15.75" customHeight="1" x14ac:dyDescent="0.3">
      <c r="B948" s="16"/>
      <c r="C948" s="16"/>
      <c r="F948" s="16"/>
      <c r="H948" s="16"/>
      <c r="K948" s="16"/>
      <c r="L948" s="16"/>
    </row>
    <row r="949" spans="2:12" ht="15.75" customHeight="1" x14ac:dyDescent="0.3">
      <c r="B949" s="16"/>
      <c r="C949" s="16"/>
      <c r="F949" s="16"/>
      <c r="H949" s="16"/>
      <c r="K949" s="16"/>
      <c r="L949" s="16"/>
    </row>
    <row r="950" spans="2:12" ht="15.75" customHeight="1" x14ac:dyDescent="0.3">
      <c r="B950" s="16"/>
      <c r="C950" s="16"/>
      <c r="F950" s="16"/>
      <c r="H950" s="16"/>
      <c r="K950" s="16"/>
      <c r="L950" s="16"/>
    </row>
    <row r="951" spans="2:12" ht="15.75" customHeight="1" x14ac:dyDescent="0.3">
      <c r="B951" s="16"/>
      <c r="C951" s="16"/>
      <c r="F951" s="16"/>
      <c r="H951" s="16"/>
      <c r="K951" s="16"/>
      <c r="L951" s="16"/>
    </row>
    <row r="952" spans="2:12" ht="15.75" customHeight="1" x14ac:dyDescent="0.3">
      <c r="B952" s="16"/>
      <c r="C952" s="16"/>
      <c r="F952" s="16"/>
      <c r="H952" s="16"/>
      <c r="K952" s="16"/>
      <c r="L952" s="16"/>
    </row>
    <row r="953" spans="2:12" ht="15.75" customHeight="1" x14ac:dyDescent="0.3">
      <c r="B953" s="16"/>
      <c r="C953" s="16"/>
      <c r="F953" s="16"/>
      <c r="H953" s="16"/>
      <c r="K953" s="16"/>
      <c r="L953" s="16"/>
    </row>
    <row r="954" spans="2:12" ht="15.75" customHeight="1" x14ac:dyDescent="0.3">
      <c r="B954" s="16"/>
      <c r="C954" s="16"/>
      <c r="F954" s="16"/>
      <c r="H954" s="16"/>
      <c r="K954" s="16"/>
      <c r="L954" s="16"/>
    </row>
    <row r="955" spans="2:12" ht="15.75" customHeight="1" x14ac:dyDescent="0.3">
      <c r="B955" s="16"/>
      <c r="C955" s="16"/>
      <c r="F955" s="16"/>
      <c r="H955" s="16"/>
      <c r="K955" s="16"/>
      <c r="L955" s="16"/>
    </row>
    <row r="956" spans="2:12" ht="15.75" customHeight="1" x14ac:dyDescent="0.3">
      <c r="B956" s="16"/>
      <c r="C956" s="16"/>
      <c r="F956" s="16"/>
      <c r="H956" s="16"/>
      <c r="K956" s="16"/>
      <c r="L956" s="16"/>
    </row>
    <row r="957" spans="2:12" ht="15.75" customHeight="1" x14ac:dyDescent="0.3">
      <c r="B957" s="16"/>
      <c r="C957" s="16"/>
      <c r="F957" s="16"/>
      <c r="H957" s="16"/>
      <c r="K957" s="16"/>
      <c r="L957" s="16"/>
    </row>
    <row r="958" spans="2:12" ht="15.75" customHeight="1" x14ac:dyDescent="0.3">
      <c r="B958" s="16"/>
      <c r="C958" s="16"/>
      <c r="F958" s="16"/>
      <c r="H958" s="16"/>
      <c r="K958" s="16"/>
      <c r="L958" s="16"/>
    </row>
    <row r="959" spans="2:12" ht="15.75" customHeight="1" x14ac:dyDescent="0.3">
      <c r="B959" s="16"/>
      <c r="C959" s="16"/>
      <c r="F959" s="16"/>
      <c r="H959" s="16"/>
      <c r="K959" s="16"/>
      <c r="L959" s="16"/>
    </row>
    <row r="960" spans="2:12" ht="15.75" customHeight="1" x14ac:dyDescent="0.3">
      <c r="B960" s="16"/>
      <c r="C960" s="16"/>
      <c r="F960" s="16"/>
      <c r="H960" s="16"/>
      <c r="K960" s="16"/>
      <c r="L960" s="16"/>
    </row>
    <row r="961" spans="2:12" ht="15.75" customHeight="1" x14ac:dyDescent="0.3">
      <c r="B961" s="16"/>
      <c r="C961" s="16"/>
      <c r="F961" s="16"/>
      <c r="H961" s="16"/>
      <c r="K961" s="16"/>
      <c r="L961" s="16"/>
    </row>
    <row r="962" spans="2:12" ht="15.75" customHeight="1" x14ac:dyDescent="0.3">
      <c r="B962" s="16"/>
      <c r="C962" s="16"/>
      <c r="F962" s="16"/>
      <c r="H962" s="16"/>
      <c r="K962" s="16"/>
      <c r="L962" s="16"/>
    </row>
    <row r="963" spans="2:12" ht="15.75" customHeight="1" x14ac:dyDescent="0.3">
      <c r="B963" s="16"/>
      <c r="C963" s="16"/>
      <c r="F963" s="16"/>
      <c r="H963" s="16"/>
      <c r="K963" s="16"/>
      <c r="L963" s="16"/>
    </row>
    <row r="964" spans="2:12" ht="15.75" customHeight="1" x14ac:dyDescent="0.3">
      <c r="B964" s="16"/>
      <c r="C964" s="16"/>
      <c r="F964" s="16"/>
      <c r="H964" s="16"/>
      <c r="K964" s="16"/>
      <c r="L964" s="16"/>
    </row>
    <row r="965" spans="2:12" ht="15.75" customHeight="1" x14ac:dyDescent="0.3">
      <c r="B965" s="16"/>
      <c r="C965" s="16"/>
      <c r="F965" s="16"/>
      <c r="H965" s="16"/>
      <c r="K965" s="16"/>
      <c r="L965" s="16"/>
    </row>
    <row r="966" spans="2:12" ht="15.75" customHeight="1" x14ac:dyDescent="0.3">
      <c r="B966" s="16"/>
      <c r="C966" s="16"/>
      <c r="F966" s="16"/>
      <c r="H966" s="16"/>
      <c r="K966" s="16"/>
      <c r="L966" s="16"/>
    </row>
    <row r="967" spans="2:12" ht="15.75" customHeight="1" x14ac:dyDescent="0.3">
      <c r="B967" s="16"/>
      <c r="C967" s="16"/>
      <c r="F967" s="16"/>
      <c r="H967" s="16"/>
      <c r="K967" s="16"/>
      <c r="L967" s="16"/>
    </row>
    <row r="968" spans="2:12" ht="15.75" customHeight="1" x14ac:dyDescent="0.3">
      <c r="B968" s="16"/>
      <c r="C968" s="16"/>
      <c r="F968" s="16"/>
      <c r="H968" s="16"/>
      <c r="K968" s="16"/>
      <c r="L968" s="16"/>
    </row>
    <row r="969" spans="2:12" ht="15.75" customHeight="1" x14ac:dyDescent="0.3">
      <c r="B969" s="16"/>
      <c r="C969" s="16"/>
      <c r="F969" s="16"/>
      <c r="H969" s="16"/>
      <c r="K969" s="16"/>
      <c r="L969" s="16"/>
    </row>
    <row r="970" spans="2:12" ht="15.75" customHeight="1" x14ac:dyDescent="0.3">
      <c r="B970" s="16"/>
      <c r="C970" s="16"/>
      <c r="F970" s="16"/>
      <c r="H970" s="16"/>
      <c r="K970" s="16"/>
      <c r="L970" s="16"/>
    </row>
    <row r="971" spans="2:12" ht="15.75" customHeight="1" x14ac:dyDescent="0.3">
      <c r="B971" s="16"/>
      <c r="C971" s="16"/>
      <c r="F971" s="16"/>
      <c r="H971" s="16"/>
      <c r="K971" s="16"/>
      <c r="L971" s="16"/>
    </row>
    <row r="972" spans="2:12" ht="15.75" customHeight="1" x14ac:dyDescent="0.3">
      <c r="B972" s="16"/>
      <c r="C972" s="16"/>
      <c r="F972" s="16"/>
      <c r="H972" s="16"/>
      <c r="K972" s="16"/>
      <c r="L972" s="16"/>
    </row>
    <row r="973" spans="2:12" ht="15.75" customHeight="1" x14ac:dyDescent="0.3">
      <c r="B973" s="16"/>
      <c r="C973" s="16"/>
      <c r="F973" s="16"/>
      <c r="H973" s="16"/>
      <c r="K973" s="16"/>
      <c r="L973" s="16"/>
    </row>
    <row r="974" spans="2:12" ht="15.75" customHeight="1" x14ac:dyDescent="0.3">
      <c r="B974" s="16"/>
      <c r="C974" s="16"/>
      <c r="F974" s="16"/>
      <c r="H974" s="16"/>
      <c r="K974" s="16"/>
      <c r="L974" s="16"/>
    </row>
    <row r="975" spans="2:12" ht="15.75" customHeight="1" x14ac:dyDescent="0.3">
      <c r="B975" s="16"/>
      <c r="C975" s="16"/>
      <c r="F975" s="16"/>
      <c r="H975" s="16"/>
      <c r="K975" s="16"/>
      <c r="L975" s="16"/>
    </row>
    <row r="976" spans="2:12" ht="15.75" customHeight="1" x14ac:dyDescent="0.3">
      <c r="B976" s="16"/>
      <c r="C976" s="16"/>
      <c r="F976" s="16"/>
      <c r="H976" s="16"/>
      <c r="K976" s="16"/>
      <c r="L976" s="16"/>
    </row>
    <row r="977" spans="2:12" ht="15.75" customHeight="1" x14ac:dyDescent="0.3">
      <c r="B977" s="16"/>
      <c r="C977" s="16"/>
      <c r="F977" s="16"/>
      <c r="H977" s="16"/>
      <c r="K977" s="16"/>
      <c r="L977" s="16"/>
    </row>
    <row r="978" spans="2:12" ht="15.75" customHeight="1" x14ac:dyDescent="0.3">
      <c r="B978" s="16"/>
      <c r="C978" s="16"/>
      <c r="F978" s="16"/>
      <c r="H978" s="16"/>
      <c r="K978" s="16"/>
      <c r="L978" s="16"/>
    </row>
    <row r="979" spans="2:12" ht="15.75" customHeight="1" x14ac:dyDescent="0.3">
      <c r="B979" s="16"/>
      <c r="C979" s="16"/>
      <c r="F979" s="16"/>
      <c r="H979" s="16"/>
      <c r="K979" s="16"/>
      <c r="L979" s="16"/>
    </row>
    <row r="980" spans="2:12" ht="15.75" customHeight="1" x14ac:dyDescent="0.3">
      <c r="B980" s="16"/>
      <c r="C980" s="16"/>
      <c r="F980" s="16"/>
      <c r="H980" s="16"/>
      <c r="K980" s="16"/>
      <c r="L980" s="16"/>
    </row>
    <row r="981" spans="2:12" ht="15.75" customHeight="1" x14ac:dyDescent="0.3">
      <c r="B981" s="16"/>
      <c r="C981" s="16"/>
      <c r="F981" s="16"/>
      <c r="H981" s="16"/>
      <c r="K981" s="16"/>
      <c r="L981" s="16"/>
    </row>
    <row r="982" spans="2:12" ht="15.75" customHeight="1" x14ac:dyDescent="0.3">
      <c r="B982" s="16"/>
      <c r="C982" s="16"/>
      <c r="F982" s="16"/>
      <c r="H982" s="16"/>
      <c r="K982" s="16"/>
      <c r="L982" s="16"/>
    </row>
    <row r="983" spans="2:12" ht="15.75" customHeight="1" x14ac:dyDescent="0.3">
      <c r="B983" s="16"/>
      <c r="C983" s="16"/>
      <c r="F983" s="16"/>
      <c r="H983" s="16"/>
      <c r="K983" s="16"/>
      <c r="L983" s="16"/>
    </row>
    <row r="984" spans="2:12" ht="15.75" customHeight="1" x14ac:dyDescent="0.3">
      <c r="B984" s="16"/>
      <c r="C984" s="16"/>
      <c r="F984" s="16"/>
      <c r="H984" s="16"/>
      <c r="K984" s="16"/>
      <c r="L984" s="16"/>
    </row>
    <row r="985" spans="2:12" ht="15.75" customHeight="1" x14ac:dyDescent="0.3">
      <c r="B985" s="16"/>
      <c r="C985" s="16"/>
      <c r="F985" s="16"/>
      <c r="H985" s="16"/>
      <c r="K985" s="16"/>
      <c r="L985" s="16"/>
    </row>
    <row r="986" spans="2:12" ht="15.75" customHeight="1" x14ac:dyDescent="0.3">
      <c r="B986" s="16"/>
      <c r="C986" s="16"/>
      <c r="F986" s="16"/>
      <c r="H986" s="16"/>
      <c r="K986" s="16"/>
      <c r="L986" s="16"/>
    </row>
    <row r="987" spans="2:12" ht="15.75" customHeight="1" x14ac:dyDescent="0.3">
      <c r="B987" s="16"/>
      <c r="C987" s="16"/>
      <c r="F987" s="16"/>
      <c r="H987" s="16"/>
      <c r="K987" s="16"/>
      <c r="L987" s="16"/>
    </row>
    <row r="988" spans="2:12" ht="15.75" customHeight="1" x14ac:dyDescent="0.3">
      <c r="B988" s="16"/>
      <c r="C988" s="16"/>
      <c r="F988" s="16"/>
      <c r="H988" s="16"/>
      <c r="K988" s="16"/>
      <c r="L988" s="16"/>
    </row>
    <row r="989" spans="2:12" ht="15.75" customHeight="1" x14ac:dyDescent="0.3">
      <c r="B989" s="16"/>
      <c r="C989" s="16"/>
      <c r="F989" s="16"/>
      <c r="H989" s="16"/>
      <c r="K989" s="16"/>
      <c r="L989" s="16"/>
    </row>
    <row r="990" spans="2:12" ht="15.75" customHeight="1" x14ac:dyDescent="0.3">
      <c r="B990" s="16"/>
      <c r="C990" s="16"/>
      <c r="F990" s="16"/>
      <c r="H990" s="16"/>
      <c r="K990" s="16"/>
      <c r="L990" s="16"/>
    </row>
    <row r="991" spans="2:12" ht="15.75" customHeight="1" x14ac:dyDescent="0.3">
      <c r="B991" s="16"/>
      <c r="C991" s="16"/>
      <c r="F991" s="16"/>
      <c r="H991" s="16"/>
      <c r="K991" s="16"/>
      <c r="L991" s="16"/>
    </row>
    <row r="992" spans="2:12" ht="15.75" customHeight="1" x14ac:dyDescent="0.3">
      <c r="B992" s="16"/>
      <c r="C992" s="16"/>
      <c r="F992" s="16"/>
      <c r="H992" s="16"/>
      <c r="K992" s="16"/>
      <c r="L992" s="16"/>
    </row>
    <row r="993" spans="2:12" ht="15.75" customHeight="1" x14ac:dyDescent="0.3">
      <c r="B993" s="16"/>
      <c r="C993" s="16"/>
      <c r="F993" s="16"/>
      <c r="H993" s="16"/>
      <c r="K993" s="16"/>
      <c r="L993" s="16"/>
    </row>
    <row r="994" spans="2:12" ht="15.75" customHeight="1" x14ac:dyDescent="0.3">
      <c r="B994" s="16"/>
      <c r="C994" s="16"/>
      <c r="F994" s="16"/>
      <c r="H994" s="16"/>
      <c r="K994" s="16"/>
      <c r="L994" s="16"/>
    </row>
    <row r="995" spans="2:12" ht="15.75" customHeight="1" x14ac:dyDescent="0.3">
      <c r="B995" s="16"/>
      <c r="C995" s="16"/>
      <c r="F995" s="16"/>
      <c r="H995" s="16"/>
      <c r="K995" s="16"/>
      <c r="L995" s="16"/>
    </row>
    <row r="996" spans="2:12" ht="15.75" customHeight="1" x14ac:dyDescent="0.3">
      <c r="B996" s="16"/>
      <c r="C996" s="16"/>
      <c r="F996" s="16"/>
      <c r="H996" s="16"/>
      <c r="K996" s="16"/>
      <c r="L996" s="16"/>
    </row>
    <row r="997" spans="2:12" ht="15.75" customHeight="1" x14ac:dyDescent="0.3">
      <c r="B997" s="16"/>
      <c r="C997" s="16"/>
      <c r="F997" s="16"/>
      <c r="H997" s="16"/>
      <c r="K997" s="16"/>
      <c r="L997" s="16"/>
    </row>
    <row r="998" spans="2:12" ht="15.75" customHeight="1" x14ac:dyDescent="0.3">
      <c r="B998" s="16"/>
      <c r="C998" s="16"/>
      <c r="F998" s="16"/>
      <c r="H998" s="16"/>
      <c r="K998" s="16"/>
      <c r="L998" s="16"/>
    </row>
    <row r="999" spans="2:12" ht="15.75" customHeight="1" x14ac:dyDescent="0.3">
      <c r="B999" s="16"/>
      <c r="C999" s="16"/>
      <c r="F999" s="16"/>
      <c r="H999" s="16"/>
      <c r="K999" s="16"/>
      <c r="L999" s="16"/>
    </row>
    <row r="1000" spans="2:12" ht="15.75" customHeight="1" x14ac:dyDescent="0.3">
      <c r="B1000" s="16"/>
      <c r="C1000" s="16"/>
      <c r="F1000" s="16"/>
      <c r="H1000" s="16"/>
      <c r="K1000" s="16"/>
      <c r="L1000" s="16"/>
    </row>
  </sheetData>
  <autoFilter ref="A1:M20" xr:uid="{00000000-0009-0000-0000-000000000000}"/>
  <conditionalFormatting sqref="K2:K1000">
    <cfRule type="expression" dxfId="17" priority="1">
      <formula>$K2="Validé"</formula>
    </cfRule>
    <cfRule type="expression" dxfId="16" priority="2">
      <formula>$K2="Clôturé"</formula>
    </cfRule>
    <cfRule type="expression" dxfId="15" priority="3">
      <formula>$K2="En cours"</formula>
    </cfRule>
    <cfRule type="expression" dxfId="14" priority="4">
      <formula>$K2="Amendement requis"</formula>
    </cfRule>
    <cfRule type="expression" dxfId="13" priority="5">
      <formula>$K2="À arbitrer"</formula>
    </cfRule>
    <cfRule type="expression" dxfId="12" priority="6">
      <formula>$K2="À traiter"</formula>
    </cfRule>
  </conditionalFormatting>
  <dataValidations count="1">
    <dataValidation type="list" allowBlank="1" sqref="F2:F1000 H2:H1000 K2:L1000 B2:C1000" xr:uid="{00000000-0002-0000-0000-000000000000}">
      <formula1>#REF!</formula1>
    </dataValidation>
  </dataValidation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4"/>
  <sheetViews>
    <sheetView tabSelected="1" workbookViewId="0">
      <pane ySplit="1" topLeftCell="A21" activePane="bottomLeft" state="frozen"/>
      <selection pane="bottomLeft" activeCell="E37" sqref="E37"/>
    </sheetView>
  </sheetViews>
  <sheetFormatPr baseColWidth="10" defaultColWidth="14.44140625" defaultRowHeight="15" customHeight="1" x14ac:dyDescent="0.3"/>
  <cols>
    <col min="1" max="1" width="12" customWidth="1"/>
    <col min="2" max="2" width="16" customWidth="1"/>
    <col min="3" max="3" width="7.6640625" customWidth="1"/>
    <col min="4" max="4" width="38" customWidth="1"/>
    <col min="5" max="5" width="45" customWidth="1"/>
    <col min="6" max="6" width="24" customWidth="1"/>
    <col min="7" max="7" width="54" customWidth="1"/>
    <col min="8" max="8" width="30" customWidth="1"/>
    <col min="9" max="9" width="25" customWidth="1"/>
    <col min="10" max="10" width="14" customWidth="1"/>
    <col min="11" max="12" width="18" customWidth="1"/>
    <col min="13" max="13" width="35" customWidth="1"/>
    <col min="14" max="26" width="8.6640625" customWidth="1"/>
  </cols>
  <sheetData>
    <row r="1" spans="1:26" ht="31.5" customHeight="1" x14ac:dyDescent="0.3">
      <c r="A1" s="1" t="s">
        <v>0</v>
      </c>
      <c r="B1" s="2" t="s">
        <v>2</v>
      </c>
      <c r="C1" s="2" t="s">
        <v>3</v>
      </c>
      <c r="D1" s="2" t="s">
        <v>4</v>
      </c>
      <c r="E1" s="2" t="s">
        <v>5</v>
      </c>
      <c r="F1" s="2" t="s">
        <v>6</v>
      </c>
      <c r="G1" s="2" t="s">
        <v>7</v>
      </c>
      <c r="H1" s="2" t="s">
        <v>8</v>
      </c>
      <c r="I1" s="2" t="s">
        <v>9</v>
      </c>
      <c r="J1" s="2" t="s">
        <v>10</v>
      </c>
      <c r="K1" s="2" t="s">
        <v>11</v>
      </c>
      <c r="L1" s="2" t="s">
        <v>12</v>
      </c>
      <c r="M1" s="2" t="s">
        <v>13</v>
      </c>
    </row>
    <row r="2" spans="1:26" ht="172.8" x14ac:dyDescent="0.3">
      <c r="A2" s="5" t="s">
        <v>14</v>
      </c>
      <c r="B2" s="5" t="s">
        <v>17</v>
      </c>
      <c r="C2" s="5" t="s">
        <v>19</v>
      </c>
      <c r="D2" s="5" t="s">
        <v>20</v>
      </c>
      <c r="E2" s="5" t="s">
        <v>21</v>
      </c>
      <c r="F2" s="5" t="s">
        <v>22</v>
      </c>
      <c r="G2" s="5" t="s">
        <v>24</v>
      </c>
      <c r="H2" s="5"/>
      <c r="I2" s="5"/>
      <c r="J2" s="5"/>
      <c r="K2" s="5"/>
      <c r="L2" s="5"/>
      <c r="M2" s="5"/>
    </row>
    <row r="3" spans="1:26" ht="129.6" x14ac:dyDescent="0.3">
      <c r="A3" s="5" t="s">
        <v>28</v>
      </c>
      <c r="B3" s="5" t="s">
        <v>17</v>
      </c>
      <c r="C3" s="5" t="s">
        <v>19</v>
      </c>
      <c r="D3" s="5" t="s">
        <v>29</v>
      </c>
      <c r="E3" s="5" t="s">
        <v>30</v>
      </c>
      <c r="F3" s="5" t="s">
        <v>22</v>
      </c>
      <c r="G3" s="5" t="s">
        <v>31</v>
      </c>
      <c r="H3" s="5"/>
      <c r="I3" s="5"/>
      <c r="J3" s="5"/>
      <c r="K3" s="5"/>
      <c r="L3" s="5"/>
      <c r="M3" s="5"/>
    </row>
    <row r="4" spans="1:26" ht="43.2" x14ac:dyDescent="0.3">
      <c r="A4" s="5" t="s">
        <v>32</v>
      </c>
      <c r="B4" s="5" t="s">
        <v>17</v>
      </c>
      <c r="C4" s="5" t="s">
        <v>19</v>
      </c>
      <c r="D4" s="5" t="s">
        <v>33</v>
      </c>
      <c r="E4" s="5" t="s">
        <v>34</v>
      </c>
      <c r="F4" s="5" t="s">
        <v>35</v>
      </c>
      <c r="G4" s="5" t="s">
        <v>36</v>
      </c>
      <c r="H4" s="5"/>
      <c r="I4" s="5"/>
      <c r="J4" s="5"/>
      <c r="K4" s="5"/>
      <c r="L4" s="5"/>
      <c r="M4" s="5"/>
    </row>
    <row r="5" spans="1:26" ht="43.2" x14ac:dyDescent="0.3">
      <c r="A5" s="5" t="s">
        <v>39</v>
      </c>
      <c r="B5" s="5" t="s">
        <v>17</v>
      </c>
      <c r="C5" s="5" t="s">
        <v>19</v>
      </c>
      <c r="D5" s="5" t="s">
        <v>33</v>
      </c>
      <c r="E5" s="5" t="s">
        <v>40</v>
      </c>
      <c r="F5" s="5" t="s">
        <v>22</v>
      </c>
      <c r="G5" s="5" t="s">
        <v>42</v>
      </c>
      <c r="H5" s="5"/>
      <c r="I5" s="5"/>
      <c r="J5" s="5"/>
      <c r="K5" s="5"/>
      <c r="L5" s="5"/>
      <c r="M5" s="5"/>
    </row>
    <row r="6" spans="1:26" ht="43.2" x14ac:dyDescent="0.3">
      <c r="A6" s="5" t="s">
        <v>45</v>
      </c>
      <c r="B6" s="5" t="s">
        <v>17</v>
      </c>
      <c r="C6" s="5" t="s">
        <v>19</v>
      </c>
      <c r="D6" s="5" t="s">
        <v>46</v>
      </c>
      <c r="E6" s="5" t="s">
        <v>47</v>
      </c>
      <c r="F6" s="5" t="s">
        <v>22</v>
      </c>
      <c r="G6" s="5" t="s">
        <v>49</v>
      </c>
      <c r="H6" s="5"/>
      <c r="I6" s="5"/>
      <c r="J6" s="5"/>
      <c r="K6" s="5"/>
      <c r="L6" s="5"/>
      <c r="M6" s="5"/>
    </row>
    <row r="7" spans="1:26" ht="43.2" x14ac:dyDescent="0.3">
      <c r="A7" s="5" t="s">
        <v>52</v>
      </c>
      <c r="B7" s="5" t="s">
        <v>17</v>
      </c>
      <c r="C7" s="5" t="s">
        <v>19</v>
      </c>
      <c r="D7" s="5" t="s">
        <v>46</v>
      </c>
      <c r="E7" s="5" t="s">
        <v>54</v>
      </c>
      <c r="F7" s="5" t="s">
        <v>22</v>
      </c>
      <c r="G7" s="5" t="s">
        <v>55</v>
      </c>
      <c r="H7" s="5"/>
      <c r="I7" s="5"/>
      <c r="J7" s="5"/>
      <c r="K7" s="5"/>
      <c r="L7" s="5"/>
      <c r="M7" s="5"/>
    </row>
    <row r="8" spans="1:26" ht="28.8" x14ac:dyDescent="0.3">
      <c r="A8" s="5" t="s">
        <v>58</v>
      </c>
      <c r="B8" s="5" t="s">
        <v>17</v>
      </c>
      <c r="C8" s="5" t="s">
        <v>19</v>
      </c>
      <c r="D8" s="5" t="s">
        <v>60</v>
      </c>
      <c r="E8" s="5" t="s">
        <v>61</v>
      </c>
      <c r="F8" s="5" t="s">
        <v>62</v>
      </c>
      <c r="G8" s="5" t="s">
        <v>63</v>
      </c>
      <c r="H8" s="5"/>
      <c r="I8" s="5"/>
      <c r="J8" s="5"/>
      <c r="K8" s="5"/>
      <c r="L8" s="5"/>
      <c r="M8" s="5"/>
    </row>
    <row r="9" spans="1:26" ht="28.8" x14ac:dyDescent="0.3">
      <c r="A9" s="10" t="s">
        <v>65</v>
      </c>
      <c r="B9" s="10" t="s">
        <v>17</v>
      </c>
      <c r="C9" s="10" t="s">
        <v>19</v>
      </c>
      <c r="D9" s="10" t="s">
        <v>60</v>
      </c>
      <c r="E9" s="10" t="s">
        <v>69</v>
      </c>
      <c r="F9" s="10" t="s">
        <v>70</v>
      </c>
      <c r="G9" s="10" t="s">
        <v>72</v>
      </c>
      <c r="H9" s="10"/>
      <c r="I9" s="10"/>
      <c r="J9" s="10"/>
      <c r="K9" s="10"/>
      <c r="L9" s="10"/>
      <c r="M9" s="10"/>
      <c r="N9" s="11"/>
      <c r="O9" s="11"/>
      <c r="P9" s="11"/>
      <c r="Q9" s="11"/>
      <c r="R9" s="11"/>
      <c r="S9" s="11"/>
      <c r="T9" s="11"/>
      <c r="U9" s="11"/>
      <c r="V9" s="11"/>
      <c r="W9" s="11"/>
      <c r="X9" s="11"/>
      <c r="Y9" s="11"/>
      <c r="Z9" s="11"/>
    </row>
    <row r="10" spans="1:26" ht="14.4" x14ac:dyDescent="0.3">
      <c r="A10" s="5" t="s">
        <v>78</v>
      </c>
      <c r="B10" s="5" t="s">
        <v>17</v>
      </c>
      <c r="C10" s="5" t="s">
        <v>19</v>
      </c>
      <c r="D10" s="5" t="s">
        <v>60</v>
      </c>
      <c r="E10" s="5" t="s">
        <v>79</v>
      </c>
      <c r="F10" s="5" t="s">
        <v>22</v>
      </c>
      <c r="G10" s="5" t="s">
        <v>81</v>
      </c>
      <c r="H10" s="5"/>
      <c r="I10" s="5"/>
      <c r="J10" s="5"/>
      <c r="K10" s="5"/>
      <c r="L10" s="5"/>
      <c r="M10" s="5"/>
    </row>
    <row r="11" spans="1:26" ht="14.4" x14ac:dyDescent="0.3">
      <c r="A11" s="10" t="s">
        <v>86</v>
      </c>
      <c r="B11" s="10" t="s">
        <v>17</v>
      </c>
      <c r="C11" s="10" t="s">
        <v>19</v>
      </c>
      <c r="D11" s="10" t="s">
        <v>60</v>
      </c>
      <c r="E11" s="10" t="s">
        <v>87</v>
      </c>
      <c r="F11" s="10" t="s">
        <v>22</v>
      </c>
      <c r="G11" s="10" t="s">
        <v>89</v>
      </c>
      <c r="H11" s="10"/>
      <c r="I11" s="10"/>
      <c r="J11" s="10"/>
      <c r="K11" s="10"/>
      <c r="L11" s="10"/>
      <c r="M11" s="10"/>
      <c r="N11" s="11"/>
      <c r="O11" s="11"/>
      <c r="P11" s="11"/>
      <c r="Q11" s="11"/>
      <c r="R11" s="11"/>
      <c r="S11" s="11"/>
      <c r="T11" s="11"/>
      <c r="U11" s="11"/>
      <c r="V11" s="11"/>
      <c r="W11" s="11"/>
      <c r="X11" s="11"/>
      <c r="Y11" s="11"/>
      <c r="Z11" s="11"/>
    </row>
    <row r="12" spans="1:26" ht="28.8" x14ac:dyDescent="0.3">
      <c r="A12" s="5" t="s">
        <v>98</v>
      </c>
      <c r="B12" s="5" t="s">
        <v>17</v>
      </c>
      <c r="C12" s="5" t="s">
        <v>19</v>
      </c>
      <c r="D12" s="5" t="s">
        <v>60</v>
      </c>
      <c r="E12" s="5" t="s">
        <v>104</v>
      </c>
      <c r="F12" s="5" t="s">
        <v>70</v>
      </c>
      <c r="G12" s="5" t="s">
        <v>106</v>
      </c>
      <c r="H12" s="5"/>
      <c r="I12" s="5"/>
      <c r="J12" s="5"/>
      <c r="K12" s="5"/>
      <c r="L12" s="5"/>
      <c r="M12" s="5"/>
    </row>
    <row r="13" spans="1:26" ht="28.8" x14ac:dyDescent="0.3">
      <c r="A13" s="10" t="s">
        <v>110</v>
      </c>
      <c r="B13" s="10" t="s">
        <v>17</v>
      </c>
      <c r="C13" s="10" t="s">
        <v>19</v>
      </c>
      <c r="D13" s="10" t="s">
        <v>60</v>
      </c>
      <c r="E13" s="10" t="s">
        <v>114</v>
      </c>
      <c r="F13" s="10" t="s">
        <v>70</v>
      </c>
      <c r="G13" s="10" t="s">
        <v>118</v>
      </c>
      <c r="H13" s="10"/>
      <c r="I13" s="10"/>
      <c r="J13" s="10"/>
      <c r="K13" s="10"/>
      <c r="L13" s="10"/>
      <c r="M13" s="10"/>
      <c r="N13" s="11"/>
      <c r="O13" s="11"/>
      <c r="P13" s="11"/>
      <c r="Q13" s="11"/>
      <c r="R13" s="11"/>
      <c r="S13" s="11"/>
      <c r="T13" s="11"/>
      <c r="U13" s="11"/>
      <c r="V13" s="11"/>
      <c r="W13" s="11"/>
      <c r="X13" s="11"/>
      <c r="Y13" s="11"/>
      <c r="Z13" s="11"/>
    </row>
    <row r="14" spans="1:26" ht="14.4" x14ac:dyDescent="0.3">
      <c r="A14" s="10" t="s">
        <v>127</v>
      </c>
      <c r="B14" s="10" t="s">
        <v>17</v>
      </c>
      <c r="C14" s="10" t="s">
        <v>19</v>
      </c>
      <c r="D14" s="10" t="s">
        <v>134</v>
      </c>
      <c r="E14" s="10" t="s">
        <v>136</v>
      </c>
      <c r="F14" s="10" t="s">
        <v>70</v>
      </c>
      <c r="G14" s="10" t="s">
        <v>138</v>
      </c>
      <c r="H14" s="10"/>
      <c r="I14" s="10"/>
      <c r="J14" s="10"/>
      <c r="K14" s="10"/>
      <c r="L14" s="10"/>
      <c r="M14" s="10"/>
      <c r="N14" s="11"/>
      <c r="O14" s="11"/>
      <c r="P14" s="11"/>
      <c r="Q14" s="11"/>
      <c r="R14" s="11"/>
      <c r="S14" s="11"/>
      <c r="T14" s="11"/>
      <c r="U14" s="11"/>
      <c r="V14" s="11"/>
      <c r="W14" s="11"/>
      <c r="X14" s="11"/>
      <c r="Y14" s="11"/>
      <c r="Z14" s="11"/>
    </row>
    <row r="15" spans="1:26" ht="14.4" x14ac:dyDescent="0.3">
      <c r="A15" s="5" t="s">
        <v>150</v>
      </c>
      <c r="B15" s="5" t="s">
        <v>17</v>
      </c>
      <c r="C15" s="5" t="s">
        <v>19</v>
      </c>
      <c r="D15" s="5" t="s">
        <v>153</v>
      </c>
      <c r="E15" s="5" t="s">
        <v>155</v>
      </c>
      <c r="F15" s="5" t="s">
        <v>35</v>
      </c>
      <c r="G15" s="5" t="s">
        <v>158</v>
      </c>
      <c r="H15" s="5"/>
      <c r="I15" s="5"/>
      <c r="J15" s="5"/>
      <c r="K15" s="5"/>
      <c r="L15" s="5"/>
      <c r="M15" s="5"/>
    </row>
    <row r="16" spans="1:26" ht="43.2" x14ac:dyDescent="0.3">
      <c r="A16" s="5" t="s">
        <v>166</v>
      </c>
      <c r="B16" s="5" t="s">
        <v>17</v>
      </c>
      <c r="C16" s="5" t="s">
        <v>19</v>
      </c>
      <c r="D16" s="5" t="s">
        <v>153</v>
      </c>
      <c r="E16" s="5" t="s">
        <v>171</v>
      </c>
      <c r="F16" s="5" t="s">
        <v>22</v>
      </c>
      <c r="G16" s="5" t="s">
        <v>173</v>
      </c>
      <c r="H16" s="5"/>
      <c r="I16" s="5"/>
      <c r="J16" s="5"/>
      <c r="K16" s="5"/>
      <c r="L16" s="5"/>
      <c r="M16" s="5"/>
    </row>
    <row r="17" spans="1:26" ht="57.6" x14ac:dyDescent="0.3">
      <c r="A17" s="10" t="s">
        <v>180</v>
      </c>
      <c r="B17" s="10" t="s">
        <v>17</v>
      </c>
      <c r="C17" s="10" t="s">
        <v>19</v>
      </c>
      <c r="D17" s="10" t="s">
        <v>185</v>
      </c>
      <c r="E17" s="10" t="s">
        <v>188</v>
      </c>
      <c r="F17" s="10" t="s">
        <v>35</v>
      </c>
      <c r="G17" s="10" t="s">
        <v>190</v>
      </c>
      <c r="H17" s="10"/>
      <c r="I17" s="10"/>
      <c r="J17" s="10"/>
      <c r="K17" s="10"/>
      <c r="L17" s="10"/>
      <c r="M17" s="10"/>
      <c r="N17" s="11"/>
      <c r="O17" s="11"/>
      <c r="P17" s="11"/>
      <c r="Q17" s="11"/>
      <c r="R17" s="11"/>
      <c r="S17" s="11"/>
      <c r="T17" s="11"/>
      <c r="U17" s="11"/>
      <c r="V17" s="11"/>
      <c r="W17" s="11"/>
      <c r="X17" s="11"/>
      <c r="Y17" s="11"/>
      <c r="Z17" s="11"/>
    </row>
    <row r="18" spans="1:26" ht="28.8" x14ac:dyDescent="0.3">
      <c r="A18" s="10" t="s">
        <v>201</v>
      </c>
      <c r="B18" s="10" t="s">
        <v>17</v>
      </c>
      <c r="C18" s="10" t="s">
        <v>19</v>
      </c>
      <c r="D18" s="10" t="s">
        <v>185</v>
      </c>
      <c r="E18" s="10" t="s">
        <v>208</v>
      </c>
      <c r="F18" s="10" t="s">
        <v>35</v>
      </c>
      <c r="G18" s="10" t="s">
        <v>212</v>
      </c>
      <c r="H18" s="10"/>
      <c r="I18" s="10"/>
      <c r="J18" s="10"/>
      <c r="K18" s="10"/>
      <c r="L18" s="10"/>
      <c r="M18" s="10"/>
      <c r="N18" s="11"/>
      <c r="O18" s="11"/>
      <c r="P18" s="11"/>
      <c r="Q18" s="11"/>
      <c r="R18" s="11"/>
      <c r="S18" s="11"/>
      <c r="T18" s="11"/>
      <c r="U18" s="11"/>
      <c r="V18" s="11"/>
      <c r="W18" s="11"/>
      <c r="X18" s="11"/>
      <c r="Y18" s="11"/>
      <c r="Z18" s="11"/>
    </row>
    <row r="19" spans="1:26" ht="43.2" x14ac:dyDescent="0.3">
      <c r="A19" s="10" t="s">
        <v>221</v>
      </c>
      <c r="B19" s="10" t="s">
        <v>17</v>
      </c>
      <c r="C19" s="10" t="s">
        <v>19</v>
      </c>
      <c r="D19" s="10" t="s">
        <v>185</v>
      </c>
      <c r="E19" s="10" t="s">
        <v>227</v>
      </c>
      <c r="F19" s="10" t="s">
        <v>70</v>
      </c>
      <c r="G19" s="10" t="s">
        <v>230</v>
      </c>
      <c r="H19" s="10"/>
      <c r="I19" s="10"/>
      <c r="J19" s="10"/>
      <c r="K19" s="10"/>
      <c r="L19" s="10"/>
      <c r="M19" s="10"/>
      <c r="N19" s="11"/>
      <c r="O19" s="11"/>
      <c r="P19" s="11"/>
      <c r="Q19" s="11"/>
      <c r="R19" s="11"/>
      <c r="S19" s="11"/>
      <c r="T19" s="11"/>
      <c r="U19" s="11"/>
      <c r="V19" s="11"/>
      <c r="W19" s="11"/>
      <c r="X19" s="11"/>
      <c r="Y19" s="11"/>
      <c r="Z19" s="11"/>
    </row>
    <row r="20" spans="1:26" ht="43.2" x14ac:dyDescent="0.3">
      <c r="A20" s="10" t="s">
        <v>241</v>
      </c>
      <c r="B20" s="10" t="s">
        <v>17</v>
      </c>
      <c r="C20" s="10" t="s">
        <v>19</v>
      </c>
      <c r="D20" s="10" t="s">
        <v>185</v>
      </c>
      <c r="E20" s="10" t="s">
        <v>248</v>
      </c>
      <c r="F20" s="10" t="s">
        <v>70</v>
      </c>
      <c r="G20" s="10" t="s">
        <v>251</v>
      </c>
      <c r="H20" s="10"/>
      <c r="I20" s="10"/>
      <c r="J20" s="10"/>
      <c r="K20" s="10"/>
      <c r="L20" s="10"/>
      <c r="M20" s="10"/>
      <c r="N20" s="11"/>
      <c r="O20" s="11"/>
      <c r="P20" s="11"/>
      <c r="Q20" s="11"/>
      <c r="R20" s="11"/>
      <c r="S20" s="11"/>
      <c r="T20" s="11"/>
      <c r="U20" s="11"/>
      <c r="V20" s="11"/>
      <c r="W20" s="11"/>
      <c r="X20" s="11"/>
      <c r="Y20" s="11"/>
      <c r="Z20" s="11"/>
    </row>
    <row r="21" spans="1:26" ht="100.8" x14ac:dyDescent="0.3">
      <c r="A21" s="10" t="s">
        <v>254</v>
      </c>
      <c r="B21" s="10" t="s">
        <v>17</v>
      </c>
      <c r="C21" s="10" t="s">
        <v>19</v>
      </c>
      <c r="D21" s="10" t="s">
        <v>185</v>
      </c>
      <c r="E21" s="10" t="s">
        <v>258</v>
      </c>
      <c r="F21" s="10" t="s">
        <v>35</v>
      </c>
      <c r="G21" s="10" t="s">
        <v>259</v>
      </c>
      <c r="H21" s="10"/>
      <c r="I21" s="10"/>
      <c r="J21" s="10"/>
      <c r="K21" s="10"/>
      <c r="L21" s="10"/>
      <c r="M21" s="10"/>
      <c r="N21" s="11"/>
      <c r="O21" s="11"/>
      <c r="P21" s="11"/>
      <c r="Q21" s="11"/>
      <c r="R21" s="11"/>
      <c r="S21" s="11"/>
      <c r="T21" s="11"/>
      <c r="U21" s="11"/>
      <c r="V21" s="11"/>
      <c r="W21" s="11"/>
      <c r="X21" s="11"/>
      <c r="Y21" s="11"/>
      <c r="Z21" s="11"/>
    </row>
    <row r="22" spans="1:26" ht="14.4" x14ac:dyDescent="0.3">
      <c r="A22" s="5" t="s">
        <v>260</v>
      </c>
      <c r="B22" s="5" t="s">
        <v>17</v>
      </c>
      <c r="C22" s="5" t="s">
        <v>19</v>
      </c>
      <c r="D22" s="5" t="s">
        <v>134</v>
      </c>
      <c r="E22" s="5" t="s">
        <v>261</v>
      </c>
      <c r="F22" s="5" t="s">
        <v>22</v>
      </c>
      <c r="G22" s="5" t="s">
        <v>263</v>
      </c>
      <c r="H22" s="5"/>
      <c r="I22" s="5"/>
      <c r="J22" s="5"/>
      <c r="K22" s="5"/>
      <c r="L22" s="5"/>
      <c r="M22" s="5"/>
    </row>
    <row r="23" spans="1:26" ht="14.4" x14ac:dyDescent="0.3">
      <c r="A23" s="5" t="s">
        <v>265</v>
      </c>
      <c r="B23" s="5" t="s">
        <v>17</v>
      </c>
      <c r="C23" s="5" t="s">
        <v>19</v>
      </c>
      <c r="D23" s="5" t="s">
        <v>266</v>
      </c>
      <c r="E23" s="5" t="s">
        <v>267</v>
      </c>
      <c r="F23" s="5" t="s">
        <v>22</v>
      </c>
      <c r="G23" s="5" t="s">
        <v>268</v>
      </c>
      <c r="H23" s="5"/>
      <c r="I23" s="5"/>
      <c r="J23" s="5"/>
      <c r="K23" s="5"/>
      <c r="L23" s="5"/>
      <c r="M23" s="5"/>
    </row>
    <row r="24" spans="1:26" ht="14.4" x14ac:dyDescent="0.3">
      <c r="A24" s="5" t="s">
        <v>270</v>
      </c>
      <c r="B24" s="5" t="s">
        <v>17</v>
      </c>
      <c r="C24" s="5" t="s">
        <v>19</v>
      </c>
      <c r="D24" s="5" t="s">
        <v>266</v>
      </c>
      <c r="E24" s="5" t="s">
        <v>271</v>
      </c>
      <c r="F24" s="5" t="s">
        <v>22</v>
      </c>
      <c r="G24" s="5" t="s">
        <v>272</v>
      </c>
      <c r="H24" s="5"/>
      <c r="I24" s="5"/>
      <c r="J24" s="5"/>
      <c r="K24" s="5"/>
      <c r="L24" s="5"/>
      <c r="M24" s="5"/>
    </row>
    <row r="25" spans="1:26" ht="14.4" x14ac:dyDescent="0.3">
      <c r="A25" s="5" t="s">
        <v>273</v>
      </c>
      <c r="B25" s="5" t="s">
        <v>17</v>
      </c>
      <c r="C25" s="5" t="s">
        <v>19</v>
      </c>
      <c r="D25" s="5" t="s">
        <v>266</v>
      </c>
      <c r="E25" s="5" t="s">
        <v>275</v>
      </c>
      <c r="F25" s="5" t="s">
        <v>22</v>
      </c>
      <c r="G25" s="5" t="s">
        <v>272</v>
      </c>
      <c r="H25" s="5"/>
      <c r="I25" s="5"/>
      <c r="J25" s="5"/>
      <c r="K25" s="5"/>
      <c r="L25" s="5"/>
      <c r="M25" s="5"/>
    </row>
    <row r="26" spans="1:26" ht="43.2" x14ac:dyDescent="0.3">
      <c r="A26" s="5" t="s">
        <v>277</v>
      </c>
      <c r="B26" s="5" t="s">
        <v>17</v>
      </c>
      <c r="C26" s="5" t="s">
        <v>19</v>
      </c>
      <c r="D26" s="5" t="s">
        <v>278</v>
      </c>
      <c r="E26" s="5" t="s">
        <v>279</v>
      </c>
      <c r="F26" s="5" t="s">
        <v>22</v>
      </c>
      <c r="G26" s="5" t="s">
        <v>280</v>
      </c>
      <c r="H26" s="5"/>
      <c r="I26" s="5"/>
      <c r="J26" s="5"/>
      <c r="K26" s="5"/>
      <c r="L26" s="5"/>
      <c r="M26" s="5"/>
    </row>
    <row r="27" spans="1:26" ht="57.6" x14ac:dyDescent="0.3">
      <c r="A27" s="5" t="s">
        <v>282</v>
      </c>
      <c r="B27" s="5" t="s">
        <v>17</v>
      </c>
      <c r="C27" s="5" t="s">
        <v>19</v>
      </c>
      <c r="D27" s="5" t="s">
        <v>278</v>
      </c>
      <c r="E27" s="5" t="s">
        <v>284</v>
      </c>
      <c r="F27" s="5" t="s">
        <v>22</v>
      </c>
      <c r="G27" s="5" t="s">
        <v>285</v>
      </c>
      <c r="H27" s="5"/>
      <c r="I27" s="5"/>
      <c r="J27" s="5"/>
      <c r="K27" s="5"/>
      <c r="L27" s="5"/>
      <c r="M27" s="5"/>
    </row>
    <row r="28" spans="1:26" ht="43.2" x14ac:dyDescent="0.3">
      <c r="A28" s="5" t="s">
        <v>286</v>
      </c>
      <c r="B28" s="5" t="s">
        <v>17</v>
      </c>
      <c r="C28" s="5" t="s">
        <v>19</v>
      </c>
      <c r="D28" s="5" t="s">
        <v>278</v>
      </c>
      <c r="E28" s="5" t="s">
        <v>287</v>
      </c>
      <c r="F28" s="5" t="s">
        <v>22</v>
      </c>
      <c r="G28" s="5" t="s">
        <v>288</v>
      </c>
      <c r="H28" s="5"/>
      <c r="I28" s="5"/>
      <c r="J28" s="5"/>
      <c r="K28" s="5"/>
      <c r="L28" s="5"/>
      <c r="M28" s="5"/>
    </row>
    <row r="29" spans="1:26" ht="43.2" x14ac:dyDescent="0.3">
      <c r="A29" s="5" t="s">
        <v>290</v>
      </c>
      <c r="B29" s="5" t="s">
        <v>17</v>
      </c>
      <c r="C29" s="5" t="s">
        <v>19</v>
      </c>
      <c r="D29" s="5" t="s">
        <v>278</v>
      </c>
      <c r="E29" s="5" t="s">
        <v>292</v>
      </c>
      <c r="F29" s="5" t="s">
        <v>22</v>
      </c>
      <c r="G29" s="5" t="s">
        <v>293</v>
      </c>
      <c r="H29" s="5"/>
      <c r="I29" s="5"/>
      <c r="J29" s="5"/>
      <c r="K29" s="5"/>
      <c r="L29" s="5"/>
      <c r="M29" s="5"/>
    </row>
    <row r="30" spans="1:26" ht="57.6" x14ac:dyDescent="0.3">
      <c r="A30" s="5" t="s">
        <v>294</v>
      </c>
      <c r="B30" s="5" t="s">
        <v>17</v>
      </c>
      <c r="C30" s="5" t="s">
        <v>19</v>
      </c>
      <c r="D30" s="5" t="s">
        <v>278</v>
      </c>
      <c r="E30" s="5" t="s">
        <v>295</v>
      </c>
      <c r="F30" s="5" t="s">
        <v>22</v>
      </c>
      <c r="G30" s="5" t="s">
        <v>296</v>
      </c>
      <c r="H30" s="5"/>
      <c r="I30" s="5"/>
      <c r="J30" s="5"/>
      <c r="K30" s="5"/>
      <c r="L30" s="5"/>
      <c r="M30" s="5"/>
    </row>
    <row r="31" spans="1:26" ht="43.2" x14ac:dyDescent="0.3">
      <c r="A31" s="10" t="s">
        <v>299</v>
      </c>
      <c r="B31" s="10" t="s">
        <v>17</v>
      </c>
      <c r="C31" s="10" t="s">
        <v>19</v>
      </c>
      <c r="D31" s="10" t="s">
        <v>278</v>
      </c>
      <c r="E31" s="10" t="s">
        <v>300</v>
      </c>
      <c r="F31" s="10" t="s">
        <v>22</v>
      </c>
      <c r="G31" s="10" t="s">
        <v>301</v>
      </c>
      <c r="H31" s="10"/>
      <c r="I31" s="10"/>
      <c r="J31" s="10"/>
      <c r="K31" s="10"/>
      <c r="L31" s="10"/>
      <c r="M31" s="10"/>
      <c r="N31" s="11"/>
      <c r="O31" s="11"/>
      <c r="P31" s="11"/>
      <c r="Q31" s="11"/>
      <c r="R31" s="11"/>
      <c r="S31" s="11"/>
      <c r="T31" s="11"/>
      <c r="U31" s="11"/>
      <c r="V31" s="11"/>
      <c r="W31" s="11"/>
      <c r="X31" s="11"/>
      <c r="Y31" s="11"/>
      <c r="Z31" s="11"/>
    </row>
    <row r="32" spans="1:26" ht="43.2" x14ac:dyDescent="0.3">
      <c r="A32" s="5" t="s">
        <v>305</v>
      </c>
      <c r="B32" s="5" t="s">
        <v>17</v>
      </c>
      <c r="C32" s="5" t="s">
        <v>19</v>
      </c>
      <c r="D32" s="5" t="s">
        <v>278</v>
      </c>
      <c r="E32" s="5" t="s">
        <v>306</v>
      </c>
      <c r="F32" s="5" t="s">
        <v>22</v>
      </c>
      <c r="G32" s="5" t="s">
        <v>296</v>
      </c>
      <c r="H32" s="16"/>
      <c r="K32" s="16"/>
      <c r="L32" s="16"/>
    </row>
    <row r="33" spans="1:26" ht="86.4" x14ac:dyDescent="0.3">
      <c r="A33" s="10" t="s">
        <v>308</v>
      </c>
      <c r="B33" s="10" t="s">
        <v>17</v>
      </c>
      <c r="C33" s="10" t="s">
        <v>19</v>
      </c>
      <c r="D33" s="10" t="s">
        <v>278</v>
      </c>
      <c r="E33" s="10" t="s">
        <v>310</v>
      </c>
      <c r="F33" s="10" t="s">
        <v>70</v>
      </c>
      <c r="G33" s="10" t="s">
        <v>312</v>
      </c>
      <c r="H33" s="17"/>
      <c r="I33" s="11"/>
      <c r="J33" s="11"/>
      <c r="K33" s="17"/>
      <c r="L33" s="17"/>
      <c r="M33" s="11"/>
      <c r="N33" s="11"/>
      <c r="O33" s="11"/>
      <c r="P33" s="11"/>
      <c r="Q33" s="11"/>
      <c r="R33" s="11"/>
      <c r="S33" s="11"/>
      <c r="T33" s="11"/>
      <c r="U33" s="11"/>
      <c r="V33" s="11"/>
      <c r="W33" s="11"/>
      <c r="X33" s="11"/>
      <c r="Y33" s="11"/>
      <c r="Z33" s="11"/>
    </row>
    <row r="34" spans="1:26" ht="57.6" x14ac:dyDescent="0.3">
      <c r="A34" s="10" t="s">
        <v>313</v>
      </c>
      <c r="B34" s="10" t="s">
        <v>17</v>
      </c>
      <c r="C34" s="10" t="s">
        <v>19</v>
      </c>
      <c r="D34" s="10" t="s">
        <v>134</v>
      </c>
      <c r="E34" s="10" t="s">
        <v>315</v>
      </c>
      <c r="F34" s="10" t="s">
        <v>70</v>
      </c>
      <c r="G34" s="10" t="s">
        <v>317</v>
      </c>
      <c r="H34" s="17"/>
      <c r="I34" s="11"/>
      <c r="J34" s="11"/>
      <c r="K34" s="17"/>
      <c r="L34" s="17"/>
      <c r="M34" s="11"/>
      <c r="N34" s="11"/>
      <c r="O34" s="11"/>
      <c r="P34" s="11"/>
      <c r="Q34" s="11"/>
      <c r="R34" s="11"/>
      <c r="S34" s="11"/>
      <c r="T34" s="11"/>
      <c r="U34" s="11"/>
      <c r="V34" s="11"/>
      <c r="W34" s="11"/>
      <c r="X34" s="11"/>
      <c r="Y34" s="11"/>
      <c r="Z34" s="11"/>
    </row>
    <row r="35" spans="1:26" ht="28.8" x14ac:dyDescent="0.3">
      <c r="A35" s="5" t="s">
        <v>319</v>
      </c>
      <c r="B35" s="5" t="s">
        <v>17</v>
      </c>
      <c r="C35" s="5" t="s">
        <v>19</v>
      </c>
      <c r="D35" s="5" t="s">
        <v>322</v>
      </c>
      <c r="E35" s="5" t="s">
        <v>323</v>
      </c>
      <c r="F35" s="5" t="s">
        <v>22</v>
      </c>
      <c r="G35" s="5" t="s">
        <v>325</v>
      </c>
      <c r="H35" s="16"/>
      <c r="K35" s="16"/>
      <c r="L35" s="16"/>
    </row>
    <row r="36" spans="1:26" ht="15.75" customHeight="1" x14ac:dyDescent="0.3">
      <c r="A36" s="5" t="s">
        <v>327</v>
      </c>
      <c r="B36" s="5" t="s">
        <v>17</v>
      </c>
      <c r="C36" s="5" t="s">
        <v>19</v>
      </c>
      <c r="D36" s="5"/>
      <c r="E36" s="5"/>
      <c r="F36" s="5"/>
      <c r="G36" s="5"/>
      <c r="H36" s="16"/>
      <c r="K36" s="16"/>
      <c r="L36" s="16"/>
    </row>
    <row r="37" spans="1:26" ht="15.75" customHeight="1" x14ac:dyDescent="0.3">
      <c r="A37" s="5" t="s">
        <v>331</v>
      </c>
      <c r="B37" s="5" t="s">
        <v>17</v>
      </c>
      <c r="C37" s="5" t="s">
        <v>19</v>
      </c>
      <c r="D37" s="5"/>
      <c r="E37" s="5"/>
      <c r="F37" s="5"/>
      <c r="G37" s="5"/>
      <c r="H37" s="16"/>
      <c r="K37" s="16"/>
      <c r="L37" s="16"/>
    </row>
    <row r="38" spans="1:26" ht="15.75" customHeight="1" x14ac:dyDescent="0.3">
      <c r="A38" s="5" t="s">
        <v>335</v>
      </c>
      <c r="B38" s="5" t="s">
        <v>17</v>
      </c>
      <c r="C38" s="5" t="s">
        <v>19</v>
      </c>
      <c r="D38" s="5"/>
      <c r="E38" s="5"/>
      <c r="F38" s="5"/>
      <c r="G38" s="5"/>
      <c r="H38" s="16"/>
      <c r="K38" s="16"/>
      <c r="L38" s="16"/>
    </row>
    <row r="39" spans="1:26" ht="15.75" customHeight="1" x14ac:dyDescent="0.3">
      <c r="A39" s="5" t="s">
        <v>337</v>
      </c>
      <c r="B39" s="5" t="s">
        <v>17</v>
      </c>
      <c r="C39" s="5" t="s">
        <v>19</v>
      </c>
      <c r="D39" s="5"/>
      <c r="E39" s="5"/>
      <c r="F39" s="5"/>
      <c r="G39" s="5"/>
      <c r="H39" s="16"/>
      <c r="K39" s="16"/>
      <c r="L39" s="16"/>
    </row>
    <row r="40" spans="1:26" ht="15.75" customHeight="1" x14ac:dyDescent="0.3">
      <c r="A40" s="5" t="s">
        <v>339</v>
      </c>
      <c r="B40" s="5" t="s">
        <v>17</v>
      </c>
      <c r="C40" s="5" t="s">
        <v>19</v>
      </c>
      <c r="D40" s="5"/>
      <c r="E40" s="5"/>
      <c r="F40" s="5"/>
      <c r="G40" s="5"/>
      <c r="H40" s="16"/>
      <c r="K40" s="16"/>
      <c r="L40" s="16"/>
    </row>
    <row r="41" spans="1:26" ht="15.75" customHeight="1" x14ac:dyDescent="0.3">
      <c r="A41" s="5" t="s">
        <v>342</v>
      </c>
      <c r="B41" s="5" t="s">
        <v>17</v>
      </c>
      <c r="C41" s="5" t="s">
        <v>19</v>
      </c>
      <c r="D41" s="5"/>
      <c r="E41" s="5"/>
      <c r="F41" s="5"/>
      <c r="G41" s="5"/>
      <c r="H41" s="16"/>
      <c r="K41" s="16"/>
      <c r="L41" s="16"/>
    </row>
    <row r="42" spans="1:26" ht="15.75" customHeight="1" x14ac:dyDescent="0.3">
      <c r="A42" s="5" t="s">
        <v>345</v>
      </c>
      <c r="B42" s="5" t="s">
        <v>17</v>
      </c>
      <c r="C42" s="5" t="s">
        <v>19</v>
      </c>
      <c r="D42" s="5"/>
      <c r="E42" s="5"/>
      <c r="F42" s="5"/>
      <c r="G42" s="5"/>
      <c r="H42" s="16"/>
      <c r="K42" s="16"/>
      <c r="L42" s="16"/>
    </row>
    <row r="43" spans="1:26" ht="15.75" customHeight="1" x14ac:dyDescent="0.3">
      <c r="A43" s="5" t="s">
        <v>348</v>
      </c>
      <c r="B43" s="5" t="s">
        <v>17</v>
      </c>
      <c r="C43" s="5" t="s">
        <v>19</v>
      </c>
      <c r="D43" s="5"/>
      <c r="E43" s="5"/>
      <c r="F43" s="5"/>
      <c r="G43" s="5"/>
      <c r="H43" s="16"/>
      <c r="K43" s="16"/>
      <c r="L43" s="16"/>
    </row>
    <row r="44" spans="1:26" ht="15.75" customHeight="1" x14ac:dyDescent="0.3">
      <c r="A44" s="5" t="s">
        <v>351</v>
      </c>
      <c r="B44" s="5" t="s">
        <v>17</v>
      </c>
      <c r="C44" s="5" t="s">
        <v>19</v>
      </c>
      <c r="D44" s="5"/>
      <c r="E44" s="5"/>
      <c r="F44" s="5"/>
      <c r="G44" s="5"/>
      <c r="H44" s="16"/>
      <c r="K44" s="16"/>
      <c r="L44" s="16"/>
    </row>
    <row r="45" spans="1:26" ht="15.75" customHeight="1" x14ac:dyDescent="0.3">
      <c r="A45" s="5" t="s">
        <v>355</v>
      </c>
      <c r="B45" s="5" t="s">
        <v>17</v>
      </c>
      <c r="C45" s="5" t="s">
        <v>19</v>
      </c>
      <c r="D45" s="5"/>
      <c r="E45" s="5"/>
      <c r="F45" s="5"/>
      <c r="G45" s="5"/>
      <c r="H45" s="16"/>
      <c r="K45" s="16"/>
      <c r="L45" s="16"/>
    </row>
    <row r="46" spans="1:26" ht="15.75" customHeight="1" x14ac:dyDescent="0.3">
      <c r="A46" s="5" t="s">
        <v>359</v>
      </c>
      <c r="B46" s="5" t="s">
        <v>17</v>
      </c>
      <c r="C46" s="5" t="s">
        <v>19</v>
      </c>
      <c r="D46" s="5"/>
      <c r="E46" s="5"/>
      <c r="F46" s="5"/>
      <c r="G46" s="5"/>
      <c r="H46" s="16"/>
      <c r="K46" s="16"/>
      <c r="L46" s="16"/>
    </row>
    <row r="47" spans="1:26" ht="15.75" customHeight="1" x14ac:dyDescent="0.3">
      <c r="A47" s="5" t="s">
        <v>362</v>
      </c>
      <c r="B47" s="5" t="s">
        <v>17</v>
      </c>
      <c r="C47" s="5" t="s">
        <v>19</v>
      </c>
      <c r="D47" s="5"/>
      <c r="E47" s="5"/>
      <c r="F47" s="5"/>
      <c r="G47" s="5"/>
      <c r="H47" s="16"/>
      <c r="K47" s="16"/>
      <c r="L47" s="16"/>
    </row>
    <row r="48" spans="1:26" ht="15.75" customHeight="1" x14ac:dyDescent="0.3">
      <c r="A48" s="5" t="s">
        <v>366</v>
      </c>
      <c r="B48" s="5" t="s">
        <v>17</v>
      </c>
      <c r="C48" s="5" t="s">
        <v>19</v>
      </c>
      <c r="D48" s="5"/>
      <c r="E48" s="5"/>
      <c r="F48" s="5"/>
      <c r="G48" s="5"/>
      <c r="H48" s="16"/>
      <c r="K48" s="16"/>
      <c r="L48" s="16"/>
    </row>
    <row r="49" spans="1:12" ht="15.75" customHeight="1" x14ac:dyDescent="0.3">
      <c r="A49" s="5" t="s">
        <v>369</v>
      </c>
      <c r="B49" s="5" t="s">
        <v>17</v>
      </c>
      <c r="C49" s="5" t="s">
        <v>19</v>
      </c>
      <c r="D49" s="5"/>
      <c r="E49" s="5"/>
      <c r="F49" s="5"/>
      <c r="G49" s="5"/>
      <c r="H49" s="16"/>
      <c r="K49" s="16"/>
      <c r="L49" s="16"/>
    </row>
    <row r="50" spans="1:12" ht="15.75" customHeight="1" x14ac:dyDescent="0.3">
      <c r="A50" s="5" t="s">
        <v>372</v>
      </c>
      <c r="B50" s="5" t="s">
        <v>17</v>
      </c>
      <c r="C50" s="5" t="s">
        <v>19</v>
      </c>
      <c r="D50" s="5"/>
      <c r="E50" s="5"/>
      <c r="F50" s="5"/>
      <c r="G50" s="5"/>
      <c r="H50" s="16"/>
      <c r="K50" s="16"/>
      <c r="L50" s="16"/>
    </row>
    <row r="51" spans="1:12" ht="15.75" customHeight="1" x14ac:dyDescent="0.3">
      <c r="A51" s="5" t="s">
        <v>376</v>
      </c>
      <c r="B51" s="5" t="s">
        <v>17</v>
      </c>
      <c r="C51" s="5" t="s">
        <v>19</v>
      </c>
      <c r="D51" s="5"/>
      <c r="E51" s="5"/>
      <c r="F51" s="5"/>
      <c r="G51" s="5"/>
      <c r="H51" s="16"/>
      <c r="K51" s="16"/>
      <c r="L51" s="16"/>
    </row>
    <row r="52" spans="1:12" ht="15.75" customHeight="1" x14ac:dyDescent="0.3">
      <c r="A52" s="5" t="s">
        <v>379</v>
      </c>
      <c r="B52" s="5" t="s">
        <v>17</v>
      </c>
      <c r="C52" s="5" t="s">
        <v>19</v>
      </c>
      <c r="D52" s="5"/>
      <c r="E52" s="5"/>
      <c r="F52" s="5"/>
      <c r="G52" s="5"/>
      <c r="H52" s="16"/>
      <c r="K52" s="16"/>
      <c r="L52" s="16"/>
    </row>
    <row r="53" spans="1:12" ht="15.75" customHeight="1" x14ac:dyDescent="0.3">
      <c r="A53" s="5" t="s">
        <v>382</v>
      </c>
      <c r="B53" s="5" t="s">
        <v>17</v>
      </c>
      <c r="C53" s="5" t="s">
        <v>19</v>
      </c>
      <c r="D53" s="5"/>
      <c r="E53" s="5"/>
      <c r="F53" s="5"/>
      <c r="G53" s="5"/>
      <c r="H53" s="16"/>
      <c r="K53" s="16"/>
      <c r="L53" s="16"/>
    </row>
    <row r="54" spans="1:12" ht="15.75" customHeight="1" x14ac:dyDescent="0.3">
      <c r="A54" s="5" t="s">
        <v>385</v>
      </c>
      <c r="B54" s="5" t="s">
        <v>17</v>
      </c>
      <c r="C54" s="5" t="s">
        <v>19</v>
      </c>
      <c r="D54" s="5"/>
      <c r="E54" s="5"/>
      <c r="F54" s="5"/>
      <c r="G54" s="5"/>
      <c r="H54" s="16"/>
      <c r="K54" s="16"/>
      <c r="L54" s="16"/>
    </row>
    <row r="55" spans="1:12" ht="15.75" customHeight="1" x14ac:dyDescent="0.3">
      <c r="A55" s="5" t="s">
        <v>388</v>
      </c>
      <c r="B55" s="5" t="s">
        <v>17</v>
      </c>
      <c r="C55" s="5" t="s">
        <v>19</v>
      </c>
      <c r="D55" s="5"/>
      <c r="E55" s="5"/>
      <c r="F55" s="5"/>
      <c r="G55" s="5"/>
      <c r="H55" s="16"/>
      <c r="K55" s="16"/>
      <c r="L55" s="16"/>
    </row>
    <row r="56" spans="1:12" ht="15.75" customHeight="1" x14ac:dyDescent="0.3">
      <c r="A56" s="5" t="s">
        <v>391</v>
      </c>
      <c r="B56" s="5" t="s">
        <v>17</v>
      </c>
      <c r="C56" s="5" t="s">
        <v>19</v>
      </c>
      <c r="D56" s="5"/>
      <c r="E56" s="5"/>
      <c r="F56" s="5"/>
      <c r="G56" s="5"/>
      <c r="H56" s="16"/>
      <c r="K56" s="16"/>
      <c r="L56" s="16"/>
    </row>
    <row r="57" spans="1:12" ht="15.75" customHeight="1" x14ac:dyDescent="0.3">
      <c r="A57" s="5" t="s">
        <v>395</v>
      </c>
      <c r="B57" s="5" t="s">
        <v>17</v>
      </c>
      <c r="C57" s="5" t="s">
        <v>19</v>
      </c>
      <c r="D57" s="5"/>
      <c r="E57" s="5"/>
      <c r="F57" s="5"/>
      <c r="G57" s="5"/>
      <c r="H57" s="16"/>
      <c r="K57" s="16"/>
      <c r="L57" s="16"/>
    </row>
    <row r="58" spans="1:12" ht="15.75" customHeight="1" x14ac:dyDescent="0.3">
      <c r="A58" s="5" t="s">
        <v>398</v>
      </c>
      <c r="B58" s="5" t="s">
        <v>17</v>
      </c>
      <c r="C58" s="5" t="s">
        <v>19</v>
      </c>
      <c r="D58" s="5"/>
      <c r="E58" s="5"/>
      <c r="F58" s="5"/>
      <c r="G58" s="5"/>
      <c r="H58" s="16"/>
      <c r="K58" s="16"/>
      <c r="L58" s="16"/>
    </row>
    <row r="59" spans="1:12" ht="15.75" customHeight="1" x14ac:dyDescent="0.3">
      <c r="A59" s="5" t="s">
        <v>402</v>
      </c>
      <c r="B59" s="5" t="s">
        <v>17</v>
      </c>
      <c r="C59" s="5" t="s">
        <v>19</v>
      </c>
      <c r="D59" s="5"/>
      <c r="E59" s="5"/>
      <c r="F59" s="5"/>
      <c r="G59" s="5"/>
      <c r="H59" s="16"/>
      <c r="K59" s="16"/>
      <c r="L59" s="16"/>
    </row>
    <row r="60" spans="1:12" ht="15.75" customHeight="1" x14ac:dyDescent="0.3">
      <c r="A60" s="5" t="s">
        <v>405</v>
      </c>
      <c r="B60" s="5" t="s">
        <v>17</v>
      </c>
      <c r="C60" s="5" t="s">
        <v>19</v>
      </c>
      <c r="D60" s="5"/>
      <c r="E60" s="5"/>
      <c r="F60" s="5"/>
      <c r="G60" s="5"/>
      <c r="H60" s="16"/>
      <c r="K60" s="16"/>
      <c r="L60" s="16"/>
    </row>
    <row r="61" spans="1:12" ht="15.75" customHeight="1" x14ac:dyDescent="0.3">
      <c r="A61" s="5" t="s">
        <v>409</v>
      </c>
      <c r="B61" s="5" t="s">
        <v>17</v>
      </c>
      <c r="C61" s="5" t="s">
        <v>19</v>
      </c>
      <c r="D61" s="5"/>
      <c r="E61" s="5"/>
      <c r="F61" s="5"/>
      <c r="G61" s="5"/>
      <c r="H61" s="16"/>
      <c r="K61" s="16"/>
      <c r="L61" s="16"/>
    </row>
    <row r="62" spans="1:12" ht="15.75" customHeight="1" x14ac:dyDescent="0.3">
      <c r="A62" s="5" t="s">
        <v>412</v>
      </c>
      <c r="B62" s="5" t="s">
        <v>17</v>
      </c>
      <c r="C62" s="5" t="s">
        <v>19</v>
      </c>
      <c r="D62" s="5"/>
      <c r="E62" s="5"/>
      <c r="F62" s="5"/>
      <c r="G62" s="5"/>
      <c r="H62" s="16"/>
      <c r="K62" s="16"/>
      <c r="L62" s="16"/>
    </row>
    <row r="63" spans="1:12" ht="15.75" customHeight="1" x14ac:dyDescent="0.3">
      <c r="A63" s="5" t="s">
        <v>415</v>
      </c>
      <c r="B63" s="5" t="s">
        <v>17</v>
      </c>
      <c r="C63" s="5" t="s">
        <v>19</v>
      </c>
      <c r="D63" s="5"/>
      <c r="E63" s="5"/>
      <c r="F63" s="5"/>
      <c r="G63" s="5"/>
      <c r="H63" s="16"/>
      <c r="K63" s="16"/>
      <c r="L63" s="16"/>
    </row>
    <row r="64" spans="1:12" ht="15.75" customHeight="1" x14ac:dyDescent="0.3">
      <c r="A64" s="5" t="s">
        <v>418</v>
      </c>
      <c r="B64" s="5" t="s">
        <v>17</v>
      </c>
      <c r="C64" s="5" t="s">
        <v>19</v>
      </c>
      <c r="D64" s="5"/>
      <c r="E64" s="5"/>
      <c r="F64" s="5"/>
      <c r="G64" s="5"/>
      <c r="H64" s="16"/>
      <c r="K64" s="16"/>
      <c r="L64" s="16"/>
    </row>
    <row r="65" spans="1:12" ht="15.75" customHeight="1" x14ac:dyDescent="0.3">
      <c r="A65" s="5" t="s">
        <v>421</v>
      </c>
      <c r="B65" s="5" t="s">
        <v>17</v>
      </c>
      <c r="C65" s="5" t="s">
        <v>19</v>
      </c>
      <c r="D65" s="5"/>
      <c r="E65" s="5"/>
      <c r="F65" s="5"/>
      <c r="G65" s="5"/>
      <c r="H65" s="16"/>
      <c r="K65" s="16"/>
      <c r="L65" s="16"/>
    </row>
    <row r="66" spans="1:12" ht="15.75" customHeight="1" x14ac:dyDescent="0.3">
      <c r="B66" s="16"/>
      <c r="C66" s="16"/>
      <c r="F66" s="16"/>
      <c r="H66" s="16"/>
      <c r="K66" s="16"/>
      <c r="L66" s="16"/>
    </row>
    <row r="67" spans="1:12" ht="15.75" customHeight="1" x14ac:dyDescent="0.3">
      <c r="B67" s="16"/>
      <c r="C67" s="16"/>
      <c r="F67" s="16"/>
      <c r="H67" s="16"/>
      <c r="K67" s="16"/>
      <c r="L67" s="16"/>
    </row>
    <row r="68" spans="1:12" ht="15.75" customHeight="1" x14ac:dyDescent="0.3">
      <c r="B68" s="16"/>
      <c r="C68" s="16"/>
      <c r="F68" s="16"/>
      <c r="H68" s="16"/>
      <c r="K68" s="16"/>
      <c r="L68" s="16"/>
    </row>
    <row r="69" spans="1:12" ht="15.75" customHeight="1" x14ac:dyDescent="0.3">
      <c r="B69" s="16"/>
      <c r="C69" s="16"/>
      <c r="F69" s="16"/>
      <c r="H69" s="16"/>
      <c r="K69" s="16"/>
      <c r="L69" s="16"/>
    </row>
    <row r="70" spans="1:12" ht="15.75" customHeight="1" x14ac:dyDescent="0.3">
      <c r="B70" s="16"/>
      <c r="C70" s="16"/>
      <c r="F70" s="16"/>
      <c r="H70" s="16"/>
      <c r="K70" s="16"/>
      <c r="L70" s="16"/>
    </row>
    <row r="71" spans="1:12" ht="15.75" customHeight="1" x14ac:dyDescent="0.3">
      <c r="B71" s="16"/>
      <c r="C71" s="16"/>
      <c r="F71" s="16"/>
      <c r="H71" s="16"/>
      <c r="K71" s="16"/>
      <c r="L71" s="16"/>
    </row>
    <row r="72" spans="1:12" ht="15.75" customHeight="1" x14ac:dyDescent="0.3">
      <c r="B72" s="16"/>
      <c r="C72" s="16"/>
      <c r="F72" s="16"/>
      <c r="H72" s="16"/>
      <c r="K72" s="16"/>
      <c r="L72" s="16"/>
    </row>
    <row r="73" spans="1:12" ht="15.75" customHeight="1" x14ac:dyDescent="0.3">
      <c r="B73" s="16"/>
      <c r="C73" s="16"/>
      <c r="F73" s="16"/>
      <c r="H73" s="16"/>
      <c r="K73" s="16"/>
      <c r="L73" s="16"/>
    </row>
    <row r="74" spans="1:12" ht="15.75" customHeight="1" x14ac:dyDescent="0.3">
      <c r="B74" s="16"/>
      <c r="C74" s="16"/>
      <c r="F74" s="16"/>
      <c r="H74" s="16"/>
      <c r="K74" s="16"/>
      <c r="L74" s="16"/>
    </row>
    <row r="75" spans="1:12" ht="15.75" customHeight="1" x14ac:dyDescent="0.3">
      <c r="B75" s="16"/>
      <c r="C75" s="16"/>
      <c r="F75" s="16"/>
      <c r="H75" s="16"/>
      <c r="K75" s="16"/>
      <c r="L75" s="16"/>
    </row>
    <row r="76" spans="1:12" ht="15.75" customHeight="1" x14ac:dyDescent="0.3">
      <c r="B76" s="16"/>
      <c r="C76" s="16"/>
      <c r="F76" s="16"/>
      <c r="H76" s="16"/>
      <c r="K76" s="16"/>
      <c r="L76" s="16"/>
    </row>
    <row r="77" spans="1:12" ht="15.75" customHeight="1" x14ac:dyDescent="0.3">
      <c r="B77" s="16"/>
      <c r="C77" s="16"/>
      <c r="F77" s="16"/>
      <c r="H77" s="16"/>
      <c r="K77" s="16"/>
      <c r="L77" s="16"/>
    </row>
    <row r="78" spans="1:12" ht="15.75" customHeight="1" x14ac:dyDescent="0.3">
      <c r="B78" s="16"/>
      <c r="C78" s="16"/>
      <c r="F78" s="16"/>
      <c r="H78" s="16"/>
      <c r="K78" s="16"/>
      <c r="L78" s="16"/>
    </row>
    <row r="79" spans="1:12" ht="15.75" customHeight="1" x14ac:dyDescent="0.3">
      <c r="B79" s="16"/>
      <c r="C79" s="16"/>
      <c r="F79" s="16"/>
      <c r="H79" s="16"/>
      <c r="K79" s="16"/>
      <c r="L79" s="16"/>
    </row>
    <row r="80" spans="1:12" ht="15.75" customHeight="1" x14ac:dyDescent="0.3">
      <c r="B80" s="16"/>
      <c r="C80" s="16"/>
      <c r="F80" s="16"/>
      <c r="H80" s="16"/>
      <c r="K80" s="16"/>
      <c r="L80" s="16"/>
    </row>
    <row r="81" spans="2:12" ht="15.75" customHeight="1" x14ac:dyDescent="0.3">
      <c r="B81" s="16"/>
      <c r="C81" s="16"/>
      <c r="F81" s="16"/>
      <c r="H81" s="16"/>
      <c r="K81" s="16"/>
      <c r="L81" s="16"/>
    </row>
    <row r="82" spans="2:12" ht="15.75" customHeight="1" x14ac:dyDescent="0.3">
      <c r="B82" s="16"/>
      <c r="C82" s="16"/>
      <c r="F82" s="16"/>
      <c r="H82" s="16"/>
      <c r="K82" s="16"/>
      <c r="L82" s="16"/>
    </row>
    <row r="83" spans="2:12" ht="15.75" customHeight="1" x14ac:dyDescent="0.3">
      <c r="B83" s="16"/>
      <c r="C83" s="16"/>
      <c r="F83" s="16"/>
      <c r="H83" s="16"/>
      <c r="K83" s="16"/>
      <c r="L83" s="16"/>
    </row>
    <row r="84" spans="2:12" ht="15.75" customHeight="1" x14ac:dyDescent="0.3">
      <c r="B84" s="16"/>
      <c r="C84" s="16"/>
      <c r="F84" s="16"/>
      <c r="H84" s="16"/>
      <c r="K84" s="16"/>
      <c r="L84" s="16"/>
    </row>
    <row r="85" spans="2:12" ht="15.75" customHeight="1" x14ac:dyDescent="0.3">
      <c r="B85" s="16"/>
      <c r="C85" s="16"/>
      <c r="F85" s="16"/>
      <c r="H85" s="16"/>
      <c r="K85" s="16"/>
      <c r="L85" s="16"/>
    </row>
    <row r="86" spans="2:12" ht="15.75" customHeight="1" x14ac:dyDescent="0.3">
      <c r="B86" s="16"/>
      <c r="C86" s="16"/>
      <c r="F86" s="16"/>
      <c r="H86" s="16"/>
      <c r="K86" s="16"/>
      <c r="L86" s="16"/>
    </row>
    <row r="87" spans="2:12" ht="15.75" customHeight="1" x14ac:dyDescent="0.3">
      <c r="B87" s="16"/>
      <c r="C87" s="16"/>
      <c r="F87" s="16"/>
      <c r="H87" s="16"/>
      <c r="K87" s="16"/>
      <c r="L87" s="16"/>
    </row>
    <row r="88" spans="2:12" ht="15.75" customHeight="1" x14ac:dyDescent="0.3">
      <c r="B88" s="16"/>
      <c r="C88" s="16"/>
      <c r="F88" s="16"/>
      <c r="H88" s="16"/>
      <c r="K88" s="16"/>
      <c r="L88" s="16"/>
    </row>
    <row r="89" spans="2:12" ht="15.75" customHeight="1" x14ac:dyDescent="0.3">
      <c r="B89" s="16"/>
      <c r="C89" s="16"/>
      <c r="F89" s="16"/>
      <c r="H89" s="16"/>
      <c r="K89" s="16"/>
      <c r="L89" s="16"/>
    </row>
    <row r="90" spans="2:12" ht="15.75" customHeight="1" x14ac:dyDescent="0.3">
      <c r="B90" s="16"/>
      <c r="C90" s="16"/>
      <c r="F90" s="16"/>
      <c r="H90" s="16"/>
      <c r="K90" s="16"/>
      <c r="L90" s="16"/>
    </row>
    <row r="91" spans="2:12" ht="15.75" customHeight="1" x14ac:dyDescent="0.3">
      <c r="B91" s="16"/>
      <c r="C91" s="16"/>
      <c r="F91" s="16"/>
      <c r="H91" s="16"/>
      <c r="K91" s="16"/>
      <c r="L91" s="16"/>
    </row>
    <row r="92" spans="2:12" ht="15.75" customHeight="1" x14ac:dyDescent="0.3">
      <c r="B92" s="16"/>
      <c r="C92" s="16"/>
      <c r="F92" s="16"/>
      <c r="H92" s="16"/>
      <c r="K92" s="16"/>
      <c r="L92" s="16"/>
    </row>
    <row r="93" spans="2:12" ht="15.75" customHeight="1" x14ac:dyDescent="0.3">
      <c r="B93" s="16"/>
      <c r="C93" s="16"/>
      <c r="F93" s="16"/>
      <c r="H93" s="16"/>
      <c r="K93" s="16"/>
      <c r="L93" s="16"/>
    </row>
    <row r="94" spans="2:12" ht="15.75" customHeight="1" x14ac:dyDescent="0.3">
      <c r="B94" s="16"/>
      <c r="C94" s="16"/>
      <c r="F94" s="16"/>
      <c r="H94" s="16"/>
      <c r="K94" s="16"/>
      <c r="L94" s="16"/>
    </row>
    <row r="95" spans="2:12" ht="15.75" customHeight="1" x14ac:dyDescent="0.3">
      <c r="B95" s="16"/>
      <c r="C95" s="16"/>
      <c r="F95" s="16"/>
      <c r="H95" s="16"/>
      <c r="K95" s="16"/>
      <c r="L95" s="16"/>
    </row>
    <row r="96" spans="2:12" ht="15.75" customHeight="1" x14ac:dyDescent="0.3">
      <c r="B96" s="16"/>
      <c r="C96" s="16"/>
      <c r="F96" s="16"/>
      <c r="H96" s="16"/>
      <c r="K96" s="16"/>
      <c r="L96" s="16"/>
    </row>
    <row r="97" spans="2:12" ht="15.75" customHeight="1" x14ac:dyDescent="0.3">
      <c r="B97" s="16"/>
      <c r="C97" s="16"/>
      <c r="F97" s="16"/>
      <c r="H97" s="16"/>
      <c r="K97" s="16"/>
      <c r="L97" s="16"/>
    </row>
    <row r="98" spans="2:12" ht="15.75" customHeight="1" x14ac:dyDescent="0.3">
      <c r="B98" s="16"/>
      <c r="C98" s="16"/>
      <c r="F98" s="16"/>
      <c r="H98" s="16"/>
      <c r="K98" s="16"/>
      <c r="L98" s="16"/>
    </row>
    <row r="99" spans="2:12" ht="15.75" customHeight="1" x14ac:dyDescent="0.3">
      <c r="B99" s="16"/>
      <c r="C99" s="16"/>
      <c r="F99" s="16"/>
      <c r="H99" s="16"/>
      <c r="K99" s="16"/>
      <c r="L99" s="16"/>
    </row>
    <row r="100" spans="2:12" ht="15.75" customHeight="1" x14ac:dyDescent="0.3">
      <c r="B100" s="16"/>
      <c r="C100" s="16"/>
      <c r="F100" s="16"/>
      <c r="H100" s="16"/>
      <c r="K100" s="16"/>
      <c r="L100" s="16"/>
    </row>
    <row r="101" spans="2:12" ht="15.75" customHeight="1" x14ac:dyDescent="0.3">
      <c r="B101" s="16"/>
      <c r="C101" s="16"/>
      <c r="F101" s="16"/>
      <c r="H101" s="16"/>
      <c r="K101" s="16"/>
      <c r="L101" s="16"/>
    </row>
    <row r="102" spans="2:12" ht="15.75" customHeight="1" x14ac:dyDescent="0.3">
      <c r="B102" s="16"/>
      <c r="C102" s="16"/>
      <c r="F102" s="16"/>
      <c r="H102" s="16"/>
      <c r="K102" s="16"/>
      <c r="L102" s="16"/>
    </row>
    <row r="103" spans="2:12" ht="15.75" customHeight="1" x14ac:dyDescent="0.3">
      <c r="B103" s="16"/>
      <c r="C103" s="16"/>
      <c r="F103" s="16"/>
      <c r="H103" s="16"/>
      <c r="K103" s="16"/>
      <c r="L103" s="16"/>
    </row>
    <row r="104" spans="2:12" ht="15.75" customHeight="1" x14ac:dyDescent="0.3">
      <c r="B104" s="16"/>
      <c r="C104" s="16"/>
      <c r="F104" s="16"/>
      <c r="H104" s="16"/>
      <c r="K104" s="16"/>
      <c r="L104" s="16"/>
    </row>
    <row r="105" spans="2:12" ht="15.75" customHeight="1" x14ac:dyDescent="0.3">
      <c r="B105" s="16"/>
      <c r="C105" s="16"/>
      <c r="F105" s="16"/>
      <c r="H105" s="16"/>
      <c r="K105" s="16"/>
      <c r="L105" s="16"/>
    </row>
    <row r="106" spans="2:12" ht="15.75" customHeight="1" x14ac:dyDescent="0.3">
      <c r="B106" s="16"/>
      <c r="C106" s="16"/>
      <c r="F106" s="16"/>
      <c r="H106" s="16"/>
      <c r="K106" s="16"/>
      <c r="L106" s="16"/>
    </row>
    <row r="107" spans="2:12" ht="15.75" customHeight="1" x14ac:dyDescent="0.3">
      <c r="B107" s="16"/>
      <c r="C107" s="16"/>
      <c r="F107" s="16"/>
      <c r="H107" s="16"/>
      <c r="K107" s="16"/>
      <c r="L107" s="16"/>
    </row>
    <row r="108" spans="2:12" ht="15.75" customHeight="1" x14ac:dyDescent="0.3">
      <c r="B108" s="16"/>
      <c r="C108" s="16"/>
      <c r="F108" s="16"/>
      <c r="H108" s="16"/>
      <c r="K108" s="16"/>
      <c r="L108" s="16"/>
    </row>
    <row r="109" spans="2:12" ht="15.75" customHeight="1" x14ac:dyDescent="0.3">
      <c r="B109" s="16"/>
      <c r="C109" s="16"/>
      <c r="F109" s="16"/>
      <c r="H109" s="16"/>
      <c r="K109" s="16"/>
      <c r="L109" s="16"/>
    </row>
    <row r="110" spans="2:12" ht="15.75" customHeight="1" x14ac:dyDescent="0.3">
      <c r="B110" s="16"/>
      <c r="C110" s="16"/>
      <c r="F110" s="16"/>
      <c r="H110" s="16"/>
      <c r="K110" s="16"/>
      <c r="L110" s="16"/>
    </row>
    <row r="111" spans="2:12" ht="15.75" customHeight="1" x14ac:dyDescent="0.3">
      <c r="B111" s="16"/>
      <c r="C111" s="16"/>
      <c r="F111" s="16"/>
      <c r="H111" s="16"/>
      <c r="K111" s="16"/>
      <c r="L111" s="16"/>
    </row>
    <row r="112" spans="2:12" ht="15.75" customHeight="1" x14ac:dyDescent="0.3">
      <c r="B112" s="16"/>
      <c r="C112" s="16"/>
      <c r="F112" s="16"/>
      <c r="H112" s="16"/>
      <c r="K112" s="16"/>
      <c r="L112" s="16"/>
    </row>
    <row r="113" spans="2:12" ht="15.75" customHeight="1" x14ac:dyDescent="0.3">
      <c r="B113" s="16"/>
      <c r="C113" s="16"/>
      <c r="F113" s="16"/>
      <c r="H113" s="16"/>
      <c r="K113" s="16"/>
      <c r="L113" s="16"/>
    </row>
    <row r="114" spans="2:12" ht="15.75" customHeight="1" x14ac:dyDescent="0.3">
      <c r="B114" s="16"/>
      <c r="C114" s="16"/>
      <c r="F114" s="16"/>
      <c r="H114" s="16"/>
      <c r="K114" s="16"/>
      <c r="L114" s="16"/>
    </row>
    <row r="115" spans="2:12" ht="15.75" customHeight="1" x14ac:dyDescent="0.3">
      <c r="B115" s="16"/>
      <c r="C115" s="16"/>
      <c r="F115" s="16"/>
      <c r="H115" s="16"/>
      <c r="K115" s="16"/>
      <c r="L115" s="16"/>
    </row>
    <row r="116" spans="2:12" ht="15.75" customHeight="1" x14ac:dyDescent="0.3">
      <c r="B116" s="16"/>
      <c r="C116" s="16"/>
      <c r="F116" s="16"/>
      <c r="H116" s="16"/>
      <c r="K116" s="16"/>
      <c r="L116" s="16"/>
    </row>
    <row r="117" spans="2:12" ht="15.75" customHeight="1" x14ac:dyDescent="0.3">
      <c r="B117" s="16"/>
      <c r="C117" s="16"/>
      <c r="F117" s="16"/>
      <c r="H117" s="16"/>
      <c r="K117" s="16"/>
      <c r="L117" s="16"/>
    </row>
    <row r="118" spans="2:12" ht="15.75" customHeight="1" x14ac:dyDescent="0.3">
      <c r="B118" s="16"/>
      <c r="C118" s="16"/>
      <c r="F118" s="16"/>
      <c r="H118" s="16"/>
      <c r="K118" s="16"/>
      <c r="L118" s="16"/>
    </row>
    <row r="119" spans="2:12" ht="15.75" customHeight="1" x14ac:dyDescent="0.3">
      <c r="B119" s="16"/>
      <c r="C119" s="16"/>
      <c r="F119" s="16"/>
      <c r="H119" s="16"/>
      <c r="K119" s="16"/>
      <c r="L119" s="16"/>
    </row>
    <row r="120" spans="2:12" ht="15.75" customHeight="1" x14ac:dyDescent="0.3">
      <c r="B120" s="16"/>
      <c r="C120" s="16"/>
      <c r="F120" s="16"/>
      <c r="H120" s="16"/>
      <c r="K120" s="16"/>
      <c r="L120" s="16"/>
    </row>
    <row r="121" spans="2:12" ht="15.75" customHeight="1" x14ac:dyDescent="0.3">
      <c r="B121" s="16"/>
      <c r="C121" s="16"/>
      <c r="F121" s="16"/>
      <c r="H121" s="16"/>
      <c r="K121" s="16"/>
      <c r="L121" s="16"/>
    </row>
    <row r="122" spans="2:12" ht="15.75" customHeight="1" x14ac:dyDescent="0.3">
      <c r="B122" s="16"/>
      <c r="C122" s="16"/>
      <c r="F122" s="16"/>
      <c r="H122" s="16"/>
      <c r="K122" s="16"/>
      <c r="L122" s="16"/>
    </row>
    <row r="123" spans="2:12" ht="15.75" customHeight="1" x14ac:dyDescent="0.3">
      <c r="B123" s="16"/>
      <c r="C123" s="16"/>
      <c r="F123" s="16"/>
      <c r="H123" s="16"/>
      <c r="K123" s="16"/>
      <c r="L123" s="16"/>
    </row>
    <row r="124" spans="2:12" ht="15.75" customHeight="1" x14ac:dyDescent="0.3">
      <c r="B124" s="16"/>
      <c r="C124" s="16"/>
      <c r="F124" s="16"/>
      <c r="H124" s="16"/>
      <c r="K124" s="16"/>
      <c r="L124" s="16"/>
    </row>
    <row r="125" spans="2:12" ht="15.75" customHeight="1" x14ac:dyDescent="0.3">
      <c r="B125" s="16"/>
      <c r="C125" s="16"/>
      <c r="F125" s="16"/>
      <c r="H125" s="16"/>
      <c r="K125" s="16"/>
      <c r="L125" s="16"/>
    </row>
    <row r="126" spans="2:12" ht="15.75" customHeight="1" x14ac:dyDescent="0.3">
      <c r="B126" s="16"/>
      <c r="C126" s="16"/>
      <c r="F126" s="16"/>
      <c r="H126" s="16"/>
      <c r="K126" s="16"/>
      <c r="L126" s="16"/>
    </row>
    <row r="127" spans="2:12" ht="15.75" customHeight="1" x14ac:dyDescent="0.3">
      <c r="B127" s="16"/>
      <c r="C127" s="16"/>
      <c r="F127" s="16"/>
      <c r="H127" s="16"/>
      <c r="K127" s="16"/>
      <c r="L127" s="16"/>
    </row>
    <row r="128" spans="2:12" ht="15.75" customHeight="1" x14ac:dyDescent="0.3">
      <c r="B128" s="16"/>
      <c r="C128" s="16"/>
      <c r="F128" s="16"/>
      <c r="H128" s="16"/>
      <c r="K128" s="16"/>
      <c r="L128" s="16"/>
    </row>
    <row r="129" spans="2:12" ht="15.75" customHeight="1" x14ac:dyDescent="0.3">
      <c r="B129" s="16"/>
      <c r="C129" s="16"/>
      <c r="F129" s="16"/>
      <c r="H129" s="16"/>
      <c r="K129" s="16"/>
      <c r="L129" s="16"/>
    </row>
    <row r="130" spans="2:12" ht="15.75" customHeight="1" x14ac:dyDescent="0.3">
      <c r="B130" s="16"/>
      <c r="C130" s="16"/>
      <c r="F130" s="16"/>
      <c r="H130" s="16"/>
      <c r="K130" s="16"/>
      <c r="L130" s="16"/>
    </row>
    <row r="131" spans="2:12" ht="15.75" customHeight="1" x14ac:dyDescent="0.3">
      <c r="B131" s="16"/>
      <c r="C131" s="16"/>
      <c r="F131" s="16"/>
      <c r="H131" s="16"/>
      <c r="K131" s="16"/>
      <c r="L131" s="16"/>
    </row>
    <row r="132" spans="2:12" ht="15.75" customHeight="1" x14ac:dyDescent="0.3">
      <c r="B132" s="16"/>
      <c r="C132" s="16"/>
      <c r="F132" s="16"/>
      <c r="H132" s="16"/>
      <c r="K132" s="16"/>
      <c r="L132" s="16"/>
    </row>
    <row r="133" spans="2:12" ht="15.75" customHeight="1" x14ac:dyDescent="0.3">
      <c r="B133" s="16"/>
      <c r="C133" s="16"/>
      <c r="F133" s="16"/>
      <c r="H133" s="16"/>
      <c r="K133" s="16"/>
      <c r="L133" s="16"/>
    </row>
    <row r="134" spans="2:12" ht="15.75" customHeight="1" x14ac:dyDescent="0.3">
      <c r="B134" s="16"/>
      <c r="C134" s="16"/>
      <c r="F134" s="16"/>
      <c r="H134" s="16"/>
      <c r="K134" s="16"/>
      <c r="L134" s="16"/>
    </row>
    <row r="135" spans="2:12" ht="15.75" customHeight="1" x14ac:dyDescent="0.3">
      <c r="B135" s="16"/>
      <c r="C135" s="16"/>
      <c r="F135" s="16"/>
      <c r="H135" s="16"/>
      <c r="K135" s="16"/>
      <c r="L135" s="16"/>
    </row>
    <row r="136" spans="2:12" ht="15.75" customHeight="1" x14ac:dyDescent="0.3">
      <c r="B136" s="16"/>
      <c r="C136" s="16"/>
      <c r="F136" s="16"/>
      <c r="H136" s="16"/>
      <c r="K136" s="16"/>
      <c r="L136" s="16"/>
    </row>
    <row r="137" spans="2:12" ht="15.75" customHeight="1" x14ac:dyDescent="0.3">
      <c r="B137" s="16"/>
      <c r="C137" s="16"/>
      <c r="F137" s="16"/>
      <c r="H137" s="16"/>
      <c r="K137" s="16"/>
      <c r="L137" s="16"/>
    </row>
    <row r="138" spans="2:12" ht="15.75" customHeight="1" x14ac:dyDescent="0.3">
      <c r="B138" s="16"/>
      <c r="C138" s="16"/>
      <c r="F138" s="16"/>
      <c r="H138" s="16"/>
      <c r="K138" s="16"/>
      <c r="L138" s="16"/>
    </row>
    <row r="139" spans="2:12" ht="15.75" customHeight="1" x14ac:dyDescent="0.3">
      <c r="B139" s="16"/>
      <c r="C139" s="16"/>
      <c r="F139" s="16"/>
      <c r="H139" s="16"/>
      <c r="K139" s="16"/>
      <c r="L139" s="16"/>
    </row>
    <row r="140" spans="2:12" ht="15.75" customHeight="1" x14ac:dyDescent="0.3">
      <c r="B140" s="16"/>
      <c r="C140" s="16"/>
      <c r="F140" s="16"/>
      <c r="H140" s="16"/>
      <c r="K140" s="16"/>
      <c r="L140" s="16"/>
    </row>
    <row r="141" spans="2:12" ht="15.75" customHeight="1" x14ac:dyDescent="0.3">
      <c r="B141" s="16"/>
      <c r="C141" s="16"/>
      <c r="F141" s="16"/>
      <c r="H141" s="16"/>
      <c r="K141" s="16"/>
      <c r="L141" s="16"/>
    </row>
    <row r="142" spans="2:12" ht="15.75" customHeight="1" x14ac:dyDescent="0.3">
      <c r="B142" s="16"/>
      <c r="C142" s="16"/>
      <c r="F142" s="16"/>
      <c r="H142" s="16"/>
      <c r="K142" s="16"/>
      <c r="L142" s="16"/>
    </row>
    <row r="143" spans="2:12" ht="15.75" customHeight="1" x14ac:dyDescent="0.3">
      <c r="B143" s="16"/>
      <c r="C143" s="16"/>
      <c r="F143" s="16"/>
      <c r="H143" s="16"/>
      <c r="K143" s="16"/>
      <c r="L143" s="16"/>
    </row>
    <row r="144" spans="2:12" ht="15.75" customHeight="1" x14ac:dyDescent="0.3">
      <c r="B144" s="16"/>
      <c r="C144" s="16"/>
      <c r="F144" s="16"/>
      <c r="H144" s="16"/>
      <c r="K144" s="16"/>
      <c r="L144" s="16"/>
    </row>
    <row r="145" spans="2:12" ht="15.75" customHeight="1" x14ac:dyDescent="0.3">
      <c r="B145" s="16"/>
      <c r="C145" s="16"/>
      <c r="F145" s="16"/>
      <c r="H145" s="16"/>
      <c r="K145" s="16"/>
      <c r="L145" s="16"/>
    </row>
    <row r="146" spans="2:12" ht="15.75" customHeight="1" x14ac:dyDescent="0.3">
      <c r="B146" s="16"/>
      <c r="C146" s="16"/>
      <c r="F146" s="16"/>
      <c r="H146" s="16"/>
      <c r="K146" s="16"/>
      <c r="L146" s="16"/>
    </row>
    <row r="147" spans="2:12" ht="15.75" customHeight="1" x14ac:dyDescent="0.3">
      <c r="B147" s="16"/>
      <c r="C147" s="16"/>
      <c r="F147" s="16"/>
      <c r="H147" s="16"/>
      <c r="K147" s="16"/>
      <c r="L147" s="16"/>
    </row>
    <row r="148" spans="2:12" ht="15.75" customHeight="1" x14ac:dyDescent="0.3">
      <c r="B148" s="16"/>
      <c r="C148" s="16"/>
      <c r="F148" s="16"/>
      <c r="H148" s="16"/>
      <c r="K148" s="16"/>
      <c r="L148" s="16"/>
    </row>
    <row r="149" spans="2:12" ht="15.75" customHeight="1" x14ac:dyDescent="0.3">
      <c r="B149" s="16"/>
      <c r="C149" s="16"/>
      <c r="F149" s="16"/>
      <c r="H149" s="16"/>
      <c r="K149" s="16"/>
      <c r="L149" s="16"/>
    </row>
    <row r="150" spans="2:12" ht="15.75" customHeight="1" x14ac:dyDescent="0.3">
      <c r="B150" s="16"/>
      <c r="C150" s="16"/>
      <c r="F150" s="16"/>
      <c r="H150" s="16"/>
      <c r="K150" s="16"/>
      <c r="L150" s="16"/>
    </row>
    <row r="151" spans="2:12" ht="15.75" customHeight="1" x14ac:dyDescent="0.3">
      <c r="B151" s="16"/>
      <c r="C151" s="16"/>
      <c r="F151" s="16"/>
      <c r="H151" s="16"/>
      <c r="K151" s="16"/>
      <c r="L151" s="16"/>
    </row>
    <row r="152" spans="2:12" ht="15.75" customHeight="1" x14ac:dyDescent="0.3">
      <c r="B152" s="16"/>
      <c r="C152" s="16"/>
      <c r="F152" s="16"/>
      <c r="H152" s="16"/>
      <c r="K152" s="16"/>
      <c r="L152" s="16"/>
    </row>
    <row r="153" spans="2:12" ht="15.75" customHeight="1" x14ac:dyDescent="0.3">
      <c r="B153" s="16"/>
      <c r="C153" s="16"/>
      <c r="F153" s="16"/>
      <c r="H153" s="16"/>
      <c r="K153" s="16"/>
      <c r="L153" s="16"/>
    </row>
    <row r="154" spans="2:12" ht="15.75" customHeight="1" x14ac:dyDescent="0.3">
      <c r="B154" s="16"/>
      <c r="C154" s="16"/>
      <c r="F154" s="16"/>
      <c r="H154" s="16"/>
      <c r="K154" s="16"/>
      <c r="L154" s="16"/>
    </row>
    <row r="155" spans="2:12" ht="15.75" customHeight="1" x14ac:dyDescent="0.3">
      <c r="B155" s="16"/>
      <c r="C155" s="16"/>
      <c r="F155" s="16"/>
      <c r="H155" s="16"/>
      <c r="K155" s="16"/>
      <c r="L155" s="16"/>
    </row>
    <row r="156" spans="2:12" ht="15.75" customHeight="1" x14ac:dyDescent="0.3">
      <c r="B156" s="16"/>
      <c r="C156" s="16"/>
      <c r="F156" s="16"/>
      <c r="H156" s="16"/>
      <c r="K156" s="16"/>
      <c r="L156" s="16"/>
    </row>
    <row r="157" spans="2:12" ht="15.75" customHeight="1" x14ac:dyDescent="0.3">
      <c r="B157" s="16"/>
      <c r="C157" s="16"/>
      <c r="F157" s="16"/>
      <c r="H157" s="16"/>
      <c r="K157" s="16"/>
      <c r="L157" s="16"/>
    </row>
    <row r="158" spans="2:12" ht="15.75" customHeight="1" x14ac:dyDescent="0.3">
      <c r="B158" s="16"/>
      <c r="C158" s="16"/>
      <c r="F158" s="16"/>
      <c r="H158" s="16"/>
      <c r="K158" s="16"/>
      <c r="L158" s="16"/>
    </row>
    <row r="159" spans="2:12" ht="15.75" customHeight="1" x14ac:dyDescent="0.3">
      <c r="B159" s="16"/>
      <c r="C159" s="16"/>
      <c r="F159" s="16"/>
      <c r="H159" s="16"/>
      <c r="K159" s="16"/>
      <c r="L159" s="16"/>
    </row>
    <row r="160" spans="2:12" ht="15.75" customHeight="1" x14ac:dyDescent="0.3">
      <c r="B160" s="16"/>
      <c r="C160" s="16"/>
      <c r="F160" s="16"/>
      <c r="H160" s="16"/>
      <c r="K160" s="16"/>
      <c r="L160" s="16"/>
    </row>
    <row r="161" spans="2:12" ht="15.75" customHeight="1" x14ac:dyDescent="0.3">
      <c r="B161" s="16"/>
      <c r="C161" s="16"/>
      <c r="F161" s="16"/>
      <c r="H161" s="16"/>
      <c r="K161" s="16"/>
      <c r="L161" s="16"/>
    </row>
    <row r="162" spans="2:12" ht="15.75" customHeight="1" x14ac:dyDescent="0.3">
      <c r="B162" s="16"/>
      <c r="C162" s="16"/>
      <c r="F162" s="16"/>
      <c r="H162" s="16"/>
      <c r="K162" s="16"/>
      <c r="L162" s="16"/>
    </row>
    <row r="163" spans="2:12" ht="15.75" customHeight="1" x14ac:dyDescent="0.3">
      <c r="B163" s="16"/>
      <c r="C163" s="16"/>
      <c r="F163" s="16"/>
      <c r="H163" s="16"/>
      <c r="K163" s="16"/>
      <c r="L163" s="16"/>
    </row>
    <row r="164" spans="2:12" ht="15.75" customHeight="1" x14ac:dyDescent="0.3">
      <c r="B164" s="16"/>
      <c r="C164" s="16"/>
      <c r="F164" s="16"/>
      <c r="H164" s="16"/>
      <c r="K164" s="16"/>
      <c r="L164" s="16"/>
    </row>
    <row r="165" spans="2:12" ht="15.75" customHeight="1" x14ac:dyDescent="0.3">
      <c r="B165" s="16"/>
      <c r="C165" s="16"/>
      <c r="F165" s="16"/>
      <c r="H165" s="16"/>
      <c r="K165" s="16"/>
      <c r="L165" s="16"/>
    </row>
    <row r="166" spans="2:12" ht="15.75" customHeight="1" x14ac:dyDescent="0.3">
      <c r="B166" s="16"/>
      <c r="C166" s="16"/>
      <c r="F166" s="16"/>
      <c r="H166" s="16"/>
      <c r="K166" s="16"/>
      <c r="L166" s="16"/>
    </row>
    <row r="167" spans="2:12" ht="15.75" customHeight="1" x14ac:dyDescent="0.3">
      <c r="B167" s="16"/>
      <c r="C167" s="16"/>
      <c r="F167" s="16"/>
      <c r="H167" s="16"/>
      <c r="K167" s="16"/>
      <c r="L167" s="16"/>
    </row>
    <row r="168" spans="2:12" ht="15.75" customHeight="1" x14ac:dyDescent="0.3">
      <c r="B168" s="16"/>
      <c r="C168" s="16"/>
      <c r="F168" s="16"/>
      <c r="H168" s="16"/>
      <c r="K168" s="16"/>
      <c r="L168" s="16"/>
    </row>
    <row r="169" spans="2:12" ht="15.75" customHeight="1" x14ac:dyDescent="0.3">
      <c r="B169" s="16"/>
      <c r="C169" s="16"/>
      <c r="F169" s="16"/>
      <c r="H169" s="16"/>
      <c r="K169" s="16"/>
      <c r="L169" s="16"/>
    </row>
    <row r="170" spans="2:12" ht="15.75" customHeight="1" x14ac:dyDescent="0.3">
      <c r="B170" s="16"/>
      <c r="C170" s="16"/>
      <c r="F170" s="16"/>
      <c r="H170" s="16"/>
      <c r="K170" s="16"/>
      <c r="L170" s="16"/>
    </row>
    <row r="171" spans="2:12" ht="15.75" customHeight="1" x14ac:dyDescent="0.3">
      <c r="B171" s="16"/>
      <c r="C171" s="16"/>
      <c r="F171" s="16"/>
      <c r="H171" s="16"/>
      <c r="K171" s="16"/>
      <c r="L171" s="16"/>
    </row>
    <row r="172" spans="2:12" ht="15.75" customHeight="1" x14ac:dyDescent="0.3">
      <c r="B172" s="16"/>
      <c r="C172" s="16"/>
      <c r="F172" s="16"/>
      <c r="H172" s="16"/>
      <c r="K172" s="16"/>
      <c r="L172" s="16"/>
    </row>
    <row r="173" spans="2:12" ht="15.75" customHeight="1" x14ac:dyDescent="0.3">
      <c r="B173" s="16"/>
      <c r="C173" s="16"/>
      <c r="F173" s="16"/>
      <c r="H173" s="16"/>
      <c r="K173" s="16"/>
      <c r="L173" s="16"/>
    </row>
    <row r="174" spans="2:12" ht="15.75" customHeight="1" x14ac:dyDescent="0.3">
      <c r="B174" s="16"/>
      <c r="C174" s="16"/>
      <c r="F174" s="16"/>
      <c r="H174" s="16"/>
      <c r="K174" s="16"/>
      <c r="L174" s="16"/>
    </row>
    <row r="175" spans="2:12" ht="15.75" customHeight="1" x14ac:dyDescent="0.3">
      <c r="B175" s="16"/>
      <c r="C175" s="16"/>
      <c r="F175" s="16"/>
      <c r="H175" s="16"/>
      <c r="K175" s="16"/>
      <c r="L175" s="16"/>
    </row>
    <row r="176" spans="2:12" ht="15.75" customHeight="1" x14ac:dyDescent="0.3">
      <c r="B176" s="16"/>
      <c r="C176" s="16"/>
      <c r="F176" s="16"/>
      <c r="H176" s="16"/>
      <c r="K176" s="16"/>
      <c r="L176" s="16"/>
    </row>
    <row r="177" spans="2:12" ht="15.75" customHeight="1" x14ac:dyDescent="0.3">
      <c r="B177" s="16"/>
      <c r="C177" s="16"/>
      <c r="F177" s="16"/>
      <c r="H177" s="16"/>
      <c r="K177" s="16"/>
      <c r="L177" s="16"/>
    </row>
    <row r="178" spans="2:12" ht="15.75" customHeight="1" x14ac:dyDescent="0.3">
      <c r="B178" s="16"/>
      <c r="C178" s="16"/>
      <c r="F178" s="16"/>
      <c r="H178" s="16"/>
      <c r="K178" s="16"/>
      <c r="L178" s="16"/>
    </row>
    <row r="179" spans="2:12" ht="15.75" customHeight="1" x14ac:dyDescent="0.3">
      <c r="B179" s="16"/>
      <c r="C179" s="16"/>
      <c r="F179" s="16"/>
      <c r="H179" s="16"/>
      <c r="K179" s="16"/>
      <c r="L179" s="16"/>
    </row>
    <row r="180" spans="2:12" ht="15.75" customHeight="1" x14ac:dyDescent="0.3">
      <c r="B180" s="16"/>
      <c r="C180" s="16"/>
      <c r="F180" s="16"/>
      <c r="H180" s="16"/>
      <c r="K180" s="16"/>
      <c r="L180" s="16"/>
    </row>
    <row r="181" spans="2:12" ht="15.75" customHeight="1" x14ac:dyDescent="0.3">
      <c r="B181" s="16"/>
      <c r="C181" s="16"/>
      <c r="F181" s="16"/>
      <c r="H181" s="16"/>
      <c r="K181" s="16"/>
      <c r="L181" s="16"/>
    </row>
    <row r="182" spans="2:12" ht="15.75" customHeight="1" x14ac:dyDescent="0.3">
      <c r="B182" s="16"/>
      <c r="C182" s="16"/>
      <c r="F182" s="16"/>
      <c r="H182" s="16"/>
      <c r="K182" s="16"/>
      <c r="L182" s="16"/>
    </row>
    <row r="183" spans="2:12" ht="15.75" customHeight="1" x14ac:dyDescent="0.3">
      <c r="B183" s="16"/>
      <c r="C183" s="16"/>
      <c r="F183" s="16"/>
      <c r="H183" s="16"/>
      <c r="K183" s="16"/>
      <c r="L183" s="16"/>
    </row>
    <row r="184" spans="2:12" ht="15.75" customHeight="1" x14ac:dyDescent="0.3">
      <c r="B184" s="16"/>
      <c r="C184" s="16"/>
      <c r="F184" s="16"/>
      <c r="H184" s="16"/>
      <c r="K184" s="16"/>
      <c r="L184" s="16"/>
    </row>
    <row r="185" spans="2:12" ht="15.75" customHeight="1" x14ac:dyDescent="0.3">
      <c r="B185" s="16"/>
      <c r="C185" s="16"/>
      <c r="F185" s="16"/>
      <c r="H185" s="16"/>
      <c r="K185" s="16"/>
      <c r="L185" s="16"/>
    </row>
    <row r="186" spans="2:12" ht="15.75" customHeight="1" x14ac:dyDescent="0.3">
      <c r="B186" s="16"/>
      <c r="C186" s="16"/>
      <c r="F186" s="16"/>
      <c r="H186" s="16"/>
      <c r="K186" s="16"/>
      <c r="L186" s="16"/>
    </row>
    <row r="187" spans="2:12" ht="15.75" customHeight="1" x14ac:dyDescent="0.3">
      <c r="B187" s="16"/>
      <c r="C187" s="16"/>
      <c r="F187" s="16"/>
      <c r="H187" s="16"/>
      <c r="K187" s="16"/>
      <c r="L187" s="16"/>
    </row>
    <row r="188" spans="2:12" ht="15.75" customHeight="1" x14ac:dyDescent="0.3">
      <c r="B188" s="16"/>
      <c r="C188" s="16"/>
      <c r="F188" s="16"/>
      <c r="H188" s="16"/>
      <c r="K188" s="16"/>
      <c r="L188" s="16"/>
    </row>
    <row r="189" spans="2:12" ht="15.75" customHeight="1" x14ac:dyDescent="0.3">
      <c r="B189" s="16"/>
      <c r="C189" s="16"/>
      <c r="F189" s="16"/>
      <c r="H189" s="16"/>
      <c r="K189" s="16"/>
      <c r="L189" s="16"/>
    </row>
    <row r="190" spans="2:12" ht="15.75" customHeight="1" x14ac:dyDescent="0.3">
      <c r="B190" s="16"/>
      <c r="C190" s="16"/>
      <c r="F190" s="16"/>
      <c r="H190" s="16"/>
      <c r="K190" s="16"/>
      <c r="L190" s="16"/>
    </row>
    <row r="191" spans="2:12" ht="15.75" customHeight="1" x14ac:dyDescent="0.3">
      <c r="B191" s="16"/>
      <c r="C191" s="16"/>
      <c r="F191" s="16"/>
      <c r="H191" s="16"/>
      <c r="K191" s="16"/>
      <c r="L191" s="16"/>
    </row>
    <row r="192" spans="2:12" ht="15.75" customHeight="1" x14ac:dyDescent="0.3">
      <c r="B192" s="16"/>
      <c r="C192" s="16"/>
      <c r="F192" s="16"/>
      <c r="H192" s="16"/>
      <c r="K192" s="16"/>
      <c r="L192" s="16"/>
    </row>
    <row r="193" spans="2:12" ht="15.75" customHeight="1" x14ac:dyDescent="0.3">
      <c r="B193" s="16"/>
      <c r="C193" s="16"/>
      <c r="F193" s="16"/>
      <c r="H193" s="16"/>
      <c r="K193" s="16"/>
      <c r="L193" s="16"/>
    </row>
    <row r="194" spans="2:12" ht="15.75" customHeight="1" x14ac:dyDescent="0.3">
      <c r="B194" s="16"/>
      <c r="C194" s="16"/>
      <c r="F194" s="16"/>
      <c r="H194" s="16"/>
      <c r="K194" s="16"/>
      <c r="L194" s="16"/>
    </row>
    <row r="195" spans="2:12" ht="15.75" customHeight="1" x14ac:dyDescent="0.3">
      <c r="B195" s="16"/>
      <c r="C195" s="16"/>
      <c r="F195" s="16"/>
      <c r="H195" s="16"/>
      <c r="K195" s="16"/>
      <c r="L195" s="16"/>
    </row>
    <row r="196" spans="2:12" ht="15.75" customHeight="1" x14ac:dyDescent="0.3">
      <c r="B196" s="16"/>
      <c r="C196" s="16"/>
      <c r="F196" s="16"/>
      <c r="H196" s="16"/>
      <c r="K196" s="16"/>
      <c r="L196" s="16"/>
    </row>
    <row r="197" spans="2:12" ht="15.75" customHeight="1" x14ac:dyDescent="0.3">
      <c r="B197" s="16"/>
      <c r="C197" s="16"/>
      <c r="F197" s="16"/>
      <c r="H197" s="16"/>
      <c r="K197" s="16"/>
      <c r="L197" s="16"/>
    </row>
    <row r="198" spans="2:12" ht="15.75" customHeight="1" x14ac:dyDescent="0.3">
      <c r="B198" s="16"/>
      <c r="C198" s="16"/>
      <c r="F198" s="16"/>
      <c r="H198" s="16"/>
      <c r="K198" s="16"/>
      <c r="L198" s="16"/>
    </row>
    <row r="199" spans="2:12" ht="15.75" customHeight="1" x14ac:dyDescent="0.3">
      <c r="B199" s="16"/>
      <c r="C199" s="16"/>
      <c r="F199" s="16"/>
      <c r="H199" s="16"/>
      <c r="K199" s="16"/>
      <c r="L199" s="16"/>
    </row>
    <row r="200" spans="2:12" ht="15.75" customHeight="1" x14ac:dyDescent="0.3">
      <c r="B200" s="16"/>
      <c r="C200" s="16"/>
      <c r="F200" s="16"/>
      <c r="H200" s="16"/>
      <c r="K200" s="16"/>
      <c r="L200" s="16"/>
    </row>
    <row r="201" spans="2:12" ht="15.75" customHeight="1" x14ac:dyDescent="0.3">
      <c r="B201" s="16"/>
      <c r="C201" s="16"/>
      <c r="F201" s="16"/>
      <c r="H201" s="16"/>
      <c r="K201" s="16"/>
      <c r="L201" s="16"/>
    </row>
    <row r="202" spans="2:12" ht="15.75" customHeight="1" x14ac:dyDescent="0.3">
      <c r="B202" s="16"/>
      <c r="C202" s="16"/>
      <c r="F202" s="16"/>
      <c r="H202" s="16"/>
      <c r="K202" s="16"/>
      <c r="L202" s="16"/>
    </row>
    <row r="203" spans="2:12" ht="15.75" customHeight="1" x14ac:dyDescent="0.3">
      <c r="B203" s="16"/>
      <c r="C203" s="16"/>
      <c r="F203" s="16"/>
      <c r="H203" s="16"/>
      <c r="K203" s="16"/>
      <c r="L203" s="16"/>
    </row>
    <row r="204" spans="2:12" ht="15.75" customHeight="1" x14ac:dyDescent="0.3">
      <c r="B204" s="16"/>
      <c r="C204" s="16"/>
      <c r="F204" s="16"/>
      <c r="H204" s="16"/>
      <c r="K204" s="16"/>
      <c r="L204" s="16"/>
    </row>
    <row r="205" spans="2:12" ht="15.75" customHeight="1" x14ac:dyDescent="0.3">
      <c r="B205" s="16"/>
      <c r="C205" s="16"/>
      <c r="F205" s="16"/>
      <c r="H205" s="16"/>
      <c r="K205" s="16"/>
      <c r="L205" s="16"/>
    </row>
    <row r="206" spans="2:12" ht="15.75" customHeight="1" x14ac:dyDescent="0.3">
      <c r="B206" s="16"/>
      <c r="C206" s="16"/>
      <c r="F206" s="16"/>
      <c r="H206" s="16"/>
      <c r="K206" s="16"/>
      <c r="L206" s="16"/>
    </row>
    <row r="207" spans="2:12" ht="15.75" customHeight="1" x14ac:dyDescent="0.3">
      <c r="B207" s="16"/>
      <c r="C207" s="16"/>
      <c r="F207" s="16"/>
      <c r="H207" s="16"/>
      <c r="K207" s="16"/>
      <c r="L207" s="16"/>
    </row>
    <row r="208" spans="2:12" ht="15.75" customHeight="1" x14ac:dyDescent="0.3">
      <c r="B208" s="16"/>
      <c r="C208" s="16"/>
      <c r="F208" s="16"/>
      <c r="H208" s="16"/>
      <c r="K208" s="16"/>
      <c r="L208" s="16"/>
    </row>
    <row r="209" spans="2:12" ht="15.75" customHeight="1" x14ac:dyDescent="0.3">
      <c r="B209" s="16"/>
      <c r="C209" s="16"/>
      <c r="F209" s="16"/>
      <c r="H209" s="16"/>
      <c r="K209" s="16"/>
      <c r="L209" s="16"/>
    </row>
    <row r="210" spans="2:12" ht="15.75" customHeight="1" x14ac:dyDescent="0.3">
      <c r="B210" s="16"/>
      <c r="C210" s="16"/>
      <c r="F210" s="16"/>
      <c r="H210" s="16"/>
      <c r="K210" s="16"/>
      <c r="L210" s="16"/>
    </row>
    <row r="211" spans="2:12" ht="15.75" customHeight="1" x14ac:dyDescent="0.3">
      <c r="B211" s="16"/>
      <c r="C211" s="16"/>
      <c r="F211" s="16"/>
      <c r="H211" s="16"/>
      <c r="K211" s="16"/>
      <c r="L211" s="16"/>
    </row>
    <row r="212" spans="2:12" ht="15.75" customHeight="1" x14ac:dyDescent="0.3">
      <c r="B212" s="16"/>
      <c r="C212" s="16"/>
      <c r="F212" s="16"/>
      <c r="H212" s="16"/>
      <c r="K212" s="16"/>
      <c r="L212" s="16"/>
    </row>
    <row r="213" spans="2:12" ht="15.75" customHeight="1" x14ac:dyDescent="0.3">
      <c r="B213" s="16"/>
      <c r="C213" s="16"/>
      <c r="F213" s="16"/>
      <c r="H213" s="16"/>
      <c r="K213" s="16"/>
      <c r="L213" s="16"/>
    </row>
    <row r="214" spans="2:12" ht="15.75" customHeight="1" x14ac:dyDescent="0.3">
      <c r="B214" s="16"/>
      <c r="C214" s="16"/>
      <c r="F214" s="16"/>
      <c r="H214" s="16"/>
      <c r="K214" s="16"/>
      <c r="L214" s="16"/>
    </row>
    <row r="215" spans="2:12" ht="15.75" customHeight="1" x14ac:dyDescent="0.3">
      <c r="B215" s="16"/>
      <c r="C215" s="16"/>
      <c r="F215" s="16"/>
      <c r="H215" s="16"/>
      <c r="K215" s="16"/>
      <c r="L215" s="16"/>
    </row>
    <row r="216" spans="2:12" ht="15.75" customHeight="1" x14ac:dyDescent="0.3">
      <c r="B216" s="16"/>
      <c r="C216" s="16"/>
      <c r="F216" s="16"/>
      <c r="H216" s="16"/>
      <c r="K216" s="16"/>
      <c r="L216" s="16"/>
    </row>
    <row r="217" spans="2:12" ht="15.75" customHeight="1" x14ac:dyDescent="0.3">
      <c r="B217" s="16"/>
      <c r="C217" s="16"/>
      <c r="F217" s="16"/>
      <c r="H217" s="16"/>
      <c r="K217" s="16"/>
      <c r="L217" s="16"/>
    </row>
    <row r="218" spans="2:12" ht="15.75" customHeight="1" x14ac:dyDescent="0.3">
      <c r="B218" s="16"/>
      <c r="C218" s="16"/>
      <c r="F218" s="16"/>
      <c r="H218" s="16"/>
      <c r="K218" s="16"/>
      <c r="L218" s="16"/>
    </row>
    <row r="219" spans="2:12" ht="15.75" customHeight="1" x14ac:dyDescent="0.3">
      <c r="B219" s="16"/>
      <c r="C219" s="16"/>
      <c r="F219" s="16"/>
      <c r="H219" s="16"/>
      <c r="K219" s="16"/>
      <c r="L219" s="16"/>
    </row>
    <row r="220" spans="2:12" ht="15.75" customHeight="1" x14ac:dyDescent="0.3">
      <c r="B220" s="16"/>
      <c r="C220" s="16"/>
      <c r="F220" s="16"/>
      <c r="H220" s="16"/>
      <c r="K220" s="16"/>
      <c r="L220" s="16"/>
    </row>
    <row r="221" spans="2:12" ht="15.75" customHeight="1" x14ac:dyDescent="0.3">
      <c r="B221" s="16"/>
      <c r="C221" s="16"/>
      <c r="F221" s="16"/>
      <c r="H221" s="16"/>
      <c r="K221" s="16"/>
      <c r="L221" s="16"/>
    </row>
    <row r="222" spans="2:12" ht="15.75" customHeight="1" x14ac:dyDescent="0.3">
      <c r="B222" s="16"/>
      <c r="C222" s="16"/>
      <c r="F222" s="16"/>
      <c r="H222" s="16"/>
      <c r="K222" s="16"/>
      <c r="L222" s="16"/>
    </row>
    <row r="223" spans="2:12" ht="15.75" customHeight="1" x14ac:dyDescent="0.3">
      <c r="B223" s="16"/>
      <c r="C223" s="16"/>
      <c r="F223" s="16"/>
      <c r="H223" s="16"/>
      <c r="K223" s="16"/>
      <c r="L223" s="16"/>
    </row>
    <row r="224" spans="2:12" ht="15.75" customHeight="1" x14ac:dyDescent="0.3">
      <c r="B224" s="16"/>
      <c r="C224" s="16"/>
      <c r="F224" s="16"/>
      <c r="H224" s="16"/>
      <c r="K224" s="16"/>
      <c r="L224" s="16"/>
    </row>
    <row r="225" spans="2:12" ht="15.75" customHeight="1" x14ac:dyDescent="0.3">
      <c r="B225" s="16"/>
      <c r="C225" s="16"/>
      <c r="F225" s="16"/>
      <c r="H225" s="16"/>
      <c r="K225" s="16"/>
      <c r="L225" s="16"/>
    </row>
    <row r="226" spans="2:12" ht="15.75" customHeight="1" x14ac:dyDescent="0.3">
      <c r="B226" s="16"/>
      <c r="C226" s="16"/>
      <c r="F226" s="16"/>
      <c r="H226" s="16"/>
      <c r="K226" s="16"/>
      <c r="L226" s="16"/>
    </row>
    <row r="227" spans="2:12" ht="15.75" customHeight="1" x14ac:dyDescent="0.3">
      <c r="B227" s="16"/>
      <c r="C227" s="16"/>
      <c r="F227" s="16"/>
      <c r="H227" s="16"/>
      <c r="K227" s="16"/>
      <c r="L227" s="16"/>
    </row>
    <row r="228" spans="2:12" ht="15.75" customHeight="1" x14ac:dyDescent="0.3">
      <c r="B228" s="16"/>
      <c r="C228" s="16"/>
      <c r="F228" s="16"/>
      <c r="H228" s="16"/>
      <c r="K228" s="16"/>
      <c r="L228" s="16"/>
    </row>
    <row r="229" spans="2:12" ht="15.75" customHeight="1" x14ac:dyDescent="0.3">
      <c r="B229" s="16"/>
      <c r="C229" s="16"/>
      <c r="F229" s="16"/>
      <c r="H229" s="16"/>
      <c r="K229" s="16"/>
      <c r="L229" s="16"/>
    </row>
    <row r="230" spans="2:12" ht="15.75" customHeight="1" x14ac:dyDescent="0.3">
      <c r="B230" s="16"/>
      <c r="C230" s="16"/>
      <c r="F230" s="16"/>
      <c r="H230" s="16"/>
      <c r="K230" s="16"/>
      <c r="L230" s="16"/>
    </row>
    <row r="231" spans="2:12" ht="15.75" customHeight="1" x14ac:dyDescent="0.3">
      <c r="B231" s="16"/>
      <c r="C231" s="16"/>
      <c r="F231" s="16"/>
      <c r="H231" s="16"/>
      <c r="K231" s="16"/>
      <c r="L231" s="16"/>
    </row>
    <row r="232" spans="2:12" ht="15.75" customHeight="1" x14ac:dyDescent="0.3">
      <c r="B232" s="16"/>
      <c r="C232" s="16"/>
      <c r="F232" s="16"/>
      <c r="H232" s="16"/>
      <c r="K232" s="16"/>
      <c r="L232" s="16"/>
    </row>
    <row r="233" spans="2:12" ht="15.75" customHeight="1" x14ac:dyDescent="0.3">
      <c r="B233" s="16"/>
      <c r="C233" s="16"/>
      <c r="F233" s="16"/>
      <c r="H233" s="16"/>
      <c r="K233" s="16"/>
      <c r="L233" s="16"/>
    </row>
    <row r="234" spans="2:12" ht="15.75" customHeight="1" x14ac:dyDescent="0.3">
      <c r="B234" s="16"/>
      <c r="C234" s="16"/>
      <c r="F234" s="16"/>
      <c r="H234" s="16"/>
      <c r="K234" s="16"/>
      <c r="L234" s="16"/>
    </row>
    <row r="235" spans="2:12" ht="15.75" customHeight="1" x14ac:dyDescent="0.3">
      <c r="B235" s="16"/>
      <c r="C235" s="16"/>
      <c r="F235" s="16"/>
      <c r="H235" s="16"/>
      <c r="K235" s="16"/>
      <c r="L235" s="16"/>
    </row>
    <row r="236" spans="2:12" ht="15.75" customHeight="1" x14ac:dyDescent="0.3">
      <c r="B236" s="16"/>
      <c r="C236" s="16"/>
      <c r="F236" s="16"/>
      <c r="H236" s="16"/>
      <c r="K236" s="16"/>
      <c r="L236" s="16"/>
    </row>
    <row r="237" spans="2:12" ht="15.75" customHeight="1" x14ac:dyDescent="0.3">
      <c r="B237" s="16"/>
      <c r="C237" s="16"/>
      <c r="F237" s="16"/>
      <c r="H237" s="16"/>
      <c r="K237" s="16"/>
      <c r="L237" s="16"/>
    </row>
    <row r="238" spans="2:12" ht="15.75" customHeight="1" x14ac:dyDescent="0.3">
      <c r="B238" s="16"/>
      <c r="C238" s="16"/>
      <c r="F238" s="16"/>
      <c r="H238" s="16"/>
      <c r="K238" s="16"/>
      <c r="L238" s="16"/>
    </row>
    <row r="239" spans="2:12" ht="15.75" customHeight="1" x14ac:dyDescent="0.3">
      <c r="B239" s="16"/>
      <c r="C239" s="16"/>
      <c r="F239" s="16"/>
      <c r="H239" s="16"/>
      <c r="K239" s="16"/>
      <c r="L239" s="16"/>
    </row>
    <row r="240" spans="2:12" ht="15.75" customHeight="1" x14ac:dyDescent="0.3">
      <c r="B240" s="16"/>
      <c r="C240" s="16"/>
      <c r="F240" s="16"/>
      <c r="H240" s="16"/>
      <c r="K240" s="16"/>
      <c r="L240" s="16"/>
    </row>
    <row r="241" spans="2:12" ht="15.75" customHeight="1" x14ac:dyDescent="0.3">
      <c r="B241" s="16"/>
      <c r="C241" s="16"/>
      <c r="F241" s="16"/>
      <c r="H241" s="16"/>
      <c r="K241" s="16"/>
      <c r="L241" s="16"/>
    </row>
    <row r="242" spans="2:12" ht="15.75" customHeight="1" x14ac:dyDescent="0.3">
      <c r="B242" s="16"/>
      <c r="C242" s="16"/>
      <c r="F242" s="16"/>
      <c r="H242" s="16"/>
      <c r="K242" s="16"/>
      <c r="L242" s="16"/>
    </row>
    <row r="243" spans="2:12" ht="15.75" customHeight="1" x14ac:dyDescent="0.3">
      <c r="B243" s="16"/>
      <c r="C243" s="16"/>
      <c r="F243" s="16"/>
      <c r="H243" s="16"/>
      <c r="K243" s="16"/>
      <c r="L243" s="16"/>
    </row>
    <row r="244" spans="2:12" ht="15.75" customHeight="1" x14ac:dyDescent="0.3">
      <c r="B244" s="16"/>
      <c r="C244" s="16"/>
      <c r="F244" s="16"/>
      <c r="H244" s="16"/>
      <c r="K244" s="16"/>
      <c r="L244" s="16"/>
    </row>
    <row r="245" spans="2:12" ht="15.75" customHeight="1" x14ac:dyDescent="0.3">
      <c r="B245" s="16"/>
      <c r="C245" s="16"/>
      <c r="F245" s="16"/>
      <c r="H245" s="16"/>
      <c r="K245" s="16"/>
      <c r="L245" s="16"/>
    </row>
    <row r="246" spans="2:12" ht="15.75" customHeight="1" x14ac:dyDescent="0.3">
      <c r="B246" s="16"/>
      <c r="C246" s="16"/>
      <c r="F246" s="16"/>
      <c r="H246" s="16"/>
      <c r="K246" s="16"/>
      <c r="L246" s="16"/>
    </row>
    <row r="247" spans="2:12" ht="15.75" customHeight="1" x14ac:dyDescent="0.3">
      <c r="B247" s="16"/>
      <c r="C247" s="16"/>
      <c r="F247" s="16"/>
      <c r="H247" s="16"/>
      <c r="K247" s="16"/>
      <c r="L247" s="16"/>
    </row>
    <row r="248" spans="2:12" ht="15.75" customHeight="1" x14ac:dyDescent="0.3">
      <c r="B248" s="16"/>
      <c r="C248" s="16"/>
      <c r="F248" s="16"/>
      <c r="H248" s="16"/>
      <c r="K248" s="16"/>
      <c r="L248" s="16"/>
    </row>
    <row r="249" spans="2:12" ht="15.75" customHeight="1" x14ac:dyDescent="0.3">
      <c r="B249" s="16"/>
      <c r="C249" s="16"/>
      <c r="F249" s="16"/>
      <c r="H249" s="16"/>
      <c r="K249" s="16"/>
      <c r="L249" s="16"/>
    </row>
    <row r="250" spans="2:12" ht="15.75" customHeight="1" x14ac:dyDescent="0.3">
      <c r="B250" s="16"/>
      <c r="C250" s="16"/>
      <c r="F250" s="16"/>
      <c r="H250" s="16"/>
      <c r="K250" s="16"/>
      <c r="L250" s="16"/>
    </row>
    <row r="251" spans="2:12" ht="15.75" customHeight="1" x14ac:dyDescent="0.3">
      <c r="B251" s="16"/>
      <c r="C251" s="16"/>
      <c r="F251" s="16"/>
      <c r="H251" s="16"/>
      <c r="K251" s="16"/>
      <c r="L251" s="16"/>
    </row>
    <row r="252" spans="2:12" ht="15.75" customHeight="1" x14ac:dyDescent="0.3">
      <c r="B252" s="16"/>
      <c r="C252" s="16"/>
      <c r="F252" s="16"/>
      <c r="H252" s="16"/>
      <c r="K252" s="16"/>
      <c r="L252" s="16"/>
    </row>
    <row r="253" spans="2:12" ht="15.75" customHeight="1" x14ac:dyDescent="0.3">
      <c r="B253" s="16"/>
      <c r="C253" s="16"/>
      <c r="F253" s="16"/>
      <c r="H253" s="16"/>
      <c r="K253" s="16"/>
      <c r="L253" s="16"/>
    </row>
    <row r="254" spans="2:12" ht="15.75" customHeight="1" x14ac:dyDescent="0.3">
      <c r="B254" s="16"/>
      <c r="C254" s="16"/>
      <c r="F254" s="16"/>
      <c r="H254" s="16"/>
      <c r="K254" s="16"/>
      <c r="L254" s="16"/>
    </row>
    <row r="255" spans="2:12" ht="15.75" customHeight="1" x14ac:dyDescent="0.3">
      <c r="B255" s="16"/>
      <c r="C255" s="16"/>
      <c r="F255" s="16"/>
      <c r="H255" s="16"/>
      <c r="K255" s="16"/>
      <c r="L255" s="16"/>
    </row>
    <row r="256" spans="2:12" ht="15.75" customHeight="1" x14ac:dyDescent="0.3">
      <c r="B256" s="16"/>
      <c r="C256" s="16"/>
      <c r="F256" s="16"/>
      <c r="H256" s="16"/>
      <c r="K256" s="16"/>
      <c r="L256" s="16"/>
    </row>
    <row r="257" spans="2:12" ht="15.75" customHeight="1" x14ac:dyDescent="0.3">
      <c r="B257" s="16"/>
      <c r="C257" s="16"/>
      <c r="F257" s="16"/>
      <c r="H257" s="16"/>
      <c r="K257" s="16"/>
      <c r="L257" s="16"/>
    </row>
    <row r="258" spans="2:12" ht="15.75" customHeight="1" x14ac:dyDescent="0.3">
      <c r="B258" s="16"/>
      <c r="C258" s="16"/>
      <c r="F258" s="16"/>
      <c r="H258" s="16"/>
      <c r="K258" s="16"/>
      <c r="L258" s="16"/>
    </row>
    <row r="259" spans="2:12" ht="15.75" customHeight="1" x14ac:dyDescent="0.3">
      <c r="B259" s="16"/>
      <c r="C259" s="16"/>
      <c r="F259" s="16"/>
      <c r="H259" s="16"/>
      <c r="K259" s="16"/>
      <c r="L259" s="16"/>
    </row>
    <row r="260" spans="2:12" ht="15.75" customHeight="1" x14ac:dyDescent="0.3">
      <c r="B260" s="16"/>
      <c r="C260" s="16"/>
      <c r="F260" s="16"/>
      <c r="H260" s="16"/>
      <c r="K260" s="16"/>
      <c r="L260" s="16"/>
    </row>
    <row r="261" spans="2:12" ht="15.75" customHeight="1" x14ac:dyDescent="0.3">
      <c r="B261" s="16"/>
      <c r="C261" s="16"/>
      <c r="F261" s="16"/>
      <c r="H261" s="16"/>
      <c r="K261" s="16"/>
      <c r="L261" s="16"/>
    </row>
    <row r="262" spans="2:12" ht="15.75" customHeight="1" x14ac:dyDescent="0.3">
      <c r="B262" s="16"/>
      <c r="C262" s="16"/>
      <c r="F262" s="16"/>
      <c r="H262" s="16"/>
      <c r="K262" s="16"/>
      <c r="L262" s="16"/>
    </row>
    <row r="263" spans="2:12" ht="15.75" customHeight="1" x14ac:dyDescent="0.3">
      <c r="B263" s="16"/>
      <c r="C263" s="16"/>
      <c r="F263" s="16"/>
      <c r="H263" s="16"/>
      <c r="K263" s="16"/>
      <c r="L263" s="16"/>
    </row>
    <row r="264" spans="2:12" ht="15.75" customHeight="1" x14ac:dyDescent="0.3">
      <c r="B264" s="16"/>
      <c r="C264" s="16"/>
      <c r="F264" s="16"/>
      <c r="H264" s="16"/>
      <c r="K264" s="16"/>
      <c r="L264" s="16"/>
    </row>
    <row r="265" spans="2:12" ht="15.75" customHeight="1" x14ac:dyDescent="0.3">
      <c r="B265" s="16"/>
      <c r="C265" s="16"/>
      <c r="F265" s="16"/>
      <c r="H265" s="16"/>
      <c r="K265" s="16"/>
      <c r="L265" s="16"/>
    </row>
    <row r="266" spans="2:12" ht="15.75" customHeight="1" x14ac:dyDescent="0.3">
      <c r="B266" s="16"/>
      <c r="C266" s="16"/>
      <c r="F266" s="16"/>
      <c r="H266" s="16"/>
      <c r="K266" s="16"/>
      <c r="L266" s="16"/>
    </row>
    <row r="267" spans="2:12" ht="15.75" customHeight="1" x14ac:dyDescent="0.3">
      <c r="B267" s="16"/>
      <c r="C267" s="16"/>
      <c r="F267" s="16"/>
      <c r="H267" s="16"/>
      <c r="K267" s="16"/>
      <c r="L267" s="16"/>
    </row>
    <row r="268" spans="2:12" ht="15.75" customHeight="1" x14ac:dyDescent="0.3">
      <c r="B268" s="16"/>
      <c r="C268" s="16"/>
      <c r="F268" s="16"/>
      <c r="H268" s="16"/>
      <c r="K268" s="16"/>
      <c r="L268" s="16"/>
    </row>
    <row r="269" spans="2:12" ht="15.75" customHeight="1" x14ac:dyDescent="0.3">
      <c r="B269" s="16"/>
      <c r="C269" s="16"/>
      <c r="F269" s="16"/>
      <c r="H269" s="16"/>
      <c r="K269" s="16"/>
      <c r="L269" s="16"/>
    </row>
    <row r="270" spans="2:12" ht="15.75" customHeight="1" x14ac:dyDescent="0.3">
      <c r="B270" s="16"/>
      <c r="C270" s="16"/>
      <c r="F270" s="16"/>
      <c r="H270" s="16"/>
      <c r="K270" s="16"/>
      <c r="L270" s="16"/>
    </row>
    <row r="271" spans="2:12" ht="15.75" customHeight="1" x14ac:dyDescent="0.3">
      <c r="B271" s="16"/>
      <c r="C271" s="16"/>
      <c r="F271" s="16"/>
      <c r="H271" s="16"/>
      <c r="K271" s="16"/>
      <c r="L271" s="16"/>
    </row>
    <row r="272" spans="2:12" ht="15.75" customHeight="1" x14ac:dyDescent="0.3">
      <c r="B272" s="16"/>
      <c r="C272" s="16"/>
      <c r="F272" s="16"/>
      <c r="H272" s="16"/>
      <c r="K272" s="16"/>
      <c r="L272" s="16"/>
    </row>
    <row r="273" spans="2:12" ht="15.75" customHeight="1" x14ac:dyDescent="0.3">
      <c r="B273" s="16"/>
      <c r="C273" s="16"/>
      <c r="F273" s="16"/>
      <c r="H273" s="16"/>
      <c r="K273" s="16"/>
      <c r="L273" s="16"/>
    </row>
    <row r="274" spans="2:12" ht="15.75" customHeight="1" x14ac:dyDescent="0.3">
      <c r="B274" s="16"/>
      <c r="C274" s="16"/>
      <c r="F274" s="16"/>
      <c r="H274" s="16"/>
      <c r="K274" s="16"/>
      <c r="L274" s="16"/>
    </row>
    <row r="275" spans="2:12" ht="15.75" customHeight="1" x14ac:dyDescent="0.3">
      <c r="B275" s="16"/>
      <c r="C275" s="16"/>
      <c r="F275" s="16"/>
      <c r="H275" s="16"/>
      <c r="K275" s="16"/>
      <c r="L275" s="16"/>
    </row>
    <row r="276" spans="2:12" ht="15.75" customHeight="1" x14ac:dyDescent="0.3">
      <c r="B276" s="16"/>
      <c r="C276" s="16"/>
      <c r="F276" s="16"/>
      <c r="H276" s="16"/>
      <c r="K276" s="16"/>
      <c r="L276" s="16"/>
    </row>
    <row r="277" spans="2:12" ht="15.75" customHeight="1" x14ac:dyDescent="0.3">
      <c r="B277" s="16"/>
      <c r="C277" s="16"/>
      <c r="F277" s="16"/>
      <c r="H277" s="16"/>
      <c r="K277" s="16"/>
      <c r="L277" s="16"/>
    </row>
    <row r="278" spans="2:12" ht="15.75" customHeight="1" x14ac:dyDescent="0.3">
      <c r="B278" s="16"/>
      <c r="C278" s="16"/>
      <c r="F278" s="16"/>
      <c r="H278" s="16"/>
      <c r="K278" s="16"/>
      <c r="L278" s="16"/>
    </row>
    <row r="279" spans="2:12" ht="15.75" customHeight="1" x14ac:dyDescent="0.3">
      <c r="B279" s="16"/>
      <c r="C279" s="16"/>
      <c r="F279" s="16"/>
      <c r="H279" s="16"/>
      <c r="K279" s="16"/>
      <c r="L279" s="16"/>
    </row>
    <row r="280" spans="2:12" ht="15.75" customHeight="1" x14ac:dyDescent="0.3">
      <c r="B280" s="16"/>
      <c r="C280" s="16"/>
      <c r="F280" s="16"/>
      <c r="H280" s="16"/>
      <c r="K280" s="16"/>
      <c r="L280" s="16"/>
    </row>
    <row r="281" spans="2:12" ht="15.75" customHeight="1" x14ac:dyDescent="0.3">
      <c r="B281" s="16"/>
      <c r="C281" s="16"/>
      <c r="F281" s="16"/>
      <c r="H281" s="16"/>
      <c r="K281" s="16"/>
      <c r="L281" s="16"/>
    </row>
    <row r="282" spans="2:12" ht="15.75" customHeight="1" x14ac:dyDescent="0.3">
      <c r="B282" s="16"/>
      <c r="C282" s="16"/>
      <c r="F282" s="16"/>
      <c r="H282" s="16"/>
      <c r="K282" s="16"/>
      <c r="L282" s="16"/>
    </row>
    <row r="283" spans="2:12" ht="15.75" customHeight="1" x14ac:dyDescent="0.3">
      <c r="B283" s="16"/>
      <c r="C283" s="16"/>
      <c r="F283" s="16"/>
      <c r="H283" s="16"/>
      <c r="K283" s="16"/>
      <c r="L283" s="16"/>
    </row>
    <row r="284" spans="2:12" ht="15.75" customHeight="1" x14ac:dyDescent="0.3">
      <c r="B284" s="16"/>
      <c r="C284" s="16"/>
      <c r="F284" s="16"/>
      <c r="H284" s="16"/>
      <c r="K284" s="16"/>
      <c r="L284" s="16"/>
    </row>
    <row r="285" spans="2:12" ht="15.75" customHeight="1" x14ac:dyDescent="0.3">
      <c r="B285" s="16"/>
      <c r="C285" s="16"/>
      <c r="F285" s="16"/>
      <c r="H285" s="16"/>
      <c r="K285" s="16"/>
      <c r="L285" s="16"/>
    </row>
    <row r="286" spans="2:12" ht="15.75" customHeight="1" x14ac:dyDescent="0.3">
      <c r="B286" s="16"/>
      <c r="C286" s="16"/>
      <c r="F286" s="16"/>
      <c r="H286" s="16"/>
      <c r="K286" s="16"/>
      <c r="L286" s="16"/>
    </row>
    <row r="287" spans="2:12" ht="15.75" customHeight="1" x14ac:dyDescent="0.3">
      <c r="B287" s="16"/>
      <c r="C287" s="16"/>
      <c r="F287" s="16"/>
      <c r="H287" s="16"/>
      <c r="K287" s="16"/>
      <c r="L287" s="16"/>
    </row>
    <row r="288" spans="2:12" ht="15.75" customHeight="1" x14ac:dyDescent="0.3">
      <c r="B288" s="16"/>
      <c r="C288" s="16"/>
      <c r="F288" s="16"/>
      <c r="H288" s="16"/>
      <c r="K288" s="16"/>
      <c r="L288" s="16"/>
    </row>
    <row r="289" spans="2:12" ht="15.75" customHeight="1" x14ac:dyDescent="0.3">
      <c r="B289" s="16"/>
      <c r="C289" s="16"/>
      <c r="F289" s="16"/>
      <c r="H289" s="16"/>
      <c r="K289" s="16"/>
      <c r="L289" s="16"/>
    </row>
    <row r="290" spans="2:12" ht="15.75" customHeight="1" x14ac:dyDescent="0.3">
      <c r="B290" s="16"/>
      <c r="C290" s="16"/>
      <c r="F290" s="16"/>
      <c r="H290" s="16"/>
      <c r="K290" s="16"/>
      <c r="L290" s="16"/>
    </row>
    <row r="291" spans="2:12" ht="15.75" customHeight="1" x14ac:dyDescent="0.3">
      <c r="B291" s="16"/>
      <c r="C291" s="16"/>
      <c r="F291" s="16"/>
      <c r="H291" s="16"/>
      <c r="K291" s="16"/>
      <c r="L291" s="16"/>
    </row>
    <row r="292" spans="2:12" ht="15.75" customHeight="1" x14ac:dyDescent="0.3">
      <c r="B292" s="16"/>
      <c r="C292" s="16"/>
      <c r="F292" s="16"/>
      <c r="H292" s="16"/>
      <c r="K292" s="16"/>
      <c r="L292" s="16"/>
    </row>
    <row r="293" spans="2:12" ht="15.75" customHeight="1" x14ac:dyDescent="0.3">
      <c r="B293" s="16"/>
      <c r="C293" s="16"/>
      <c r="F293" s="16"/>
      <c r="H293" s="16"/>
      <c r="K293" s="16"/>
      <c r="L293" s="16"/>
    </row>
    <row r="294" spans="2:12" ht="15.75" customHeight="1" x14ac:dyDescent="0.3">
      <c r="B294" s="16"/>
      <c r="C294" s="16"/>
      <c r="F294" s="16"/>
      <c r="H294" s="16"/>
      <c r="K294" s="16"/>
      <c r="L294" s="16"/>
    </row>
    <row r="295" spans="2:12" ht="15.75" customHeight="1" x14ac:dyDescent="0.3">
      <c r="B295" s="16"/>
      <c r="C295" s="16"/>
      <c r="F295" s="16"/>
      <c r="H295" s="16"/>
      <c r="K295" s="16"/>
      <c r="L295" s="16"/>
    </row>
    <row r="296" spans="2:12" ht="15.75" customHeight="1" x14ac:dyDescent="0.3">
      <c r="B296" s="16"/>
      <c r="C296" s="16"/>
      <c r="F296" s="16"/>
      <c r="H296" s="16"/>
      <c r="K296" s="16"/>
      <c r="L296" s="16"/>
    </row>
    <row r="297" spans="2:12" ht="15.75" customHeight="1" x14ac:dyDescent="0.3">
      <c r="B297" s="16"/>
      <c r="C297" s="16"/>
      <c r="F297" s="16"/>
      <c r="H297" s="16"/>
      <c r="K297" s="16"/>
      <c r="L297" s="16"/>
    </row>
    <row r="298" spans="2:12" ht="15.75" customHeight="1" x14ac:dyDescent="0.3">
      <c r="B298" s="16"/>
      <c r="C298" s="16"/>
      <c r="F298" s="16"/>
      <c r="H298" s="16"/>
      <c r="K298" s="16"/>
      <c r="L298" s="16"/>
    </row>
    <row r="299" spans="2:12" ht="15.75" customHeight="1" x14ac:dyDescent="0.3">
      <c r="B299" s="16"/>
      <c r="C299" s="16"/>
      <c r="F299" s="16"/>
      <c r="H299" s="16"/>
      <c r="K299" s="16"/>
      <c r="L299" s="16"/>
    </row>
    <row r="300" spans="2:12" ht="15.75" customHeight="1" x14ac:dyDescent="0.3">
      <c r="B300" s="16"/>
      <c r="C300" s="16"/>
      <c r="F300" s="16"/>
      <c r="H300" s="16"/>
      <c r="K300" s="16"/>
      <c r="L300" s="16"/>
    </row>
    <row r="301" spans="2:12" ht="15.75" customHeight="1" x14ac:dyDescent="0.3">
      <c r="B301" s="16"/>
      <c r="C301" s="16"/>
      <c r="F301" s="16"/>
      <c r="H301" s="16"/>
      <c r="K301" s="16"/>
      <c r="L301" s="16"/>
    </row>
    <row r="302" spans="2:12" ht="15.75" customHeight="1" x14ac:dyDescent="0.3">
      <c r="B302" s="16"/>
      <c r="C302" s="16"/>
      <c r="F302" s="16"/>
      <c r="H302" s="16"/>
      <c r="K302" s="16"/>
      <c r="L302" s="16"/>
    </row>
    <row r="303" spans="2:12" ht="15.75" customHeight="1" x14ac:dyDescent="0.3">
      <c r="B303" s="16"/>
      <c r="C303" s="16"/>
      <c r="F303" s="16"/>
      <c r="H303" s="16"/>
      <c r="K303" s="16"/>
      <c r="L303" s="16"/>
    </row>
    <row r="304" spans="2:12" ht="15.75" customHeight="1" x14ac:dyDescent="0.3">
      <c r="B304" s="16"/>
      <c r="C304" s="16"/>
      <c r="F304" s="16"/>
      <c r="H304" s="16"/>
      <c r="K304" s="16"/>
      <c r="L304" s="16"/>
    </row>
    <row r="305" spans="2:12" ht="15.75" customHeight="1" x14ac:dyDescent="0.3">
      <c r="B305" s="16"/>
      <c r="C305" s="16"/>
      <c r="F305" s="16"/>
      <c r="H305" s="16"/>
      <c r="K305" s="16"/>
      <c r="L305" s="16"/>
    </row>
    <row r="306" spans="2:12" ht="15.75" customHeight="1" x14ac:dyDescent="0.3">
      <c r="B306" s="16"/>
      <c r="C306" s="16"/>
      <c r="F306" s="16"/>
      <c r="H306" s="16"/>
      <c r="K306" s="16"/>
      <c r="L306" s="16"/>
    </row>
    <row r="307" spans="2:12" ht="15.75" customHeight="1" x14ac:dyDescent="0.3">
      <c r="B307" s="16"/>
      <c r="C307" s="16"/>
      <c r="F307" s="16"/>
      <c r="H307" s="16"/>
      <c r="K307" s="16"/>
      <c r="L307" s="16"/>
    </row>
    <row r="308" spans="2:12" ht="15.75" customHeight="1" x14ac:dyDescent="0.3">
      <c r="B308" s="16"/>
      <c r="C308" s="16"/>
      <c r="F308" s="16"/>
      <c r="H308" s="16"/>
      <c r="K308" s="16"/>
      <c r="L308" s="16"/>
    </row>
    <row r="309" spans="2:12" ht="15.75" customHeight="1" x14ac:dyDescent="0.3">
      <c r="B309" s="16"/>
      <c r="C309" s="16"/>
      <c r="F309" s="16"/>
      <c r="H309" s="16"/>
      <c r="K309" s="16"/>
      <c r="L309" s="16"/>
    </row>
    <row r="310" spans="2:12" ht="15.75" customHeight="1" x14ac:dyDescent="0.3">
      <c r="B310" s="16"/>
      <c r="C310" s="16"/>
      <c r="F310" s="16"/>
      <c r="H310" s="16"/>
      <c r="K310" s="16"/>
      <c r="L310" s="16"/>
    </row>
    <row r="311" spans="2:12" ht="15.75" customHeight="1" x14ac:dyDescent="0.3">
      <c r="B311" s="16"/>
      <c r="C311" s="16"/>
      <c r="F311" s="16"/>
      <c r="H311" s="16"/>
      <c r="K311" s="16"/>
      <c r="L311" s="16"/>
    </row>
    <row r="312" spans="2:12" ht="15.75" customHeight="1" x14ac:dyDescent="0.3">
      <c r="B312" s="16"/>
      <c r="C312" s="16"/>
      <c r="F312" s="16"/>
      <c r="H312" s="16"/>
      <c r="K312" s="16"/>
      <c r="L312" s="16"/>
    </row>
    <row r="313" spans="2:12" ht="15.75" customHeight="1" x14ac:dyDescent="0.3">
      <c r="B313" s="16"/>
      <c r="C313" s="16"/>
      <c r="F313" s="16"/>
      <c r="H313" s="16"/>
      <c r="K313" s="16"/>
      <c r="L313" s="16"/>
    </row>
    <row r="314" spans="2:12" ht="15.75" customHeight="1" x14ac:dyDescent="0.3">
      <c r="B314" s="16"/>
      <c r="C314" s="16"/>
      <c r="F314" s="16"/>
      <c r="H314" s="16"/>
      <c r="K314" s="16"/>
      <c r="L314" s="16"/>
    </row>
    <row r="315" spans="2:12" ht="15.75" customHeight="1" x14ac:dyDescent="0.3">
      <c r="B315" s="16"/>
      <c r="C315" s="16"/>
      <c r="F315" s="16"/>
      <c r="H315" s="16"/>
      <c r="K315" s="16"/>
      <c r="L315" s="16"/>
    </row>
    <row r="316" spans="2:12" ht="15.75" customHeight="1" x14ac:dyDescent="0.3">
      <c r="B316" s="16"/>
      <c r="C316" s="16"/>
      <c r="F316" s="16"/>
      <c r="H316" s="16"/>
      <c r="K316" s="16"/>
      <c r="L316" s="16"/>
    </row>
    <row r="317" spans="2:12" ht="15.75" customHeight="1" x14ac:dyDescent="0.3">
      <c r="B317" s="16"/>
      <c r="C317" s="16"/>
      <c r="F317" s="16"/>
      <c r="H317" s="16"/>
      <c r="K317" s="16"/>
      <c r="L317" s="16"/>
    </row>
    <row r="318" spans="2:12" ht="15.75" customHeight="1" x14ac:dyDescent="0.3">
      <c r="B318" s="16"/>
      <c r="C318" s="16"/>
      <c r="F318" s="16"/>
      <c r="H318" s="16"/>
      <c r="K318" s="16"/>
      <c r="L318" s="16"/>
    </row>
    <row r="319" spans="2:12" ht="15.75" customHeight="1" x14ac:dyDescent="0.3">
      <c r="B319" s="16"/>
      <c r="C319" s="16"/>
      <c r="F319" s="16"/>
      <c r="H319" s="16"/>
      <c r="K319" s="16"/>
      <c r="L319" s="16"/>
    </row>
    <row r="320" spans="2:12" ht="15.75" customHeight="1" x14ac:dyDescent="0.3">
      <c r="B320" s="16"/>
      <c r="C320" s="16"/>
      <c r="F320" s="16"/>
      <c r="H320" s="16"/>
      <c r="K320" s="16"/>
      <c r="L320" s="16"/>
    </row>
    <row r="321" spans="2:12" ht="15.75" customHeight="1" x14ac:dyDescent="0.3">
      <c r="B321" s="16"/>
      <c r="C321" s="16"/>
      <c r="F321" s="16"/>
      <c r="H321" s="16"/>
      <c r="K321" s="16"/>
      <c r="L321" s="16"/>
    </row>
    <row r="322" spans="2:12" ht="15.75" customHeight="1" x14ac:dyDescent="0.3">
      <c r="B322" s="16"/>
      <c r="C322" s="16"/>
      <c r="F322" s="16"/>
      <c r="H322" s="16"/>
      <c r="K322" s="16"/>
      <c r="L322" s="16"/>
    </row>
    <row r="323" spans="2:12" ht="15.75" customHeight="1" x14ac:dyDescent="0.3">
      <c r="B323" s="16"/>
      <c r="C323" s="16"/>
      <c r="F323" s="16"/>
      <c r="H323" s="16"/>
      <c r="K323" s="16"/>
      <c r="L323" s="16"/>
    </row>
    <row r="324" spans="2:12" ht="15.75" customHeight="1" x14ac:dyDescent="0.3">
      <c r="B324" s="16"/>
      <c r="C324" s="16"/>
      <c r="F324" s="16"/>
      <c r="H324" s="16"/>
      <c r="K324" s="16"/>
      <c r="L324" s="16"/>
    </row>
    <row r="325" spans="2:12" ht="15.75" customHeight="1" x14ac:dyDescent="0.3">
      <c r="B325" s="16"/>
      <c r="C325" s="16"/>
      <c r="F325" s="16"/>
      <c r="H325" s="16"/>
      <c r="K325" s="16"/>
      <c r="L325" s="16"/>
    </row>
    <row r="326" spans="2:12" ht="15.75" customHeight="1" x14ac:dyDescent="0.3">
      <c r="B326" s="16"/>
      <c r="C326" s="16"/>
      <c r="F326" s="16"/>
      <c r="H326" s="16"/>
      <c r="K326" s="16"/>
      <c r="L326" s="16"/>
    </row>
    <row r="327" spans="2:12" ht="15.75" customHeight="1" x14ac:dyDescent="0.3">
      <c r="B327" s="16"/>
      <c r="C327" s="16"/>
      <c r="F327" s="16"/>
      <c r="H327" s="16"/>
      <c r="K327" s="16"/>
      <c r="L327" s="16"/>
    </row>
    <row r="328" spans="2:12" ht="15.75" customHeight="1" x14ac:dyDescent="0.3">
      <c r="B328" s="16"/>
      <c r="C328" s="16"/>
      <c r="F328" s="16"/>
      <c r="H328" s="16"/>
      <c r="K328" s="16"/>
      <c r="L328" s="16"/>
    </row>
    <row r="329" spans="2:12" ht="15.75" customHeight="1" x14ac:dyDescent="0.3">
      <c r="B329" s="16"/>
      <c r="C329" s="16"/>
      <c r="F329" s="16"/>
      <c r="H329" s="16"/>
      <c r="K329" s="16"/>
      <c r="L329" s="16"/>
    </row>
    <row r="330" spans="2:12" ht="15.75" customHeight="1" x14ac:dyDescent="0.3">
      <c r="B330" s="16"/>
      <c r="C330" s="16"/>
      <c r="F330" s="16"/>
      <c r="H330" s="16"/>
      <c r="K330" s="16"/>
      <c r="L330" s="16"/>
    </row>
    <row r="331" spans="2:12" ht="15.75" customHeight="1" x14ac:dyDescent="0.3">
      <c r="B331" s="16"/>
      <c r="C331" s="16"/>
      <c r="F331" s="16"/>
      <c r="H331" s="16"/>
      <c r="K331" s="16"/>
      <c r="L331" s="16"/>
    </row>
    <row r="332" spans="2:12" ht="15.75" customHeight="1" x14ac:dyDescent="0.3">
      <c r="B332" s="16"/>
      <c r="C332" s="16"/>
      <c r="F332" s="16"/>
      <c r="H332" s="16"/>
      <c r="K332" s="16"/>
      <c r="L332" s="16"/>
    </row>
    <row r="333" spans="2:12" ht="15.75" customHeight="1" x14ac:dyDescent="0.3">
      <c r="B333" s="16"/>
      <c r="C333" s="16"/>
      <c r="F333" s="16"/>
      <c r="H333" s="16"/>
      <c r="K333" s="16"/>
      <c r="L333" s="16"/>
    </row>
    <row r="334" spans="2:12" ht="15.75" customHeight="1" x14ac:dyDescent="0.3">
      <c r="B334" s="16"/>
      <c r="C334" s="16"/>
      <c r="F334" s="16"/>
      <c r="H334" s="16"/>
      <c r="K334" s="16"/>
      <c r="L334" s="16"/>
    </row>
    <row r="335" spans="2:12" ht="15.75" customHeight="1" x14ac:dyDescent="0.3">
      <c r="B335" s="16"/>
      <c r="C335" s="16"/>
      <c r="F335" s="16"/>
      <c r="H335" s="16"/>
      <c r="K335" s="16"/>
      <c r="L335" s="16"/>
    </row>
    <row r="336" spans="2:12" ht="15.75" customHeight="1" x14ac:dyDescent="0.3">
      <c r="B336" s="16"/>
      <c r="C336" s="16"/>
      <c r="F336" s="16"/>
      <c r="H336" s="16"/>
      <c r="K336" s="16"/>
      <c r="L336" s="16"/>
    </row>
    <row r="337" spans="2:12" ht="15.75" customHeight="1" x14ac:dyDescent="0.3">
      <c r="B337" s="16"/>
      <c r="C337" s="16"/>
      <c r="F337" s="16"/>
      <c r="H337" s="16"/>
      <c r="K337" s="16"/>
      <c r="L337" s="16"/>
    </row>
    <row r="338" spans="2:12" ht="15.75" customHeight="1" x14ac:dyDescent="0.3">
      <c r="B338" s="16"/>
      <c r="C338" s="16"/>
      <c r="F338" s="16"/>
      <c r="H338" s="16"/>
      <c r="K338" s="16"/>
      <c r="L338" s="16"/>
    </row>
    <row r="339" spans="2:12" ht="15.75" customHeight="1" x14ac:dyDescent="0.3">
      <c r="B339" s="16"/>
      <c r="C339" s="16"/>
      <c r="F339" s="16"/>
      <c r="H339" s="16"/>
      <c r="K339" s="16"/>
      <c r="L339" s="16"/>
    </row>
    <row r="340" spans="2:12" ht="15.75" customHeight="1" x14ac:dyDescent="0.3">
      <c r="B340" s="16"/>
      <c r="C340" s="16"/>
      <c r="F340" s="16"/>
      <c r="H340" s="16"/>
      <c r="K340" s="16"/>
      <c r="L340" s="16"/>
    </row>
    <row r="341" spans="2:12" ht="15.75" customHeight="1" x14ac:dyDescent="0.3">
      <c r="B341" s="16"/>
      <c r="C341" s="16"/>
      <c r="F341" s="16"/>
      <c r="H341" s="16"/>
      <c r="K341" s="16"/>
      <c r="L341" s="16"/>
    </row>
    <row r="342" spans="2:12" ht="15.75" customHeight="1" x14ac:dyDescent="0.3">
      <c r="B342" s="16"/>
      <c r="C342" s="16"/>
      <c r="F342" s="16"/>
      <c r="H342" s="16"/>
      <c r="K342" s="16"/>
      <c r="L342" s="16"/>
    </row>
    <row r="343" spans="2:12" ht="15.75" customHeight="1" x14ac:dyDescent="0.3">
      <c r="B343" s="16"/>
      <c r="C343" s="16"/>
      <c r="F343" s="16"/>
      <c r="H343" s="16"/>
      <c r="K343" s="16"/>
      <c r="L343" s="16"/>
    </row>
    <row r="344" spans="2:12" ht="15.75" customHeight="1" x14ac:dyDescent="0.3">
      <c r="B344" s="16"/>
      <c r="C344" s="16"/>
      <c r="F344" s="16"/>
      <c r="H344" s="16"/>
      <c r="K344" s="16"/>
      <c r="L344" s="16"/>
    </row>
    <row r="345" spans="2:12" ht="15.75" customHeight="1" x14ac:dyDescent="0.3">
      <c r="B345" s="16"/>
      <c r="C345" s="16"/>
      <c r="F345" s="16"/>
      <c r="H345" s="16"/>
      <c r="K345" s="16"/>
      <c r="L345" s="16"/>
    </row>
    <row r="346" spans="2:12" ht="15.75" customHeight="1" x14ac:dyDescent="0.3">
      <c r="B346" s="16"/>
      <c r="C346" s="16"/>
      <c r="F346" s="16"/>
      <c r="H346" s="16"/>
      <c r="K346" s="16"/>
      <c r="L346" s="16"/>
    </row>
    <row r="347" spans="2:12" ht="15.75" customHeight="1" x14ac:dyDescent="0.3">
      <c r="B347" s="16"/>
      <c r="C347" s="16"/>
      <c r="F347" s="16"/>
      <c r="H347" s="16"/>
      <c r="K347" s="16"/>
      <c r="L347" s="16"/>
    </row>
    <row r="348" spans="2:12" ht="15.75" customHeight="1" x14ac:dyDescent="0.3">
      <c r="B348" s="16"/>
      <c r="C348" s="16"/>
      <c r="F348" s="16"/>
      <c r="H348" s="16"/>
      <c r="K348" s="16"/>
      <c r="L348" s="16"/>
    </row>
    <row r="349" spans="2:12" ht="15.75" customHeight="1" x14ac:dyDescent="0.3">
      <c r="B349" s="16"/>
      <c r="C349" s="16"/>
      <c r="F349" s="16"/>
      <c r="H349" s="16"/>
      <c r="K349" s="16"/>
      <c r="L349" s="16"/>
    </row>
    <row r="350" spans="2:12" ht="15.75" customHeight="1" x14ac:dyDescent="0.3">
      <c r="B350" s="16"/>
      <c r="C350" s="16"/>
      <c r="F350" s="16"/>
      <c r="H350" s="16"/>
      <c r="K350" s="16"/>
      <c r="L350" s="16"/>
    </row>
    <row r="351" spans="2:12" ht="15.75" customHeight="1" x14ac:dyDescent="0.3">
      <c r="B351" s="16"/>
      <c r="C351" s="16"/>
      <c r="F351" s="16"/>
      <c r="H351" s="16"/>
      <c r="K351" s="16"/>
      <c r="L351" s="16"/>
    </row>
    <row r="352" spans="2:12" ht="15.75" customHeight="1" x14ac:dyDescent="0.3">
      <c r="B352" s="16"/>
      <c r="C352" s="16"/>
      <c r="F352" s="16"/>
      <c r="H352" s="16"/>
      <c r="K352" s="16"/>
      <c r="L352" s="16"/>
    </row>
    <row r="353" spans="2:12" ht="15.75" customHeight="1" x14ac:dyDescent="0.3">
      <c r="B353" s="16"/>
      <c r="C353" s="16"/>
      <c r="F353" s="16"/>
      <c r="H353" s="16"/>
      <c r="K353" s="16"/>
      <c r="L353" s="16"/>
    </row>
    <row r="354" spans="2:12" ht="15.75" customHeight="1" x14ac:dyDescent="0.3">
      <c r="B354" s="16"/>
      <c r="C354" s="16"/>
      <c r="F354" s="16"/>
      <c r="H354" s="16"/>
      <c r="K354" s="16"/>
      <c r="L354" s="16"/>
    </row>
    <row r="355" spans="2:12" ht="15.75" customHeight="1" x14ac:dyDescent="0.3">
      <c r="B355" s="16"/>
      <c r="C355" s="16"/>
      <c r="F355" s="16"/>
      <c r="H355" s="16"/>
      <c r="K355" s="16"/>
      <c r="L355" s="16"/>
    </row>
    <row r="356" spans="2:12" ht="15.75" customHeight="1" x14ac:dyDescent="0.3">
      <c r="B356" s="16"/>
      <c r="C356" s="16"/>
      <c r="F356" s="16"/>
      <c r="H356" s="16"/>
      <c r="K356" s="16"/>
      <c r="L356" s="16"/>
    </row>
    <row r="357" spans="2:12" ht="15.75" customHeight="1" x14ac:dyDescent="0.3">
      <c r="B357" s="16"/>
      <c r="C357" s="16"/>
      <c r="F357" s="16"/>
      <c r="H357" s="16"/>
      <c r="K357" s="16"/>
      <c r="L357" s="16"/>
    </row>
    <row r="358" spans="2:12" ht="15.75" customHeight="1" x14ac:dyDescent="0.3">
      <c r="B358" s="16"/>
      <c r="C358" s="16"/>
      <c r="F358" s="16"/>
      <c r="H358" s="16"/>
      <c r="K358" s="16"/>
      <c r="L358" s="16"/>
    </row>
    <row r="359" spans="2:12" ht="15.75" customHeight="1" x14ac:dyDescent="0.3">
      <c r="B359" s="16"/>
      <c r="C359" s="16"/>
      <c r="F359" s="16"/>
      <c r="H359" s="16"/>
      <c r="K359" s="16"/>
      <c r="L359" s="16"/>
    </row>
    <row r="360" spans="2:12" ht="15.75" customHeight="1" x14ac:dyDescent="0.3">
      <c r="B360" s="16"/>
      <c r="C360" s="16"/>
      <c r="F360" s="16"/>
      <c r="H360" s="16"/>
      <c r="K360" s="16"/>
      <c r="L360" s="16"/>
    </row>
    <row r="361" spans="2:12" ht="15.75" customHeight="1" x14ac:dyDescent="0.3">
      <c r="B361" s="16"/>
      <c r="C361" s="16"/>
      <c r="F361" s="16"/>
      <c r="H361" s="16"/>
      <c r="K361" s="16"/>
      <c r="L361" s="16"/>
    </row>
    <row r="362" spans="2:12" ht="15.75" customHeight="1" x14ac:dyDescent="0.3">
      <c r="B362" s="16"/>
      <c r="C362" s="16"/>
      <c r="F362" s="16"/>
      <c r="H362" s="16"/>
      <c r="K362" s="16"/>
      <c r="L362" s="16"/>
    </row>
    <row r="363" spans="2:12" ht="15.75" customHeight="1" x14ac:dyDescent="0.3">
      <c r="B363" s="16"/>
      <c r="C363" s="16"/>
      <c r="F363" s="16"/>
      <c r="H363" s="16"/>
      <c r="K363" s="16"/>
      <c r="L363" s="16"/>
    </row>
    <row r="364" spans="2:12" ht="15.75" customHeight="1" x14ac:dyDescent="0.3">
      <c r="B364" s="16"/>
      <c r="C364" s="16"/>
      <c r="F364" s="16"/>
      <c r="H364" s="16"/>
      <c r="K364" s="16"/>
      <c r="L364" s="16"/>
    </row>
    <row r="365" spans="2:12" ht="15.75" customHeight="1" x14ac:dyDescent="0.3">
      <c r="B365" s="16"/>
      <c r="C365" s="16"/>
      <c r="F365" s="16"/>
      <c r="H365" s="16"/>
      <c r="K365" s="16"/>
      <c r="L365" s="16"/>
    </row>
    <row r="366" spans="2:12" ht="15.75" customHeight="1" x14ac:dyDescent="0.3">
      <c r="B366" s="16"/>
      <c r="C366" s="16"/>
      <c r="F366" s="16"/>
      <c r="H366" s="16"/>
      <c r="K366" s="16"/>
      <c r="L366" s="16"/>
    </row>
    <row r="367" spans="2:12" ht="15.75" customHeight="1" x14ac:dyDescent="0.3">
      <c r="B367" s="16"/>
      <c r="C367" s="16"/>
      <c r="F367" s="16"/>
      <c r="H367" s="16"/>
      <c r="K367" s="16"/>
      <c r="L367" s="16"/>
    </row>
    <row r="368" spans="2:12" ht="15.75" customHeight="1" x14ac:dyDescent="0.3">
      <c r="B368" s="16"/>
      <c r="C368" s="16"/>
      <c r="F368" s="16"/>
      <c r="H368" s="16"/>
      <c r="K368" s="16"/>
      <c r="L368" s="16"/>
    </row>
    <row r="369" spans="2:12" ht="15.75" customHeight="1" x14ac:dyDescent="0.3">
      <c r="B369" s="16"/>
      <c r="C369" s="16"/>
      <c r="F369" s="16"/>
      <c r="H369" s="16"/>
      <c r="K369" s="16"/>
      <c r="L369" s="16"/>
    </row>
    <row r="370" spans="2:12" ht="15.75" customHeight="1" x14ac:dyDescent="0.3">
      <c r="B370" s="16"/>
      <c r="C370" s="16"/>
      <c r="F370" s="16"/>
      <c r="H370" s="16"/>
      <c r="K370" s="16"/>
      <c r="L370" s="16"/>
    </row>
    <row r="371" spans="2:12" ht="15.75" customHeight="1" x14ac:dyDescent="0.3">
      <c r="B371" s="16"/>
      <c r="C371" s="16"/>
      <c r="F371" s="16"/>
      <c r="H371" s="16"/>
      <c r="K371" s="16"/>
      <c r="L371" s="16"/>
    </row>
    <row r="372" spans="2:12" ht="15.75" customHeight="1" x14ac:dyDescent="0.3">
      <c r="B372" s="16"/>
      <c r="C372" s="16"/>
      <c r="F372" s="16"/>
      <c r="H372" s="16"/>
      <c r="K372" s="16"/>
      <c r="L372" s="16"/>
    </row>
    <row r="373" spans="2:12" ht="15.75" customHeight="1" x14ac:dyDescent="0.3">
      <c r="B373" s="16"/>
      <c r="C373" s="16"/>
      <c r="F373" s="16"/>
      <c r="H373" s="16"/>
      <c r="K373" s="16"/>
      <c r="L373" s="16"/>
    </row>
    <row r="374" spans="2:12" ht="15.75" customHeight="1" x14ac:dyDescent="0.3">
      <c r="B374" s="16"/>
      <c r="C374" s="16"/>
      <c r="F374" s="16"/>
      <c r="H374" s="16"/>
      <c r="K374" s="16"/>
      <c r="L374" s="16"/>
    </row>
    <row r="375" spans="2:12" ht="15.75" customHeight="1" x14ac:dyDescent="0.3">
      <c r="B375" s="16"/>
      <c r="C375" s="16"/>
      <c r="F375" s="16"/>
      <c r="H375" s="16"/>
      <c r="K375" s="16"/>
      <c r="L375" s="16"/>
    </row>
    <row r="376" spans="2:12" ht="15.75" customHeight="1" x14ac:dyDescent="0.3">
      <c r="B376" s="16"/>
      <c r="C376" s="16"/>
      <c r="F376" s="16"/>
      <c r="H376" s="16"/>
      <c r="K376" s="16"/>
      <c r="L376" s="16"/>
    </row>
    <row r="377" spans="2:12" ht="15.75" customHeight="1" x14ac:dyDescent="0.3">
      <c r="B377" s="16"/>
      <c r="C377" s="16"/>
      <c r="F377" s="16"/>
      <c r="H377" s="16"/>
      <c r="K377" s="16"/>
      <c r="L377" s="16"/>
    </row>
    <row r="378" spans="2:12" ht="15.75" customHeight="1" x14ac:dyDescent="0.3">
      <c r="B378" s="16"/>
      <c r="C378" s="16"/>
      <c r="F378" s="16"/>
      <c r="H378" s="16"/>
      <c r="K378" s="16"/>
      <c r="L378" s="16"/>
    </row>
    <row r="379" spans="2:12" ht="15.75" customHeight="1" x14ac:dyDescent="0.3">
      <c r="B379" s="16"/>
      <c r="C379" s="16"/>
      <c r="F379" s="16"/>
      <c r="H379" s="16"/>
      <c r="K379" s="16"/>
      <c r="L379" s="16"/>
    </row>
    <row r="380" spans="2:12" ht="15.75" customHeight="1" x14ac:dyDescent="0.3">
      <c r="B380" s="16"/>
      <c r="C380" s="16"/>
      <c r="F380" s="16"/>
      <c r="H380" s="16"/>
      <c r="K380" s="16"/>
      <c r="L380" s="16"/>
    </row>
    <row r="381" spans="2:12" ht="15.75" customHeight="1" x14ac:dyDescent="0.3">
      <c r="B381" s="16"/>
      <c r="C381" s="16"/>
      <c r="F381" s="16"/>
      <c r="H381" s="16"/>
      <c r="K381" s="16"/>
      <c r="L381" s="16"/>
    </row>
    <row r="382" spans="2:12" ht="15.75" customHeight="1" x14ac:dyDescent="0.3">
      <c r="B382" s="16"/>
      <c r="C382" s="16"/>
      <c r="F382" s="16"/>
      <c r="H382" s="16"/>
      <c r="K382" s="16"/>
      <c r="L382" s="16"/>
    </row>
    <row r="383" spans="2:12" ht="15.75" customHeight="1" x14ac:dyDescent="0.3">
      <c r="B383" s="16"/>
      <c r="C383" s="16"/>
      <c r="F383" s="16"/>
      <c r="H383" s="16"/>
      <c r="K383" s="16"/>
      <c r="L383" s="16"/>
    </row>
    <row r="384" spans="2:12" ht="15.75" customHeight="1" x14ac:dyDescent="0.3">
      <c r="B384" s="16"/>
      <c r="C384" s="16"/>
      <c r="F384" s="16"/>
      <c r="H384" s="16"/>
      <c r="K384" s="16"/>
      <c r="L384" s="16"/>
    </row>
    <row r="385" spans="2:12" ht="15.75" customHeight="1" x14ac:dyDescent="0.3">
      <c r="B385" s="16"/>
      <c r="C385" s="16"/>
      <c r="F385" s="16"/>
      <c r="H385" s="16"/>
      <c r="K385" s="16"/>
      <c r="L385" s="16"/>
    </row>
    <row r="386" spans="2:12" ht="15.75" customHeight="1" x14ac:dyDescent="0.3">
      <c r="B386" s="16"/>
      <c r="C386" s="16"/>
      <c r="F386" s="16"/>
      <c r="H386" s="16"/>
      <c r="K386" s="16"/>
      <c r="L386" s="16"/>
    </row>
    <row r="387" spans="2:12" ht="15.75" customHeight="1" x14ac:dyDescent="0.3">
      <c r="B387" s="16"/>
      <c r="C387" s="16"/>
      <c r="F387" s="16"/>
      <c r="H387" s="16"/>
      <c r="K387" s="16"/>
      <c r="L387" s="16"/>
    </row>
    <row r="388" spans="2:12" ht="15.75" customHeight="1" x14ac:dyDescent="0.3">
      <c r="B388" s="16"/>
      <c r="C388" s="16"/>
      <c r="F388" s="16"/>
      <c r="H388" s="16"/>
      <c r="K388" s="16"/>
      <c r="L388" s="16"/>
    </row>
    <row r="389" spans="2:12" ht="15.75" customHeight="1" x14ac:dyDescent="0.3">
      <c r="B389" s="16"/>
      <c r="C389" s="16"/>
      <c r="F389" s="16"/>
      <c r="H389" s="16"/>
      <c r="K389" s="16"/>
      <c r="L389" s="16"/>
    </row>
    <row r="390" spans="2:12" ht="15.75" customHeight="1" x14ac:dyDescent="0.3">
      <c r="B390" s="16"/>
      <c r="C390" s="16"/>
      <c r="F390" s="16"/>
      <c r="H390" s="16"/>
      <c r="K390" s="16"/>
      <c r="L390" s="16"/>
    </row>
    <row r="391" spans="2:12" ht="15.75" customHeight="1" x14ac:dyDescent="0.3">
      <c r="B391" s="16"/>
      <c r="C391" s="16"/>
      <c r="F391" s="16"/>
      <c r="H391" s="16"/>
      <c r="K391" s="16"/>
      <c r="L391" s="16"/>
    </row>
    <row r="392" spans="2:12" ht="15.75" customHeight="1" x14ac:dyDescent="0.3">
      <c r="B392" s="16"/>
      <c r="C392" s="16"/>
      <c r="F392" s="16"/>
      <c r="H392" s="16"/>
      <c r="K392" s="16"/>
      <c r="L392" s="16"/>
    </row>
    <row r="393" spans="2:12" ht="15.75" customHeight="1" x14ac:dyDescent="0.3">
      <c r="B393" s="16"/>
      <c r="C393" s="16"/>
      <c r="F393" s="16"/>
      <c r="H393" s="16"/>
      <c r="K393" s="16"/>
      <c r="L393" s="16"/>
    </row>
    <row r="394" spans="2:12" ht="15.75" customHeight="1" x14ac:dyDescent="0.3">
      <c r="B394" s="16"/>
      <c r="C394" s="16"/>
      <c r="F394" s="16"/>
      <c r="H394" s="16"/>
      <c r="K394" s="16"/>
      <c r="L394" s="16"/>
    </row>
    <row r="395" spans="2:12" ht="15.75" customHeight="1" x14ac:dyDescent="0.3">
      <c r="B395" s="16"/>
      <c r="C395" s="16"/>
      <c r="F395" s="16"/>
      <c r="H395" s="16"/>
      <c r="K395" s="16"/>
      <c r="L395" s="16"/>
    </row>
    <row r="396" spans="2:12" ht="15.75" customHeight="1" x14ac:dyDescent="0.3">
      <c r="B396" s="16"/>
      <c r="C396" s="16"/>
      <c r="F396" s="16"/>
      <c r="H396" s="16"/>
      <c r="K396" s="16"/>
      <c r="L396" s="16"/>
    </row>
    <row r="397" spans="2:12" ht="15.75" customHeight="1" x14ac:dyDescent="0.3">
      <c r="B397" s="16"/>
      <c r="C397" s="16"/>
      <c r="F397" s="16"/>
      <c r="H397" s="16"/>
      <c r="K397" s="16"/>
      <c r="L397" s="16"/>
    </row>
    <row r="398" spans="2:12" ht="15.75" customHeight="1" x14ac:dyDescent="0.3">
      <c r="B398" s="16"/>
      <c r="C398" s="16"/>
      <c r="F398" s="16"/>
      <c r="H398" s="16"/>
      <c r="K398" s="16"/>
      <c r="L398" s="16"/>
    </row>
    <row r="399" spans="2:12" ht="15.75" customHeight="1" x14ac:dyDescent="0.3">
      <c r="B399" s="16"/>
      <c r="C399" s="16"/>
      <c r="F399" s="16"/>
      <c r="H399" s="16"/>
      <c r="K399" s="16"/>
      <c r="L399" s="16"/>
    </row>
    <row r="400" spans="2:12" ht="15.75" customHeight="1" x14ac:dyDescent="0.3">
      <c r="B400" s="16"/>
      <c r="C400" s="16"/>
      <c r="F400" s="16"/>
      <c r="H400" s="16"/>
      <c r="K400" s="16"/>
      <c r="L400" s="16"/>
    </row>
    <row r="401" spans="2:12" ht="15.75" customHeight="1" x14ac:dyDescent="0.3">
      <c r="B401" s="16"/>
      <c r="C401" s="16"/>
      <c r="F401" s="16"/>
      <c r="H401" s="16"/>
      <c r="K401" s="16"/>
      <c r="L401" s="16"/>
    </row>
    <row r="402" spans="2:12" ht="15.75" customHeight="1" x14ac:dyDescent="0.3">
      <c r="B402" s="16"/>
      <c r="C402" s="16"/>
      <c r="F402" s="16"/>
      <c r="H402" s="16"/>
      <c r="K402" s="16"/>
      <c r="L402" s="16"/>
    </row>
    <row r="403" spans="2:12" ht="15.75" customHeight="1" x14ac:dyDescent="0.3">
      <c r="B403" s="16"/>
      <c r="C403" s="16"/>
      <c r="F403" s="16"/>
      <c r="H403" s="16"/>
      <c r="K403" s="16"/>
      <c r="L403" s="16"/>
    </row>
    <row r="404" spans="2:12" ht="15.75" customHeight="1" x14ac:dyDescent="0.3">
      <c r="B404" s="16"/>
      <c r="C404" s="16"/>
      <c r="F404" s="16"/>
      <c r="H404" s="16"/>
      <c r="K404" s="16"/>
      <c r="L404" s="16"/>
    </row>
    <row r="405" spans="2:12" ht="15.75" customHeight="1" x14ac:dyDescent="0.3">
      <c r="B405" s="16"/>
      <c r="C405" s="16"/>
      <c r="F405" s="16"/>
      <c r="H405" s="16"/>
      <c r="K405" s="16"/>
      <c r="L405" s="16"/>
    </row>
    <row r="406" spans="2:12" ht="15.75" customHeight="1" x14ac:dyDescent="0.3">
      <c r="B406" s="16"/>
      <c r="C406" s="16"/>
      <c r="F406" s="16"/>
      <c r="H406" s="16"/>
      <c r="K406" s="16"/>
      <c r="L406" s="16"/>
    </row>
    <row r="407" spans="2:12" ht="15.75" customHeight="1" x14ac:dyDescent="0.3">
      <c r="B407" s="16"/>
      <c r="C407" s="16"/>
      <c r="F407" s="16"/>
      <c r="H407" s="16"/>
      <c r="K407" s="16"/>
      <c r="L407" s="16"/>
    </row>
    <row r="408" spans="2:12" ht="15.75" customHeight="1" x14ac:dyDescent="0.3">
      <c r="B408" s="16"/>
      <c r="C408" s="16"/>
      <c r="F408" s="16"/>
      <c r="H408" s="16"/>
      <c r="K408" s="16"/>
      <c r="L408" s="16"/>
    </row>
    <row r="409" spans="2:12" ht="15.75" customHeight="1" x14ac:dyDescent="0.3">
      <c r="B409" s="16"/>
      <c r="C409" s="16"/>
      <c r="F409" s="16"/>
      <c r="H409" s="16"/>
      <c r="K409" s="16"/>
      <c r="L409" s="16"/>
    </row>
    <row r="410" spans="2:12" ht="15.75" customHeight="1" x14ac:dyDescent="0.3">
      <c r="B410" s="16"/>
      <c r="C410" s="16"/>
      <c r="F410" s="16"/>
      <c r="H410" s="16"/>
      <c r="K410" s="16"/>
      <c r="L410" s="16"/>
    </row>
    <row r="411" spans="2:12" ht="15.75" customHeight="1" x14ac:dyDescent="0.3">
      <c r="B411" s="16"/>
      <c r="C411" s="16"/>
      <c r="F411" s="16"/>
      <c r="H411" s="16"/>
      <c r="K411" s="16"/>
      <c r="L411" s="16"/>
    </row>
    <row r="412" spans="2:12" ht="15.75" customHeight="1" x14ac:dyDescent="0.3">
      <c r="B412" s="16"/>
      <c r="C412" s="16"/>
      <c r="F412" s="16"/>
      <c r="H412" s="16"/>
      <c r="K412" s="16"/>
      <c r="L412" s="16"/>
    </row>
    <row r="413" spans="2:12" ht="15.75" customHeight="1" x14ac:dyDescent="0.3">
      <c r="B413" s="16"/>
      <c r="C413" s="16"/>
      <c r="F413" s="16"/>
      <c r="H413" s="16"/>
      <c r="K413" s="16"/>
      <c r="L413" s="16"/>
    </row>
    <row r="414" spans="2:12" ht="15.75" customHeight="1" x14ac:dyDescent="0.3">
      <c r="B414" s="16"/>
      <c r="C414" s="16"/>
      <c r="F414" s="16"/>
      <c r="H414" s="16"/>
      <c r="K414" s="16"/>
      <c r="L414" s="16"/>
    </row>
    <row r="415" spans="2:12" ht="15.75" customHeight="1" x14ac:dyDescent="0.3">
      <c r="B415" s="16"/>
      <c r="C415" s="16"/>
      <c r="F415" s="16"/>
      <c r="H415" s="16"/>
      <c r="K415" s="16"/>
      <c r="L415" s="16"/>
    </row>
    <row r="416" spans="2:12" ht="15.75" customHeight="1" x14ac:dyDescent="0.3">
      <c r="B416" s="16"/>
      <c r="C416" s="16"/>
      <c r="F416" s="16"/>
      <c r="H416" s="16"/>
      <c r="K416" s="16"/>
      <c r="L416" s="16"/>
    </row>
    <row r="417" spans="2:12" ht="15.75" customHeight="1" x14ac:dyDescent="0.3">
      <c r="B417" s="16"/>
      <c r="C417" s="16"/>
      <c r="F417" s="16"/>
      <c r="H417" s="16"/>
      <c r="K417" s="16"/>
      <c r="L417" s="16"/>
    </row>
    <row r="418" spans="2:12" ht="15.75" customHeight="1" x14ac:dyDescent="0.3">
      <c r="B418" s="16"/>
      <c r="C418" s="16"/>
      <c r="F418" s="16"/>
      <c r="H418" s="16"/>
      <c r="K418" s="16"/>
      <c r="L418" s="16"/>
    </row>
    <row r="419" spans="2:12" ht="15.75" customHeight="1" x14ac:dyDescent="0.3">
      <c r="B419" s="16"/>
      <c r="C419" s="16"/>
      <c r="F419" s="16"/>
      <c r="H419" s="16"/>
      <c r="K419" s="16"/>
      <c r="L419" s="16"/>
    </row>
    <row r="420" spans="2:12" ht="15.75" customHeight="1" x14ac:dyDescent="0.3">
      <c r="B420" s="16"/>
      <c r="C420" s="16"/>
      <c r="F420" s="16"/>
      <c r="H420" s="16"/>
      <c r="K420" s="16"/>
      <c r="L420" s="16"/>
    </row>
    <row r="421" spans="2:12" ht="15.75" customHeight="1" x14ac:dyDescent="0.3">
      <c r="B421" s="16"/>
      <c r="C421" s="16"/>
      <c r="F421" s="16"/>
      <c r="H421" s="16"/>
      <c r="K421" s="16"/>
      <c r="L421" s="16"/>
    </row>
    <row r="422" spans="2:12" ht="15.75" customHeight="1" x14ac:dyDescent="0.3">
      <c r="B422" s="16"/>
      <c r="C422" s="16"/>
      <c r="F422" s="16"/>
      <c r="H422" s="16"/>
      <c r="K422" s="16"/>
      <c r="L422" s="16"/>
    </row>
    <row r="423" spans="2:12" ht="15.75" customHeight="1" x14ac:dyDescent="0.3">
      <c r="B423" s="16"/>
      <c r="C423" s="16"/>
      <c r="F423" s="16"/>
      <c r="H423" s="16"/>
      <c r="K423" s="16"/>
      <c r="L423" s="16"/>
    </row>
    <row r="424" spans="2:12" ht="15.75" customHeight="1" x14ac:dyDescent="0.3">
      <c r="B424" s="16"/>
      <c r="C424" s="16"/>
      <c r="F424" s="16"/>
      <c r="H424" s="16"/>
      <c r="K424" s="16"/>
      <c r="L424" s="16"/>
    </row>
    <row r="425" spans="2:12" ht="15.75" customHeight="1" x14ac:dyDescent="0.3">
      <c r="B425" s="16"/>
      <c r="C425" s="16"/>
      <c r="F425" s="16"/>
      <c r="H425" s="16"/>
      <c r="K425" s="16"/>
      <c r="L425" s="16"/>
    </row>
    <row r="426" spans="2:12" ht="15.75" customHeight="1" x14ac:dyDescent="0.3">
      <c r="B426" s="16"/>
      <c r="C426" s="16"/>
      <c r="F426" s="16"/>
      <c r="H426" s="16"/>
      <c r="K426" s="16"/>
      <c r="L426" s="16"/>
    </row>
    <row r="427" spans="2:12" ht="15.75" customHeight="1" x14ac:dyDescent="0.3">
      <c r="B427" s="16"/>
      <c r="C427" s="16"/>
      <c r="F427" s="16"/>
      <c r="H427" s="16"/>
      <c r="K427" s="16"/>
      <c r="L427" s="16"/>
    </row>
    <row r="428" spans="2:12" ht="15.75" customHeight="1" x14ac:dyDescent="0.3">
      <c r="B428" s="16"/>
      <c r="C428" s="16"/>
      <c r="F428" s="16"/>
      <c r="H428" s="16"/>
      <c r="K428" s="16"/>
      <c r="L428" s="16"/>
    </row>
    <row r="429" spans="2:12" ht="15.75" customHeight="1" x14ac:dyDescent="0.3">
      <c r="B429" s="16"/>
      <c r="C429" s="16"/>
      <c r="F429" s="16"/>
      <c r="H429" s="16"/>
      <c r="K429" s="16"/>
      <c r="L429" s="16"/>
    </row>
    <row r="430" spans="2:12" ht="15.75" customHeight="1" x14ac:dyDescent="0.3">
      <c r="B430" s="16"/>
      <c r="C430" s="16"/>
      <c r="F430" s="16"/>
      <c r="H430" s="16"/>
      <c r="K430" s="16"/>
      <c r="L430" s="16"/>
    </row>
    <row r="431" spans="2:12" ht="15.75" customHeight="1" x14ac:dyDescent="0.3">
      <c r="B431" s="16"/>
      <c r="C431" s="16"/>
      <c r="F431" s="16"/>
      <c r="H431" s="16"/>
      <c r="K431" s="16"/>
      <c r="L431" s="16"/>
    </row>
    <row r="432" spans="2:12" ht="15.75" customHeight="1" x14ac:dyDescent="0.3">
      <c r="B432" s="16"/>
      <c r="C432" s="16"/>
      <c r="F432" s="16"/>
      <c r="H432" s="16"/>
      <c r="K432" s="16"/>
      <c r="L432" s="16"/>
    </row>
    <row r="433" spans="2:12" ht="15.75" customHeight="1" x14ac:dyDescent="0.3">
      <c r="B433" s="16"/>
      <c r="C433" s="16"/>
      <c r="F433" s="16"/>
      <c r="H433" s="16"/>
      <c r="K433" s="16"/>
      <c r="L433" s="16"/>
    </row>
    <row r="434" spans="2:12" ht="15.75" customHeight="1" x14ac:dyDescent="0.3">
      <c r="B434" s="16"/>
      <c r="C434" s="16"/>
      <c r="F434" s="16"/>
      <c r="H434" s="16"/>
      <c r="K434" s="16"/>
      <c r="L434" s="16"/>
    </row>
    <row r="435" spans="2:12" ht="15.75" customHeight="1" x14ac:dyDescent="0.3">
      <c r="B435" s="16"/>
      <c r="C435" s="16"/>
      <c r="F435" s="16"/>
      <c r="H435" s="16"/>
      <c r="K435" s="16"/>
      <c r="L435" s="16"/>
    </row>
    <row r="436" spans="2:12" ht="15.75" customHeight="1" x14ac:dyDescent="0.3">
      <c r="B436" s="16"/>
      <c r="C436" s="16"/>
      <c r="F436" s="16"/>
      <c r="H436" s="16"/>
      <c r="K436" s="16"/>
      <c r="L436" s="16"/>
    </row>
    <row r="437" spans="2:12" ht="15.75" customHeight="1" x14ac:dyDescent="0.3">
      <c r="B437" s="16"/>
      <c r="C437" s="16"/>
      <c r="F437" s="16"/>
      <c r="H437" s="16"/>
      <c r="K437" s="16"/>
      <c r="L437" s="16"/>
    </row>
    <row r="438" spans="2:12" ht="15.75" customHeight="1" x14ac:dyDescent="0.3">
      <c r="B438" s="16"/>
      <c r="C438" s="16"/>
      <c r="F438" s="16"/>
      <c r="H438" s="16"/>
      <c r="K438" s="16"/>
      <c r="L438" s="16"/>
    </row>
    <row r="439" spans="2:12" ht="15.75" customHeight="1" x14ac:dyDescent="0.3">
      <c r="B439" s="16"/>
      <c r="C439" s="16"/>
      <c r="F439" s="16"/>
      <c r="H439" s="16"/>
      <c r="K439" s="16"/>
      <c r="L439" s="16"/>
    </row>
    <row r="440" spans="2:12" ht="15.75" customHeight="1" x14ac:dyDescent="0.3">
      <c r="B440" s="16"/>
      <c r="C440" s="16"/>
      <c r="F440" s="16"/>
      <c r="H440" s="16"/>
      <c r="K440" s="16"/>
      <c r="L440" s="16"/>
    </row>
    <row r="441" spans="2:12" ht="15.75" customHeight="1" x14ac:dyDescent="0.3">
      <c r="B441" s="16"/>
      <c r="C441" s="16"/>
      <c r="F441" s="16"/>
      <c r="H441" s="16"/>
      <c r="K441" s="16"/>
      <c r="L441" s="16"/>
    </row>
    <row r="442" spans="2:12" ht="15.75" customHeight="1" x14ac:dyDescent="0.3">
      <c r="B442" s="16"/>
      <c r="C442" s="16"/>
      <c r="F442" s="16"/>
      <c r="H442" s="16"/>
      <c r="K442" s="16"/>
      <c r="L442" s="16"/>
    </row>
    <row r="443" spans="2:12" ht="15.75" customHeight="1" x14ac:dyDescent="0.3">
      <c r="B443" s="16"/>
      <c r="C443" s="16"/>
      <c r="F443" s="16"/>
      <c r="H443" s="16"/>
      <c r="K443" s="16"/>
      <c r="L443" s="16"/>
    </row>
    <row r="444" spans="2:12" ht="15.75" customHeight="1" x14ac:dyDescent="0.3">
      <c r="B444" s="16"/>
      <c r="C444" s="16"/>
      <c r="F444" s="16"/>
      <c r="H444" s="16"/>
      <c r="K444" s="16"/>
      <c r="L444" s="16"/>
    </row>
    <row r="445" spans="2:12" ht="15.75" customHeight="1" x14ac:dyDescent="0.3">
      <c r="B445" s="16"/>
      <c r="C445" s="16"/>
      <c r="F445" s="16"/>
      <c r="H445" s="16"/>
      <c r="K445" s="16"/>
      <c r="L445" s="16"/>
    </row>
    <row r="446" spans="2:12" ht="15.75" customHeight="1" x14ac:dyDescent="0.3">
      <c r="B446" s="16"/>
      <c r="C446" s="16"/>
      <c r="F446" s="16"/>
      <c r="H446" s="16"/>
      <c r="K446" s="16"/>
      <c r="L446" s="16"/>
    </row>
    <row r="447" spans="2:12" ht="15.75" customHeight="1" x14ac:dyDescent="0.3">
      <c r="B447" s="16"/>
      <c r="C447" s="16"/>
      <c r="F447" s="16"/>
      <c r="H447" s="16"/>
      <c r="K447" s="16"/>
      <c r="L447" s="16"/>
    </row>
    <row r="448" spans="2:12" ht="15.75" customHeight="1" x14ac:dyDescent="0.3">
      <c r="B448" s="16"/>
      <c r="C448" s="16"/>
      <c r="F448" s="16"/>
      <c r="H448" s="16"/>
      <c r="K448" s="16"/>
      <c r="L448" s="16"/>
    </row>
    <row r="449" spans="2:12" ht="15.75" customHeight="1" x14ac:dyDescent="0.3">
      <c r="B449" s="16"/>
      <c r="C449" s="16"/>
      <c r="F449" s="16"/>
      <c r="H449" s="16"/>
      <c r="K449" s="16"/>
      <c r="L449" s="16"/>
    </row>
    <row r="450" spans="2:12" ht="15.75" customHeight="1" x14ac:dyDescent="0.3">
      <c r="B450" s="16"/>
      <c r="C450" s="16"/>
      <c r="F450" s="16"/>
      <c r="H450" s="16"/>
      <c r="K450" s="16"/>
      <c r="L450" s="16"/>
    </row>
    <row r="451" spans="2:12" ht="15.75" customHeight="1" x14ac:dyDescent="0.3">
      <c r="B451" s="16"/>
      <c r="C451" s="16"/>
      <c r="F451" s="16"/>
      <c r="H451" s="16"/>
      <c r="K451" s="16"/>
      <c r="L451" s="16"/>
    </row>
    <row r="452" spans="2:12" ht="15.75" customHeight="1" x14ac:dyDescent="0.3">
      <c r="B452" s="16"/>
      <c r="C452" s="16"/>
      <c r="F452" s="16"/>
      <c r="H452" s="16"/>
      <c r="K452" s="16"/>
      <c r="L452" s="16"/>
    </row>
    <row r="453" spans="2:12" ht="15.75" customHeight="1" x14ac:dyDescent="0.3">
      <c r="B453" s="16"/>
      <c r="C453" s="16"/>
      <c r="F453" s="16"/>
      <c r="H453" s="16"/>
      <c r="K453" s="16"/>
      <c r="L453" s="16"/>
    </row>
    <row r="454" spans="2:12" ht="15.75" customHeight="1" x14ac:dyDescent="0.3">
      <c r="B454" s="16"/>
      <c r="C454" s="16"/>
      <c r="F454" s="16"/>
      <c r="H454" s="16"/>
      <c r="K454" s="16"/>
      <c r="L454" s="16"/>
    </row>
    <row r="455" spans="2:12" ht="15.75" customHeight="1" x14ac:dyDescent="0.3">
      <c r="B455" s="16"/>
      <c r="C455" s="16"/>
      <c r="F455" s="16"/>
      <c r="H455" s="16"/>
      <c r="K455" s="16"/>
      <c r="L455" s="16"/>
    </row>
    <row r="456" spans="2:12" ht="15.75" customHeight="1" x14ac:dyDescent="0.3">
      <c r="B456" s="16"/>
      <c r="C456" s="16"/>
      <c r="F456" s="16"/>
      <c r="H456" s="16"/>
      <c r="K456" s="16"/>
      <c r="L456" s="16"/>
    </row>
    <row r="457" spans="2:12" ht="15.75" customHeight="1" x14ac:dyDescent="0.3">
      <c r="B457" s="16"/>
      <c r="C457" s="16"/>
      <c r="F457" s="16"/>
      <c r="H457" s="16"/>
      <c r="K457" s="16"/>
      <c r="L457" s="16"/>
    </row>
    <row r="458" spans="2:12" ht="15.75" customHeight="1" x14ac:dyDescent="0.3">
      <c r="B458" s="16"/>
      <c r="C458" s="16"/>
      <c r="F458" s="16"/>
      <c r="H458" s="16"/>
      <c r="K458" s="16"/>
      <c r="L458" s="16"/>
    </row>
    <row r="459" spans="2:12" ht="15.75" customHeight="1" x14ac:dyDescent="0.3">
      <c r="B459" s="16"/>
      <c r="C459" s="16"/>
      <c r="F459" s="16"/>
      <c r="H459" s="16"/>
      <c r="K459" s="16"/>
      <c r="L459" s="16"/>
    </row>
    <row r="460" spans="2:12" ht="15.75" customHeight="1" x14ac:dyDescent="0.3">
      <c r="B460" s="16"/>
      <c r="C460" s="16"/>
      <c r="F460" s="16"/>
      <c r="H460" s="16"/>
      <c r="K460" s="16"/>
      <c r="L460" s="16"/>
    </row>
    <row r="461" spans="2:12" ht="15.75" customHeight="1" x14ac:dyDescent="0.3">
      <c r="B461" s="16"/>
      <c r="C461" s="16"/>
      <c r="F461" s="16"/>
      <c r="H461" s="16"/>
      <c r="K461" s="16"/>
      <c r="L461" s="16"/>
    </row>
    <row r="462" spans="2:12" ht="15.75" customHeight="1" x14ac:dyDescent="0.3">
      <c r="B462" s="16"/>
      <c r="C462" s="16"/>
      <c r="F462" s="16"/>
      <c r="H462" s="16"/>
      <c r="K462" s="16"/>
      <c r="L462" s="16"/>
    </row>
    <row r="463" spans="2:12" ht="15.75" customHeight="1" x14ac:dyDescent="0.3">
      <c r="B463" s="16"/>
      <c r="C463" s="16"/>
      <c r="F463" s="16"/>
      <c r="H463" s="16"/>
      <c r="K463" s="16"/>
      <c r="L463" s="16"/>
    </row>
    <row r="464" spans="2:12" ht="15.75" customHeight="1" x14ac:dyDescent="0.3">
      <c r="B464" s="16"/>
      <c r="C464" s="16"/>
      <c r="F464" s="16"/>
      <c r="H464" s="16"/>
      <c r="K464" s="16"/>
      <c r="L464" s="16"/>
    </row>
    <row r="465" spans="2:12" ht="15.75" customHeight="1" x14ac:dyDescent="0.3">
      <c r="B465" s="16"/>
      <c r="C465" s="16"/>
      <c r="F465" s="16"/>
      <c r="H465" s="16"/>
      <c r="K465" s="16"/>
      <c r="L465" s="16"/>
    </row>
    <row r="466" spans="2:12" ht="15.75" customHeight="1" x14ac:dyDescent="0.3">
      <c r="B466" s="16"/>
      <c r="C466" s="16"/>
      <c r="F466" s="16"/>
      <c r="H466" s="16"/>
      <c r="K466" s="16"/>
      <c r="L466" s="16"/>
    </row>
    <row r="467" spans="2:12" ht="15.75" customHeight="1" x14ac:dyDescent="0.3">
      <c r="B467" s="16"/>
      <c r="C467" s="16"/>
      <c r="F467" s="16"/>
      <c r="H467" s="16"/>
      <c r="K467" s="16"/>
      <c r="L467" s="16"/>
    </row>
    <row r="468" spans="2:12" ht="15.75" customHeight="1" x14ac:dyDescent="0.3">
      <c r="B468" s="16"/>
      <c r="C468" s="16"/>
      <c r="F468" s="16"/>
      <c r="H468" s="16"/>
      <c r="K468" s="16"/>
      <c r="L468" s="16"/>
    </row>
    <row r="469" spans="2:12" ht="15.75" customHeight="1" x14ac:dyDescent="0.3">
      <c r="B469" s="16"/>
      <c r="C469" s="16"/>
      <c r="F469" s="16"/>
      <c r="H469" s="16"/>
      <c r="K469" s="16"/>
      <c r="L469" s="16"/>
    </row>
    <row r="470" spans="2:12" ht="15.75" customHeight="1" x14ac:dyDescent="0.3">
      <c r="B470" s="16"/>
      <c r="C470" s="16"/>
      <c r="F470" s="16"/>
      <c r="H470" s="16"/>
      <c r="K470" s="16"/>
      <c r="L470" s="16"/>
    </row>
    <row r="471" spans="2:12" ht="15.75" customHeight="1" x14ac:dyDescent="0.3">
      <c r="B471" s="16"/>
      <c r="C471" s="16"/>
      <c r="F471" s="16"/>
      <c r="H471" s="16"/>
      <c r="K471" s="16"/>
      <c r="L471" s="16"/>
    </row>
    <row r="472" spans="2:12" ht="15.75" customHeight="1" x14ac:dyDescent="0.3">
      <c r="B472" s="16"/>
      <c r="C472" s="16"/>
      <c r="F472" s="16"/>
      <c r="H472" s="16"/>
      <c r="K472" s="16"/>
      <c r="L472" s="16"/>
    </row>
    <row r="473" spans="2:12" ht="15.75" customHeight="1" x14ac:dyDescent="0.3">
      <c r="B473" s="16"/>
      <c r="C473" s="16"/>
      <c r="F473" s="16"/>
      <c r="H473" s="16"/>
      <c r="K473" s="16"/>
      <c r="L473" s="16"/>
    </row>
    <row r="474" spans="2:12" ht="15.75" customHeight="1" x14ac:dyDescent="0.3">
      <c r="B474" s="16"/>
      <c r="C474" s="16"/>
      <c r="F474" s="16"/>
      <c r="H474" s="16"/>
      <c r="K474" s="16"/>
      <c r="L474" s="16"/>
    </row>
    <row r="475" spans="2:12" ht="15.75" customHeight="1" x14ac:dyDescent="0.3">
      <c r="B475" s="16"/>
      <c r="C475" s="16"/>
      <c r="F475" s="16"/>
      <c r="H475" s="16"/>
      <c r="K475" s="16"/>
      <c r="L475" s="16"/>
    </row>
    <row r="476" spans="2:12" ht="15.75" customHeight="1" x14ac:dyDescent="0.3">
      <c r="B476" s="16"/>
      <c r="C476" s="16"/>
      <c r="F476" s="16"/>
      <c r="H476" s="16"/>
      <c r="K476" s="16"/>
      <c r="L476" s="16"/>
    </row>
    <row r="477" spans="2:12" ht="15.75" customHeight="1" x14ac:dyDescent="0.3">
      <c r="B477" s="16"/>
      <c r="C477" s="16"/>
      <c r="F477" s="16"/>
      <c r="H477" s="16"/>
      <c r="K477" s="16"/>
      <c r="L477" s="16"/>
    </row>
    <row r="478" spans="2:12" ht="15.75" customHeight="1" x14ac:dyDescent="0.3">
      <c r="B478" s="16"/>
      <c r="C478" s="16"/>
      <c r="F478" s="16"/>
      <c r="H478" s="16"/>
      <c r="K478" s="16"/>
      <c r="L478" s="16"/>
    </row>
    <row r="479" spans="2:12" ht="15.75" customHeight="1" x14ac:dyDescent="0.3">
      <c r="B479" s="16"/>
      <c r="C479" s="16"/>
      <c r="F479" s="16"/>
      <c r="H479" s="16"/>
      <c r="K479" s="16"/>
      <c r="L479" s="16"/>
    </row>
    <row r="480" spans="2:12" ht="15.75" customHeight="1" x14ac:dyDescent="0.3">
      <c r="B480" s="16"/>
      <c r="C480" s="16"/>
      <c r="F480" s="16"/>
      <c r="H480" s="16"/>
      <c r="K480" s="16"/>
      <c r="L480" s="16"/>
    </row>
    <row r="481" spans="2:12" ht="15.75" customHeight="1" x14ac:dyDescent="0.3">
      <c r="B481" s="16"/>
      <c r="C481" s="16"/>
      <c r="F481" s="16"/>
      <c r="H481" s="16"/>
      <c r="K481" s="16"/>
      <c r="L481" s="16"/>
    </row>
    <row r="482" spans="2:12" ht="15.75" customHeight="1" x14ac:dyDescent="0.3">
      <c r="B482" s="16"/>
      <c r="C482" s="16"/>
      <c r="F482" s="16"/>
      <c r="H482" s="16"/>
      <c r="K482" s="16"/>
      <c r="L482" s="16"/>
    </row>
    <row r="483" spans="2:12" ht="15.75" customHeight="1" x14ac:dyDescent="0.3">
      <c r="B483" s="16"/>
      <c r="C483" s="16"/>
      <c r="F483" s="16"/>
      <c r="H483" s="16"/>
      <c r="K483" s="16"/>
      <c r="L483" s="16"/>
    </row>
    <row r="484" spans="2:12" ht="15.75" customHeight="1" x14ac:dyDescent="0.3">
      <c r="B484" s="16"/>
      <c r="C484" s="16"/>
      <c r="F484" s="16"/>
      <c r="H484" s="16"/>
      <c r="K484" s="16"/>
      <c r="L484" s="16"/>
    </row>
    <row r="485" spans="2:12" ht="15.75" customHeight="1" x14ac:dyDescent="0.3">
      <c r="B485" s="16"/>
      <c r="C485" s="16"/>
      <c r="F485" s="16"/>
      <c r="H485" s="16"/>
      <c r="K485" s="16"/>
      <c r="L485" s="16"/>
    </row>
    <row r="486" spans="2:12" ht="15.75" customHeight="1" x14ac:dyDescent="0.3">
      <c r="B486" s="16"/>
      <c r="C486" s="16"/>
      <c r="F486" s="16"/>
      <c r="H486" s="16"/>
      <c r="K486" s="16"/>
      <c r="L486" s="16"/>
    </row>
    <row r="487" spans="2:12" ht="15.75" customHeight="1" x14ac:dyDescent="0.3">
      <c r="B487" s="16"/>
      <c r="C487" s="16"/>
      <c r="F487" s="16"/>
      <c r="H487" s="16"/>
      <c r="K487" s="16"/>
      <c r="L487" s="16"/>
    </row>
    <row r="488" spans="2:12" ht="15.75" customHeight="1" x14ac:dyDescent="0.3">
      <c r="B488" s="16"/>
      <c r="C488" s="16"/>
      <c r="F488" s="16"/>
      <c r="H488" s="16"/>
      <c r="K488" s="16"/>
      <c r="L488" s="16"/>
    </row>
    <row r="489" spans="2:12" ht="15.75" customHeight="1" x14ac:dyDescent="0.3">
      <c r="B489" s="16"/>
      <c r="C489" s="16"/>
      <c r="F489" s="16"/>
      <c r="H489" s="16"/>
      <c r="K489" s="16"/>
      <c r="L489" s="16"/>
    </row>
    <row r="490" spans="2:12" ht="15.75" customHeight="1" x14ac:dyDescent="0.3">
      <c r="B490" s="16"/>
      <c r="C490" s="16"/>
      <c r="F490" s="16"/>
      <c r="H490" s="16"/>
      <c r="K490" s="16"/>
      <c r="L490" s="16"/>
    </row>
    <row r="491" spans="2:12" ht="15.75" customHeight="1" x14ac:dyDescent="0.3">
      <c r="B491" s="16"/>
      <c r="C491" s="16"/>
      <c r="F491" s="16"/>
      <c r="H491" s="16"/>
      <c r="K491" s="16"/>
      <c r="L491" s="16"/>
    </row>
    <row r="492" spans="2:12" ht="15.75" customHeight="1" x14ac:dyDescent="0.3">
      <c r="B492" s="16"/>
      <c r="C492" s="16"/>
      <c r="F492" s="16"/>
      <c r="H492" s="16"/>
      <c r="K492" s="16"/>
      <c r="L492" s="16"/>
    </row>
    <row r="493" spans="2:12" ht="15.75" customHeight="1" x14ac:dyDescent="0.3">
      <c r="B493" s="16"/>
      <c r="C493" s="16"/>
      <c r="F493" s="16"/>
      <c r="H493" s="16"/>
      <c r="K493" s="16"/>
      <c r="L493" s="16"/>
    </row>
    <row r="494" spans="2:12" ht="15.75" customHeight="1" x14ac:dyDescent="0.3">
      <c r="B494" s="16"/>
      <c r="C494" s="16"/>
      <c r="F494" s="16"/>
      <c r="H494" s="16"/>
      <c r="K494" s="16"/>
      <c r="L494" s="16"/>
    </row>
    <row r="495" spans="2:12" ht="15.75" customHeight="1" x14ac:dyDescent="0.3">
      <c r="B495" s="16"/>
      <c r="C495" s="16"/>
      <c r="F495" s="16"/>
      <c r="H495" s="16"/>
      <c r="K495" s="16"/>
      <c r="L495" s="16"/>
    </row>
    <row r="496" spans="2:12" ht="15.75" customHeight="1" x14ac:dyDescent="0.3">
      <c r="B496" s="16"/>
      <c r="C496" s="16"/>
      <c r="F496" s="16"/>
      <c r="H496" s="16"/>
      <c r="K496" s="16"/>
      <c r="L496" s="16"/>
    </row>
    <row r="497" spans="2:12" ht="15.75" customHeight="1" x14ac:dyDescent="0.3">
      <c r="B497" s="16"/>
      <c r="C497" s="16"/>
      <c r="F497" s="16"/>
      <c r="H497" s="16"/>
      <c r="K497" s="16"/>
      <c r="L497" s="16"/>
    </row>
    <row r="498" spans="2:12" ht="15.75" customHeight="1" x14ac:dyDescent="0.3">
      <c r="B498" s="16"/>
      <c r="C498" s="16"/>
      <c r="F498" s="16"/>
      <c r="H498" s="16"/>
      <c r="K498" s="16"/>
      <c r="L498" s="16"/>
    </row>
    <row r="499" spans="2:12" ht="15.75" customHeight="1" x14ac:dyDescent="0.3">
      <c r="B499" s="16"/>
      <c r="C499" s="16"/>
      <c r="F499" s="16"/>
      <c r="H499" s="16"/>
      <c r="K499" s="16"/>
      <c r="L499" s="16"/>
    </row>
    <row r="500" spans="2:12" ht="15.75" customHeight="1" x14ac:dyDescent="0.3">
      <c r="B500" s="16"/>
      <c r="C500" s="16"/>
      <c r="F500" s="16"/>
      <c r="H500" s="16"/>
      <c r="K500" s="16"/>
      <c r="L500" s="16"/>
    </row>
    <row r="501" spans="2:12" ht="15.75" customHeight="1" x14ac:dyDescent="0.3">
      <c r="B501" s="16"/>
      <c r="C501" s="16"/>
      <c r="F501" s="16"/>
      <c r="H501" s="16"/>
      <c r="K501" s="16"/>
      <c r="L501" s="16"/>
    </row>
    <row r="502" spans="2:12" ht="15.75" customHeight="1" x14ac:dyDescent="0.3">
      <c r="B502" s="16"/>
      <c r="C502" s="16"/>
      <c r="F502" s="16"/>
      <c r="H502" s="16"/>
      <c r="K502" s="16"/>
      <c r="L502" s="16"/>
    </row>
    <row r="503" spans="2:12" ht="15.75" customHeight="1" x14ac:dyDescent="0.3">
      <c r="B503" s="16"/>
      <c r="C503" s="16"/>
      <c r="F503" s="16"/>
      <c r="H503" s="16"/>
      <c r="K503" s="16"/>
      <c r="L503" s="16"/>
    </row>
    <row r="504" spans="2:12" ht="15.75" customHeight="1" x14ac:dyDescent="0.3">
      <c r="B504" s="16"/>
      <c r="C504" s="16"/>
      <c r="F504" s="16"/>
      <c r="H504" s="16"/>
      <c r="K504" s="16"/>
      <c r="L504" s="16"/>
    </row>
    <row r="505" spans="2:12" ht="15.75" customHeight="1" x14ac:dyDescent="0.3">
      <c r="B505" s="16"/>
      <c r="C505" s="16"/>
      <c r="F505" s="16"/>
      <c r="H505" s="16"/>
      <c r="K505" s="16"/>
      <c r="L505" s="16"/>
    </row>
    <row r="506" spans="2:12" ht="15.75" customHeight="1" x14ac:dyDescent="0.3">
      <c r="B506" s="16"/>
      <c r="C506" s="16"/>
      <c r="F506" s="16"/>
      <c r="H506" s="16"/>
      <c r="K506" s="16"/>
      <c r="L506" s="16"/>
    </row>
    <row r="507" spans="2:12" ht="15.75" customHeight="1" x14ac:dyDescent="0.3">
      <c r="B507" s="16"/>
      <c r="C507" s="16"/>
      <c r="F507" s="16"/>
      <c r="H507" s="16"/>
      <c r="K507" s="16"/>
      <c r="L507" s="16"/>
    </row>
    <row r="508" spans="2:12" ht="15.75" customHeight="1" x14ac:dyDescent="0.3">
      <c r="B508" s="16"/>
      <c r="C508" s="16"/>
      <c r="F508" s="16"/>
      <c r="H508" s="16"/>
      <c r="K508" s="16"/>
      <c r="L508" s="16"/>
    </row>
    <row r="509" spans="2:12" ht="15.75" customHeight="1" x14ac:dyDescent="0.3">
      <c r="B509" s="16"/>
      <c r="C509" s="16"/>
      <c r="F509" s="16"/>
      <c r="H509" s="16"/>
      <c r="K509" s="16"/>
      <c r="L509" s="16"/>
    </row>
    <row r="510" spans="2:12" ht="15.75" customHeight="1" x14ac:dyDescent="0.3">
      <c r="B510" s="16"/>
      <c r="C510" s="16"/>
      <c r="F510" s="16"/>
      <c r="H510" s="16"/>
      <c r="K510" s="16"/>
      <c r="L510" s="16"/>
    </row>
    <row r="511" spans="2:12" ht="15.75" customHeight="1" x14ac:dyDescent="0.3">
      <c r="B511" s="16"/>
      <c r="C511" s="16"/>
      <c r="F511" s="16"/>
      <c r="H511" s="16"/>
      <c r="K511" s="16"/>
      <c r="L511" s="16"/>
    </row>
    <row r="512" spans="2:12" ht="15.75" customHeight="1" x14ac:dyDescent="0.3">
      <c r="B512" s="16"/>
      <c r="C512" s="16"/>
      <c r="F512" s="16"/>
      <c r="H512" s="16"/>
      <c r="K512" s="16"/>
      <c r="L512" s="16"/>
    </row>
    <row r="513" spans="2:12" ht="15.75" customHeight="1" x14ac:dyDescent="0.3">
      <c r="B513" s="16"/>
      <c r="C513" s="16"/>
      <c r="F513" s="16"/>
      <c r="H513" s="16"/>
      <c r="K513" s="16"/>
      <c r="L513" s="16"/>
    </row>
    <row r="514" spans="2:12" ht="15.75" customHeight="1" x14ac:dyDescent="0.3">
      <c r="B514" s="16"/>
      <c r="C514" s="16"/>
      <c r="F514" s="16"/>
      <c r="H514" s="16"/>
      <c r="K514" s="16"/>
      <c r="L514" s="16"/>
    </row>
    <row r="515" spans="2:12" ht="15.75" customHeight="1" x14ac:dyDescent="0.3">
      <c r="B515" s="16"/>
      <c r="C515" s="16"/>
      <c r="F515" s="16"/>
      <c r="H515" s="16"/>
      <c r="K515" s="16"/>
      <c r="L515" s="16"/>
    </row>
    <row r="516" spans="2:12" ht="15.75" customHeight="1" x14ac:dyDescent="0.3">
      <c r="B516" s="16"/>
      <c r="C516" s="16"/>
      <c r="F516" s="16"/>
      <c r="H516" s="16"/>
      <c r="K516" s="16"/>
      <c r="L516" s="16"/>
    </row>
    <row r="517" spans="2:12" ht="15.75" customHeight="1" x14ac:dyDescent="0.3">
      <c r="B517" s="16"/>
      <c r="C517" s="16"/>
      <c r="F517" s="16"/>
      <c r="H517" s="16"/>
      <c r="K517" s="16"/>
      <c r="L517" s="16"/>
    </row>
    <row r="518" spans="2:12" ht="15.75" customHeight="1" x14ac:dyDescent="0.3">
      <c r="B518" s="16"/>
      <c r="C518" s="16"/>
      <c r="F518" s="16"/>
      <c r="H518" s="16"/>
      <c r="K518" s="16"/>
      <c r="L518" s="16"/>
    </row>
    <row r="519" spans="2:12" ht="15.75" customHeight="1" x14ac:dyDescent="0.3">
      <c r="B519" s="16"/>
      <c r="C519" s="16"/>
      <c r="F519" s="16"/>
      <c r="H519" s="16"/>
      <c r="K519" s="16"/>
      <c r="L519" s="16"/>
    </row>
    <row r="520" spans="2:12" ht="15.75" customHeight="1" x14ac:dyDescent="0.3">
      <c r="B520" s="16"/>
      <c r="C520" s="16"/>
      <c r="F520" s="16"/>
      <c r="H520" s="16"/>
      <c r="K520" s="16"/>
      <c r="L520" s="16"/>
    </row>
    <row r="521" spans="2:12" ht="15.75" customHeight="1" x14ac:dyDescent="0.3">
      <c r="B521" s="16"/>
      <c r="C521" s="16"/>
      <c r="F521" s="16"/>
      <c r="H521" s="16"/>
      <c r="K521" s="16"/>
      <c r="L521" s="16"/>
    </row>
    <row r="522" spans="2:12" ht="15.75" customHeight="1" x14ac:dyDescent="0.3">
      <c r="B522" s="16"/>
      <c r="C522" s="16"/>
      <c r="F522" s="16"/>
      <c r="H522" s="16"/>
      <c r="K522" s="16"/>
      <c r="L522" s="16"/>
    </row>
    <row r="523" spans="2:12" ht="15.75" customHeight="1" x14ac:dyDescent="0.3">
      <c r="B523" s="16"/>
      <c r="C523" s="16"/>
      <c r="F523" s="16"/>
      <c r="H523" s="16"/>
      <c r="K523" s="16"/>
      <c r="L523" s="16"/>
    </row>
    <row r="524" spans="2:12" ht="15.75" customHeight="1" x14ac:dyDescent="0.3">
      <c r="B524" s="16"/>
      <c r="C524" s="16"/>
      <c r="F524" s="16"/>
      <c r="H524" s="16"/>
      <c r="K524" s="16"/>
      <c r="L524" s="16"/>
    </row>
    <row r="525" spans="2:12" ht="15.75" customHeight="1" x14ac:dyDescent="0.3">
      <c r="B525" s="16"/>
      <c r="C525" s="16"/>
      <c r="F525" s="16"/>
      <c r="H525" s="16"/>
      <c r="K525" s="16"/>
      <c r="L525" s="16"/>
    </row>
    <row r="526" spans="2:12" ht="15.75" customHeight="1" x14ac:dyDescent="0.3">
      <c r="B526" s="16"/>
      <c r="C526" s="16"/>
      <c r="F526" s="16"/>
      <c r="H526" s="16"/>
      <c r="K526" s="16"/>
      <c r="L526" s="16"/>
    </row>
    <row r="527" spans="2:12" ht="15.75" customHeight="1" x14ac:dyDescent="0.3">
      <c r="B527" s="16"/>
      <c r="C527" s="16"/>
      <c r="F527" s="16"/>
      <c r="H527" s="16"/>
      <c r="K527" s="16"/>
      <c r="L527" s="16"/>
    </row>
    <row r="528" spans="2:12" ht="15.75" customHeight="1" x14ac:dyDescent="0.3">
      <c r="B528" s="16"/>
      <c r="C528" s="16"/>
      <c r="F528" s="16"/>
      <c r="H528" s="16"/>
      <c r="K528" s="16"/>
      <c r="L528" s="16"/>
    </row>
    <row r="529" spans="2:12" ht="15.75" customHeight="1" x14ac:dyDescent="0.3">
      <c r="B529" s="16"/>
      <c r="C529" s="16"/>
      <c r="F529" s="16"/>
      <c r="H529" s="16"/>
      <c r="K529" s="16"/>
      <c r="L529" s="16"/>
    </row>
    <row r="530" spans="2:12" ht="15.75" customHeight="1" x14ac:dyDescent="0.3">
      <c r="B530" s="16"/>
      <c r="C530" s="16"/>
      <c r="F530" s="16"/>
      <c r="H530" s="16"/>
      <c r="K530" s="16"/>
      <c r="L530" s="16"/>
    </row>
    <row r="531" spans="2:12" ht="15.75" customHeight="1" x14ac:dyDescent="0.3">
      <c r="B531" s="16"/>
      <c r="C531" s="16"/>
      <c r="F531" s="16"/>
      <c r="H531" s="16"/>
      <c r="K531" s="16"/>
      <c r="L531" s="16"/>
    </row>
    <row r="532" spans="2:12" ht="15.75" customHeight="1" x14ac:dyDescent="0.3">
      <c r="B532" s="16"/>
      <c r="C532" s="16"/>
      <c r="F532" s="16"/>
      <c r="H532" s="16"/>
      <c r="K532" s="16"/>
      <c r="L532" s="16"/>
    </row>
    <row r="533" spans="2:12" ht="15.75" customHeight="1" x14ac:dyDescent="0.3">
      <c r="B533" s="16"/>
      <c r="C533" s="16"/>
      <c r="F533" s="16"/>
      <c r="H533" s="16"/>
      <c r="K533" s="16"/>
      <c r="L533" s="16"/>
    </row>
    <row r="534" spans="2:12" ht="15.75" customHeight="1" x14ac:dyDescent="0.3">
      <c r="B534" s="16"/>
      <c r="C534" s="16"/>
      <c r="F534" s="16"/>
      <c r="H534" s="16"/>
      <c r="K534" s="16"/>
      <c r="L534" s="16"/>
    </row>
    <row r="535" spans="2:12" ht="15.75" customHeight="1" x14ac:dyDescent="0.3">
      <c r="B535" s="16"/>
      <c r="C535" s="16"/>
      <c r="F535" s="16"/>
      <c r="H535" s="16"/>
      <c r="K535" s="16"/>
      <c r="L535" s="16"/>
    </row>
    <row r="536" spans="2:12" ht="15.75" customHeight="1" x14ac:dyDescent="0.3">
      <c r="B536" s="16"/>
      <c r="C536" s="16"/>
      <c r="F536" s="16"/>
      <c r="H536" s="16"/>
      <c r="K536" s="16"/>
      <c r="L536" s="16"/>
    </row>
    <row r="537" spans="2:12" ht="15.75" customHeight="1" x14ac:dyDescent="0.3">
      <c r="B537" s="16"/>
      <c r="C537" s="16"/>
      <c r="F537" s="16"/>
      <c r="H537" s="16"/>
      <c r="K537" s="16"/>
      <c r="L537" s="16"/>
    </row>
    <row r="538" spans="2:12" ht="15.75" customHeight="1" x14ac:dyDescent="0.3">
      <c r="B538" s="16"/>
      <c r="C538" s="16"/>
      <c r="F538" s="16"/>
      <c r="H538" s="16"/>
      <c r="K538" s="16"/>
      <c r="L538" s="16"/>
    </row>
    <row r="539" spans="2:12" ht="15.75" customHeight="1" x14ac:dyDescent="0.3">
      <c r="B539" s="16"/>
      <c r="C539" s="16"/>
      <c r="F539" s="16"/>
      <c r="H539" s="16"/>
      <c r="K539" s="16"/>
      <c r="L539" s="16"/>
    </row>
    <row r="540" spans="2:12" ht="15.75" customHeight="1" x14ac:dyDescent="0.3">
      <c r="B540" s="16"/>
      <c r="C540" s="16"/>
      <c r="F540" s="16"/>
      <c r="H540" s="16"/>
      <c r="K540" s="16"/>
      <c r="L540" s="16"/>
    </row>
    <row r="541" spans="2:12" ht="15.75" customHeight="1" x14ac:dyDescent="0.3">
      <c r="B541" s="16"/>
      <c r="C541" s="16"/>
      <c r="F541" s="16"/>
      <c r="H541" s="16"/>
      <c r="K541" s="16"/>
      <c r="L541" s="16"/>
    </row>
    <row r="542" spans="2:12" ht="15.75" customHeight="1" x14ac:dyDescent="0.3">
      <c r="B542" s="16"/>
      <c r="C542" s="16"/>
      <c r="F542" s="16"/>
      <c r="H542" s="16"/>
      <c r="K542" s="16"/>
      <c r="L542" s="16"/>
    </row>
    <row r="543" spans="2:12" ht="15.75" customHeight="1" x14ac:dyDescent="0.3">
      <c r="B543" s="16"/>
      <c r="C543" s="16"/>
      <c r="F543" s="16"/>
      <c r="H543" s="16"/>
      <c r="K543" s="16"/>
      <c r="L543" s="16"/>
    </row>
    <row r="544" spans="2:12" ht="15.75" customHeight="1" x14ac:dyDescent="0.3">
      <c r="B544" s="16"/>
      <c r="C544" s="16"/>
      <c r="F544" s="16"/>
      <c r="H544" s="16"/>
      <c r="K544" s="16"/>
      <c r="L544" s="16"/>
    </row>
    <row r="545" spans="2:12" ht="15.75" customHeight="1" x14ac:dyDescent="0.3">
      <c r="B545" s="16"/>
      <c r="C545" s="16"/>
      <c r="F545" s="16"/>
      <c r="H545" s="16"/>
      <c r="K545" s="16"/>
      <c r="L545" s="16"/>
    </row>
    <row r="546" spans="2:12" ht="15.75" customHeight="1" x14ac:dyDescent="0.3">
      <c r="B546" s="16"/>
      <c r="C546" s="16"/>
      <c r="F546" s="16"/>
      <c r="H546" s="16"/>
      <c r="K546" s="16"/>
      <c r="L546" s="16"/>
    </row>
    <row r="547" spans="2:12" ht="15.75" customHeight="1" x14ac:dyDescent="0.3">
      <c r="B547" s="16"/>
      <c r="C547" s="16"/>
      <c r="F547" s="16"/>
      <c r="H547" s="16"/>
      <c r="K547" s="16"/>
      <c r="L547" s="16"/>
    </row>
    <row r="548" spans="2:12" ht="15.75" customHeight="1" x14ac:dyDescent="0.3">
      <c r="B548" s="16"/>
      <c r="C548" s="16"/>
      <c r="F548" s="16"/>
      <c r="H548" s="16"/>
      <c r="K548" s="16"/>
      <c r="L548" s="16"/>
    </row>
    <row r="549" spans="2:12" ht="15.75" customHeight="1" x14ac:dyDescent="0.3">
      <c r="B549" s="16"/>
      <c r="C549" s="16"/>
      <c r="F549" s="16"/>
      <c r="H549" s="16"/>
      <c r="K549" s="16"/>
      <c r="L549" s="16"/>
    </row>
    <row r="550" spans="2:12" ht="15.75" customHeight="1" x14ac:dyDescent="0.3">
      <c r="B550" s="16"/>
      <c r="C550" s="16"/>
      <c r="F550" s="16"/>
      <c r="H550" s="16"/>
      <c r="K550" s="16"/>
      <c r="L550" s="16"/>
    </row>
    <row r="551" spans="2:12" ht="15.75" customHeight="1" x14ac:dyDescent="0.3">
      <c r="B551" s="16"/>
      <c r="C551" s="16"/>
      <c r="F551" s="16"/>
      <c r="H551" s="16"/>
      <c r="K551" s="16"/>
      <c r="L551" s="16"/>
    </row>
    <row r="552" spans="2:12" ht="15.75" customHeight="1" x14ac:dyDescent="0.3">
      <c r="B552" s="16"/>
      <c r="C552" s="16"/>
      <c r="F552" s="16"/>
      <c r="H552" s="16"/>
      <c r="K552" s="16"/>
      <c r="L552" s="16"/>
    </row>
    <row r="553" spans="2:12" ht="15.75" customHeight="1" x14ac:dyDescent="0.3">
      <c r="B553" s="16"/>
      <c r="C553" s="16"/>
      <c r="F553" s="16"/>
      <c r="H553" s="16"/>
      <c r="K553" s="16"/>
      <c r="L553" s="16"/>
    </row>
    <row r="554" spans="2:12" ht="15.75" customHeight="1" x14ac:dyDescent="0.3">
      <c r="B554" s="16"/>
      <c r="C554" s="16"/>
      <c r="F554" s="16"/>
      <c r="H554" s="16"/>
      <c r="K554" s="16"/>
      <c r="L554" s="16"/>
    </row>
    <row r="555" spans="2:12" ht="15.75" customHeight="1" x14ac:dyDescent="0.3">
      <c r="B555" s="16"/>
      <c r="C555" s="16"/>
      <c r="F555" s="16"/>
      <c r="H555" s="16"/>
      <c r="K555" s="16"/>
      <c r="L555" s="16"/>
    </row>
    <row r="556" spans="2:12" ht="15.75" customHeight="1" x14ac:dyDescent="0.3">
      <c r="B556" s="16"/>
      <c r="C556" s="16"/>
      <c r="F556" s="16"/>
      <c r="H556" s="16"/>
      <c r="K556" s="16"/>
      <c r="L556" s="16"/>
    </row>
    <row r="557" spans="2:12" ht="15.75" customHeight="1" x14ac:dyDescent="0.3">
      <c r="B557" s="16"/>
      <c r="C557" s="16"/>
      <c r="F557" s="16"/>
      <c r="H557" s="16"/>
      <c r="K557" s="16"/>
      <c r="L557" s="16"/>
    </row>
    <row r="558" spans="2:12" ht="15.75" customHeight="1" x14ac:dyDescent="0.3">
      <c r="B558" s="16"/>
      <c r="C558" s="16"/>
      <c r="F558" s="16"/>
      <c r="H558" s="16"/>
      <c r="K558" s="16"/>
      <c r="L558" s="16"/>
    </row>
    <row r="559" spans="2:12" ht="15.75" customHeight="1" x14ac:dyDescent="0.3">
      <c r="B559" s="16"/>
      <c r="C559" s="16"/>
      <c r="F559" s="16"/>
      <c r="H559" s="16"/>
      <c r="K559" s="16"/>
      <c r="L559" s="16"/>
    </row>
    <row r="560" spans="2:12" ht="15.75" customHeight="1" x14ac:dyDescent="0.3">
      <c r="B560" s="16"/>
      <c r="C560" s="16"/>
      <c r="F560" s="16"/>
      <c r="H560" s="16"/>
      <c r="K560" s="16"/>
      <c r="L560" s="16"/>
    </row>
    <row r="561" spans="2:12" ht="15.75" customHeight="1" x14ac:dyDescent="0.3">
      <c r="B561" s="16"/>
      <c r="C561" s="16"/>
      <c r="F561" s="16"/>
      <c r="H561" s="16"/>
      <c r="K561" s="16"/>
      <c r="L561" s="16"/>
    </row>
    <row r="562" spans="2:12" ht="15.75" customHeight="1" x14ac:dyDescent="0.3">
      <c r="B562" s="16"/>
      <c r="C562" s="16"/>
      <c r="F562" s="16"/>
      <c r="H562" s="16"/>
      <c r="K562" s="16"/>
      <c r="L562" s="16"/>
    </row>
    <row r="563" spans="2:12" ht="15.75" customHeight="1" x14ac:dyDescent="0.3">
      <c r="B563" s="16"/>
      <c r="C563" s="16"/>
      <c r="F563" s="16"/>
      <c r="H563" s="16"/>
      <c r="K563" s="16"/>
      <c r="L563" s="16"/>
    </row>
    <row r="564" spans="2:12" ht="15.75" customHeight="1" x14ac:dyDescent="0.3">
      <c r="B564" s="16"/>
      <c r="C564" s="16"/>
      <c r="F564" s="16"/>
      <c r="H564" s="16"/>
      <c r="K564" s="16"/>
      <c r="L564" s="16"/>
    </row>
    <row r="565" spans="2:12" ht="15.75" customHeight="1" x14ac:dyDescent="0.3">
      <c r="B565" s="16"/>
      <c r="C565" s="16"/>
      <c r="F565" s="16"/>
      <c r="H565" s="16"/>
      <c r="K565" s="16"/>
      <c r="L565" s="16"/>
    </row>
    <row r="566" spans="2:12" ht="15.75" customHeight="1" x14ac:dyDescent="0.3">
      <c r="B566" s="16"/>
      <c r="C566" s="16"/>
      <c r="F566" s="16"/>
      <c r="H566" s="16"/>
      <c r="K566" s="16"/>
      <c r="L566" s="16"/>
    </row>
    <row r="567" spans="2:12" ht="15.75" customHeight="1" x14ac:dyDescent="0.3">
      <c r="B567" s="16"/>
      <c r="C567" s="16"/>
      <c r="F567" s="16"/>
      <c r="H567" s="16"/>
      <c r="K567" s="16"/>
      <c r="L567" s="16"/>
    </row>
    <row r="568" spans="2:12" ht="15.75" customHeight="1" x14ac:dyDescent="0.3">
      <c r="B568" s="16"/>
      <c r="C568" s="16"/>
      <c r="F568" s="16"/>
      <c r="H568" s="16"/>
      <c r="K568" s="16"/>
      <c r="L568" s="16"/>
    </row>
    <row r="569" spans="2:12" ht="15.75" customHeight="1" x14ac:dyDescent="0.3">
      <c r="B569" s="16"/>
      <c r="C569" s="16"/>
      <c r="F569" s="16"/>
      <c r="H569" s="16"/>
      <c r="K569" s="16"/>
      <c r="L569" s="16"/>
    </row>
    <row r="570" spans="2:12" ht="15.75" customHeight="1" x14ac:dyDescent="0.3">
      <c r="B570" s="16"/>
      <c r="C570" s="16"/>
      <c r="F570" s="16"/>
      <c r="H570" s="16"/>
      <c r="K570" s="16"/>
      <c r="L570" s="16"/>
    </row>
    <row r="571" spans="2:12" ht="15.75" customHeight="1" x14ac:dyDescent="0.3">
      <c r="B571" s="16"/>
      <c r="C571" s="16"/>
      <c r="F571" s="16"/>
      <c r="H571" s="16"/>
      <c r="K571" s="16"/>
      <c r="L571" s="16"/>
    </row>
    <row r="572" spans="2:12" ht="15.75" customHeight="1" x14ac:dyDescent="0.3">
      <c r="B572" s="16"/>
      <c r="C572" s="16"/>
      <c r="F572" s="16"/>
      <c r="H572" s="16"/>
      <c r="K572" s="16"/>
      <c r="L572" s="16"/>
    </row>
    <row r="573" spans="2:12" ht="15.75" customHeight="1" x14ac:dyDescent="0.3">
      <c r="B573" s="16"/>
      <c r="C573" s="16"/>
      <c r="F573" s="16"/>
      <c r="H573" s="16"/>
      <c r="K573" s="16"/>
      <c r="L573" s="16"/>
    </row>
    <row r="574" spans="2:12" ht="15.75" customHeight="1" x14ac:dyDescent="0.3">
      <c r="B574" s="16"/>
      <c r="C574" s="16"/>
      <c r="F574" s="16"/>
      <c r="H574" s="16"/>
      <c r="K574" s="16"/>
      <c r="L574" s="16"/>
    </row>
    <row r="575" spans="2:12" ht="15.75" customHeight="1" x14ac:dyDescent="0.3">
      <c r="B575" s="16"/>
      <c r="C575" s="16"/>
      <c r="F575" s="16"/>
      <c r="H575" s="16"/>
      <c r="K575" s="16"/>
      <c r="L575" s="16"/>
    </row>
    <row r="576" spans="2:12" ht="15.75" customHeight="1" x14ac:dyDescent="0.3">
      <c r="B576" s="16"/>
      <c r="C576" s="16"/>
      <c r="F576" s="16"/>
      <c r="H576" s="16"/>
      <c r="K576" s="16"/>
      <c r="L576" s="16"/>
    </row>
    <row r="577" spans="2:12" ht="15.75" customHeight="1" x14ac:dyDescent="0.3">
      <c r="B577" s="16"/>
      <c r="C577" s="16"/>
      <c r="F577" s="16"/>
      <c r="H577" s="16"/>
      <c r="K577" s="16"/>
      <c r="L577" s="16"/>
    </row>
    <row r="578" spans="2:12" ht="15.75" customHeight="1" x14ac:dyDescent="0.3">
      <c r="B578" s="16"/>
      <c r="C578" s="16"/>
      <c r="F578" s="16"/>
      <c r="H578" s="16"/>
      <c r="K578" s="16"/>
      <c r="L578" s="16"/>
    </row>
    <row r="579" spans="2:12" ht="15.75" customHeight="1" x14ac:dyDescent="0.3">
      <c r="B579" s="16"/>
      <c r="C579" s="16"/>
      <c r="F579" s="16"/>
      <c r="H579" s="16"/>
      <c r="K579" s="16"/>
      <c r="L579" s="16"/>
    </row>
    <row r="580" spans="2:12" ht="15.75" customHeight="1" x14ac:dyDescent="0.3">
      <c r="B580" s="16"/>
      <c r="C580" s="16"/>
      <c r="F580" s="16"/>
      <c r="H580" s="16"/>
      <c r="K580" s="16"/>
      <c r="L580" s="16"/>
    </row>
    <row r="581" spans="2:12" ht="15.75" customHeight="1" x14ac:dyDescent="0.3">
      <c r="B581" s="16"/>
      <c r="C581" s="16"/>
      <c r="F581" s="16"/>
      <c r="H581" s="16"/>
      <c r="K581" s="16"/>
      <c r="L581" s="16"/>
    </row>
    <row r="582" spans="2:12" ht="15.75" customHeight="1" x14ac:dyDescent="0.3">
      <c r="B582" s="16"/>
      <c r="C582" s="16"/>
      <c r="F582" s="16"/>
      <c r="H582" s="16"/>
      <c r="K582" s="16"/>
      <c r="L582" s="16"/>
    </row>
    <row r="583" spans="2:12" ht="15.75" customHeight="1" x14ac:dyDescent="0.3">
      <c r="B583" s="16"/>
      <c r="C583" s="16"/>
      <c r="F583" s="16"/>
      <c r="H583" s="16"/>
      <c r="K583" s="16"/>
      <c r="L583" s="16"/>
    </row>
    <row r="584" spans="2:12" ht="15.75" customHeight="1" x14ac:dyDescent="0.3">
      <c r="B584" s="16"/>
      <c r="C584" s="16"/>
      <c r="F584" s="16"/>
      <c r="H584" s="16"/>
      <c r="K584" s="16"/>
      <c r="L584" s="16"/>
    </row>
    <row r="585" spans="2:12" ht="15.75" customHeight="1" x14ac:dyDescent="0.3">
      <c r="B585" s="16"/>
      <c r="C585" s="16"/>
      <c r="F585" s="16"/>
      <c r="H585" s="16"/>
      <c r="K585" s="16"/>
      <c r="L585" s="16"/>
    </row>
    <row r="586" spans="2:12" ht="15.75" customHeight="1" x14ac:dyDescent="0.3">
      <c r="B586" s="16"/>
      <c r="C586" s="16"/>
      <c r="F586" s="16"/>
      <c r="H586" s="16"/>
      <c r="K586" s="16"/>
      <c r="L586" s="16"/>
    </row>
    <row r="587" spans="2:12" ht="15.75" customHeight="1" x14ac:dyDescent="0.3">
      <c r="B587" s="16"/>
      <c r="C587" s="16"/>
      <c r="F587" s="16"/>
      <c r="H587" s="16"/>
      <c r="K587" s="16"/>
      <c r="L587" s="16"/>
    </row>
    <row r="588" spans="2:12" ht="15.75" customHeight="1" x14ac:dyDescent="0.3">
      <c r="B588" s="16"/>
      <c r="C588" s="16"/>
      <c r="F588" s="16"/>
      <c r="H588" s="16"/>
      <c r="K588" s="16"/>
      <c r="L588" s="16"/>
    </row>
    <row r="589" spans="2:12" ht="15.75" customHeight="1" x14ac:dyDescent="0.3">
      <c r="B589" s="16"/>
      <c r="C589" s="16"/>
      <c r="F589" s="16"/>
      <c r="H589" s="16"/>
      <c r="K589" s="16"/>
      <c r="L589" s="16"/>
    </row>
    <row r="590" spans="2:12" ht="15.75" customHeight="1" x14ac:dyDescent="0.3">
      <c r="B590" s="16"/>
      <c r="C590" s="16"/>
      <c r="F590" s="16"/>
      <c r="H590" s="16"/>
      <c r="K590" s="16"/>
      <c r="L590" s="16"/>
    </row>
    <row r="591" spans="2:12" ht="15.75" customHeight="1" x14ac:dyDescent="0.3">
      <c r="B591" s="16"/>
      <c r="C591" s="16"/>
      <c r="F591" s="16"/>
      <c r="H591" s="16"/>
      <c r="K591" s="16"/>
      <c r="L591" s="16"/>
    </row>
    <row r="592" spans="2:12" ht="15.75" customHeight="1" x14ac:dyDescent="0.3">
      <c r="B592" s="16"/>
      <c r="C592" s="16"/>
      <c r="F592" s="16"/>
      <c r="H592" s="16"/>
      <c r="K592" s="16"/>
      <c r="L592" s="16"/>
    </row>
    <row r="593" spans="2:12" ht="15.75" customHeight="1" x14ac:dyDescent="0.3">
      <c r="B593" s="16"/>
      <c r="C593" s="16"/>
      <c r="F593" s="16"/>
      <c r="H593" s="16"/>
      <c r="K593" s="16"/>
      <c r="L593" s="16"/>
    </row>
    <row r="594" spans="2:12" ht="15.75" customHeight="1" x14ac:dyDescent="0.3">
      <c r="B594" s="16"/>
      <c r="C594" s="16"/>
      <c r="F594" s="16"/>
      <c r="H594" s="16"/>
      <c r="K594" s="16"/>
      <c r="L594" s="16"/>
    </row>
    <row r="595" spans="2:12" ht="15.75" customHeight="1" x14ac:dyDescent="0.3">
      <c r="B595" s="16"/>
      <c r="C595" s="16"/>
      <c r="F595" s="16"/>
      <c r="H595" s="16"/>
      <c r="K595" s="16"/>
      <c r="L595" s="16"/>
    </row>
    <row r="596" spans="2:12" ht="15.75" customHeight="1" x14ac:dyDescent="0.3">
      <c r="B596" s="16"/>
      <c r="C596" s="16"/>
      <c r="F596" s="16"/>
      <c r="H596" s="16"/>
      <c r="K596" s="16"/>
      <c r="L596" s="16"/>
    </row>
    <row r="597" spans="2:12" ht="15.75" customHeight="1" x14ac:dyDescent="0.3">
      <c r="B597" s="16"/>
      <c r="C597" s="16"/>
      <c r="F597" s="16"/>
      <c r="H597" s="16"/>
      <c r="K597" s="16"/>
      <c r="L597" s="16"/>
    </row>
    <row r="598" spans="2:12" ht="15.75" customHeight="1" x14ac:dyDescent="0.3">
      <c r="B598" s="16"/>
      <c r="C598" s="16"/>
      <c r="F598" s="16"/>
      <c r="H598" s="16"/>
      <c r="K598" s="16"/>
      <c r="L598" s="16"/>
    </row>
    <row r="599" spans="2:12" ht="15.75" customHeight="1" x14ac:dyDescent="0.3">
      <c r="B599" s="16"/>
      <c r="C599" s="16"/>
      <c r="F599" s="16"/>
      <c r="H599" s="16"/>
      <c r="K599" s="16"/>
      <c r="L599" s="16"/>
    </row>
    <row r="600" spans="2:12" ht="15.75" customHeight="1" x14ac:dyDescent="0.3">
      <c r="B600" s="16"/>
      <c r="C600" s="16"/>
      <c r="F600" s="16"/>
      <c r="H600" s="16"/>
      <c r="K600" s="16"/>
      <c r="L600" s="16"/>
    </row>
    <row r="601" spans="2:12" ht="15.75" customHeight="1" x14ac:dyDescent="0.3">
      <c r="B601" s="16"/>
      <c r="C601" s="16"/>
      <c r="F601" s="16"/>
      <c r="H601" s="16"/>
      <c r="K601" s="16"/>
      <c r="L601" s="16"/>
    </row>
    <row r="602" spans="2:12" ht="15.75" customHeight="1" x14ac:dyDescent="0.3">
      <c r="B602" s="16"/>
      <c r="C602" s="16"/>
      <c r="F602" s="16"/>
      <c r="H602" s="16"/>
      <c r="K602" s="16"/>
      <c r="L602" s="16"/>
    </row>
    <row r="603" spans="2:12" ht="15.75" customHeight="1" x14ac:dyDescent="0.3">
      <c r="B603" s="16"/>
      <c r="C603" s="16"/>
      <c r="F603" s="16"/>
      <c r="H603" s="16"/>
      <c r="K603" s="16"/>
      <c r="L603" s="16"/>
    </row>
    <row r="604" spans="2:12" ht="15.75" customHeight="1" x14ac:dyDescent="0.3">
      <c r="B604" s="16"/>
      <c r="C604" s="16"/>
      <c r="F604" s="16"/>
      <c r="H604" s="16"/>
      <c r="K604" s="16"/>
      <c r="L604" s="16"/>
    </row>
    <row r="605" spans="2:12" ht="15.75" customHeight="1" x14ac:dyDescent="0.3">
      <c r="B605" s="16"/>
      <c r="C605" s="16"/>
      <c r="F605" s="16"/>
      <c r="H605" s="16"/>
      <c r="K605" s="16"/>
      <c r="L605" s="16"/>
    </row>
    <row r="606" spans="2:12" ht="15.75" customHeight="1" x14ac:dyDescent="0.3">
      <c r="B606" s="16"/>
      <c r="C606" s="16"/>
      <c r="F606" s="16"/>
      <c r="H606" s="16"/>
      <c r="K606" s="16"/>
      <c r="L606" s="16"/>
    </row>
    <row r="607" spans="2:12" ht="15.75" customHeight="1" x14ac:dyDescent="0.3">
      <c r="B607" s="16"/>
      <c r="C607" s="16"/>
      <c r="F607" s="16"/>
      <c r="H607" s="16"/>
      <c r="K607" s="16"/>
      <c r="L607" s="16"/>
    </row>
    <row r="608" spans="2:12" ht="15.75" customHeight="1" x14ac:dyDescent="0.3">
      <c r="B608" s="16"/>
      <c r="C608" s="16"/>
      <c r="F608" s="16"/>
      <c r="H608" s="16"/>
      <c r="K608" s="16"/>
      <c r="L608" s="16"/>
    </row>
    <row r="609" spans="2:12" ht="15.75" customHeight="1" x14ac:dyDescent="0.3">
      <c r="B609" s="16"/>
      <c r="C609" s="16"/>
      <c r="F609" s="16"/>
      <c r="H609" s="16"/>
      <c r="K609" s="16"/>
      <c r="L609" s="16"/>
    </row>
    <row r="610" spans="2:12" ht="15.75" customHeight="1" x14ac:dyDescent="0.3">
      <c r="B610" s="16"/>
      <c r="C610" s="16"/>
      <c r="F610" s="16"/>
      <c r="H610" s="16"/>
      <c r="K610" s="16"/>
      <c r="L610" s="16"/>
    </row>
    <row r="611" spans="2:12" ht="15.75" customHeight="1" x14ac:dyDescent="0.3">
      <c r="B611" s="16"/>
      <c r="C611" s="16"/>
      <c r="F611" s="16"/>
      <c r="H611" s="16"/>
      <c r="K611" s="16"/>
      <c r="L611" s="16"/>
    </row>
    <row r="612" spans="2:12" ht="15.75" customHeight="1" x14ac:dyDescent="0.3">
      <c r="B612" s="16"/>
      <c r="C612" s="16"/>
      <c r="F612" s="16"/>
      <c r="H612" s="16"/>
      <c r="K612" s="16"/>
      <c r="L612" s="16"/>
    </row>
    <row r="613" spans="2:12" ht="15.75" customHeight="1" x14ac:dyDescent="0.3">
      <c r="B613" s="16"/>
      <c r="C613" s="16"/>
      <c r="F613" s="16"/>
      <c r="H613" s="16"/>
      <c r="K613" s="16"/>
      <c r="L613" s="16"/>
    </row>
    <row r="614" spans="2:12" ht="15.75" customHeight="1" x14ac:dyDescent="0.3">
      <c r="B614" s="16"/>
      <c r="C614" s="16"/>
      <c r="F614" s="16"/>
      <c r="H614" s="16"/>
      <c r="K614" s="16"/>
      <c r="L614" s="16"/>
    </row>
    <row r="615" spans="2:12" ht="15.75" customHeight="1" x14ac:dyDescent="0.3">
      <c r="B615" s="16"/>
      <c r="C615" s="16"/>
      <c r="F615" s="16"/>
      <c r="H615" s="16"/>
      <c r="K615" s="16"/>
      <c r="L615" s="16"/>
    </row>
    <row r="616" spans="2:12" ht="15.75" customHeight="1" x14ac:dyDescent="0.3">
      <c r="B616" s="16"/>
      <c r="C616" s="16"/>
      <c r="F616" s="16"/>
      <c r="H616" s="16"/>
      <c r="K616" s="16"/>
      <c r="L616" s="16"/>
    </row>
    <row r="617" spans="2:12" ht="15.75" customHeight="1" x14ac:dyDescent="0.3">
      <c r="B617" s="16"/>
      <c r="C617" s="16"/>
      <c r="F617" s="16"/>
      <c r="H617" s="16"/>
      <c r="K617" s="16"/>
      <c r="L617" s="16"/>
    </row>
    <row r="618" spans="2:12" ht="15.75" customHeight="1" x14ac:dyDescent="0.3">
      <c r="B618" s="16"/>
      <c r="C618" s="16"/>
      <c r="F618" s="16"/>
      <c r="H618" s="16"/>
      <c r="K618" s="16"/>
      <c r="L618" s="16"/>
    </row>
    <row r="619" spans="2:12" ht="15.75" customHeight="1" x14ac:dyDescent="0.3">
      <c r="B619" s="16"/>
      <c r="C619" s="16"/>
      <c r="F619" s="16"/>
      <c r="H619" s="16"/>
      <c r="K619" s="16"/>
      <c r="L619" s="16"/>
    </row>
    <row r="620" spans="2:12" ht="15.75" customHeight="1" x14ac:dyDescent="0.3">
      <c r="B620" s="16"/>
      <c r="C620" s="16"/>
      <c r="F620" s="16"/>
      <c r="H620" s="16"/>
      <c r="K620" s="16"/>
      <c r="L620" s="16"/>
    </row>
    <row r="621" spans="2:12" ht="15.75" customHeight="1" x14ac:dyDescent="0.3">
      <c r="B621" s="16"/>
      <c r="C621" s="16"/>
      <c r="F621" s="16"/>
      <c r="H621" s="16"/>
      <c r="K621" s="16"/>
      <c r="L621" s="16"/>
    </row>
    <row r="622" spans="2:12" ht="15.75" customHeight="1" x14ac:dyDescent="0.3">
      <c r="B622" s="16"/>
      <c r="C622" s="16"/>
      <c r="F622" s="16"/>
      <c r="H622" s="16"/>
      <c r="K622" s="16"/>
      <c r="L622" s="16"/>
    </row>
    <row r="623" spans="2:12" ht="15.75" customHeight="1" x14ac:dyDescent="0.3">
      <c r="B623" s="16"/>
      <c r="C623" s="16"/>
      <c r="F623" s="16"/>
      <c r="H623" s="16"/>
      <c r="K623" s="16"/>
      <c r="L623" s="16"/>
    </row>
    <row r="624" spans="2:12" ht="15.75" customHeight="1" x14ac:dyDescent="0.3">
      <c r="B624" s="16"/>
      <c r="C624" s="16"/>
      <c r="F624" s="16"/>
      <c r="H624" s="16"/>
      <c r="K624" s="16"/>
      <c r="L624" s="16"/>
    </row>
    <row r="625" spans="2:12" ht="15.75" customHeight="1" x14ac:dyDescent="0.3">
      <c r="B625" s="16"/>
      <c r="C625" s="16"/>
      <c r="F625" s="16"/>
      <c r="H625" s="16"/>
      <c r="K625" s="16"/>
      <c r="L625" s="16"/>
    </row>
    <row r="626" spans="2:12" ht="15.75" customHeight="1" x14ac:dyDescent="0.3">
      <c r="B626" s="16"/>
      <c r="C626" s="16"/>
      <c r="F626" s="16"/>
      <c r="H626" s="16"/>
      <c r="K626" s="16"/>
      <c r="L626" s="16"/>
    </row>
    <row r="627" spans="2:12" ht="15.75" customHeight="1" x14ac:dyDescent="0.3">
      <c r="B627" s="16"/>
      <c r="C627" s="16"/>
      <c r="F627" s="16"/>
      <c r="H627" s="16"/>
      <c r="K627" s="16"/>
      <c r="L627" s="16"/>
    </row>
    <row r="628" spans="2:12" ht="15.75" customHeight="1" x14ac:dyDescent="0.3">
      <c r="B628" s="16"/>
      <c r="C628" s="16"/>
      <c r="F628" s="16"/>
      <c r="H628" s="16"/>
      <c r="K628" s="16"/>
      <c r="L628" s="16"/>
    </row>
    <row r="629" spans="2:12" ht="15.75" customHeight="1" x14ac:dyDescent="0.3">
      <c r="B629" s="16"/>
      <c r="C629" s="16"/>
      <c r="F629" s="16"/>
      <c r="H629" s="16"/>
      <c r="K629" s="16"/>
      <c r="L629" s="16"/>
    </row>
    <row r="630" spans="2:12" ht="15.75" customHeight="1" x14ac:dyDescent="0.3">
      <c r="B630" s="16"/>
      <c r="C630" s="16"/>
      <c r="F630" s="16"/>
      <c r="H630" s="16"/>
      <c r="K630" s="16"/>
      <c r="L630" s="16"/>
    </row>
    <row r="631" spans="2:12" ht="15.75" customHeight="1" x14ac:dyDescent="0.3">
      <c r="B631" s="16"/>
      <c r="C631" s="16"/>
      <c r="F631" s="16"/>
      <c r="H631" s="16"/>
      <c r="K631" s="16"/>
      <c r="L631" s="16"/>
    </row>
    <row r="632" spans="2:12" ht="15.75" customHeight="1" x14ac:dyDescent="0.3">
      <c r="B632" s="16"/>
      <c r="C632" s="16"/>
      <c r="F632" s="16"/>
      <c r="H632" s="16"/>
      <c r="K632" s="16"/>
      <c r="L632" s="16"/>
    </row>
    <row r="633" spans="2:12" ht="15.75" customHeight="1" x14ac:dyDescent="0.3">
      <c r="B633" s="16"/>
      <c r="C633" s="16"/>
      <c r="F633" s="16"/>
      <c r="H633" s="16"/>
      <c r="K633" s="16"/>
      <c r="L633" s="16"/>
    </row>
    <row r="634" spans="2:12" ht="15.75" customHeight="1" x14ac:dyDescent="0.3">
      <c r="B634" s="16"/>
      <c r="C634" s="16"/>
      <c r="F634" s="16"/>
      <c r="H634" s="16"/>
      <c r="K634" s="16"/>
      <c r="L634" s="16"/>
    </row>
    <row r="635" spans="2:12" ht="15.75" customHeight="1" x14ac:dyDescent="0.3">
      <c r="B635" s="16"/>
      <c r="C635" s="16"/>
      <c r="F635" s="16"/>
      <c r="H635" s="16"/>
      <c r="K635" s="16"/>
      <c r="L635" s="16"/>
    </row>
    <row r="636" spans="2:12" ht="15.75" customHeight="1" x14ac:dyDescent="0.3">
      <c r="B636" s="16"/>
      <c r="C636" s="16"/>
      <c r="F636" s="16"/>
      <c r="H636" s="16"/>
      <c r="K636" s="16"/>
      <c r="L636" s="16"/>
    </row>
    <row r="637" spans="2:12" ht="15.75" customHeight="1" x14ac:dyDescent="0.3">
      <c r="B637" s="16"/>
      <c r="C637" s="16"/>
      <c r="F637" s="16"/>
      <c r="H637" s="16"/>
      <c r="K637" s="16"/>
      <c r="L637" s="16"/>
    </row>
    <row r="638" spans="2:12" ht="15.75" customHeight="1" x14ac:dyDescent="0.3">
      <c r="B638" s="16"/>
      <c r="C638" s="16"/>
      <c r="F638" s="16"/>
      <c r="H638" s="16"/>
      <c r="K638" s="16"/>
      <c r="L638" s="16"/>
    </row>
    <row r="639" spans="2:12" ht="15.75" customHeight="1" x14ac:dyDescent="0.3">
      <c r="B639" s="16"/>
      <c r="C639" s="16"/>
      <c r="F639" s="16"/>
      <c r="H639" s="16"/>
      <c r="K639" s="16"/>
      <c r="L639" s="16"/>
    </row>
    <row r="640" spans="2:12" ht="15.75" customHeight="1" x14ac:dyDescent="0.3">
      <c r="B640" s="16"/>
      <c r="C640" s="16"/>
      <c r="F640" s="16"/>
      <c r="H640" s="16"/>
      <c r="K640" s="16"/>
      <c r="L640" s="16"/>
    </row>
    <row r="641" spans="2:12" ht="15.75" customHeight="1" x14ac:dyDescent="0.3">
      <c r="B641" s="16"/>
      <c r="C641" s="16"/>
      <c r="F641" s="16"/>
      <c r="H641" s="16"/>
      <c r="K641" s="16"/>
      <c r="L641" s="16"/>
    </row>
    <row r="642" spans="2:12" ht="15.75" customHeight="1" x14ac:dyDescent="0.3">
      <c r="B642" s="16"/>
      <c r="C642" s="16"/>
      <c r="F642" s="16"/>
      <c r="H642" s="16"/>
      <c r="K642" s="16"/>
      <c r="L642" s="16"/>
    </row>
    <row r="643" spans="2:12" ht="15.75" customHeight="1" x14ac:dyDescent="0.3">
      <c r="B643" s="16"/>
      <c r="C643" s="16"/>
      <c r="F643" s="16"/>
      <c r="H643" s="16"/>
      <c r="K643" s="16"/>
      <c r="L643" s="16"/>
    </row>
    <row r="644" spans="2:12" ht="15.75" customHeight="1" x14ac:dyDescent="0.3">
      <c r="B644" s="16"/>
      <c r="C644" s="16"/>
      <c r="F644" s="16"/>
      <c r="H644" s="16"/>
      <c r="K644" s="16"/>
      <c r="L644" s="16"/>
    </row>
    <row r="645" spans="2:12" ht="15.75" customHeight="1" x14ac:dyDescent="0.3">
      <c r="B645" s="16"/>
      <c r="C645" s="16"/>
      <c r="F645" s="16"/>
      <c r="H645" s="16"/>
      <c r="K645" s="16"/>
      <c r="L645" s="16"/>
    </row>
    <row r="646" spans="2:12" ht="15.75" customHeight="1" x14ac:dyDescent="0.3">
      <c r="B646" s="16"/>
      <c r="C646" s="16"/>
      <c r="F646" s="16"/>
      <c r="H646" s="16"/>
      <c r="K646" s="16"/>
      <c r="L646" s="16"/>
    </row>
    <row r="647" spans="2:12" ht="15.75" customHeight="1" x14ac:dyDescent="0.3">
      <c r="B647" s="16"/>
      <c r="C647" s="16"/>
      <c r="F647" s="16"/>
      <c r="H647" s="16"/>
      <c r="K647" s="16"/>
      <c r="L647" s="16"/>
    </row>
    <row r="648" spans="2:12" ht="15.75" customHeight="1" x14ac:dyDescent="0.3">
      <c r="B648" s="16"/>
      <c r="C648" s="16"/>
      <c r="F648" s="16"/>
      <c r="H648" s="16"/>
      <c r="K648" s="16"/>
      <c r="L648" s="16"/>
    </row>
    <row r="649" spans="2:12" ht="15.75" customHeight="1" x14ac:dyDescent="0.3">
      <c r="B649" s="16"/>
      <c r="C649" s="16"/>
      <c r="F649" s="16"/>
      <c r="H649" s="16"/>
      <c r="K649" s="16"/>
      <c r="L649" s="16"/>
    </row>
    <row r="650" spans="2:12" ht="15.75" customHeight="1" x14ac:dyDescent="0.3">
      <c r="B650" s="16"/>
      <c r="C650" s="16"/>
      <c r="F650" s="16"/>
      <c r="H650" s="16"/>
      <c r="K650" s="16"/>
      <c r="L650" s="16"/>
    </row>
    <row r="651" spans="2:12" ht="15.75" customHeight="1" x14ac:dyDescent="0.3">
      <c r="B651" s="16"/>
      <c r="C651" s="16"/>
      <c r="F651" s="16"/>
      <c r="H651" s="16"/>
      <c r="K651" s="16"/>
      <c r="L651" s="16"/>
    </row>
    <row r="652" spans="2:12" ht="15.75" customHeight="1" x14ac:dyDescent="0.3">
      <c r="B652" s="16"/>
      <c r="C652" s="16"/>
      <c r="F652" s="16"/>
      <c r="H652" s="16"/>
      <c r="K652" s="16"/>
      <c r="L652" s="16"/>
    </row>
    <row r="653" spans="2:12" ht="15.75" customHeight="1" x14ac:dyDescent="0.3">
      <c r="B653" s="16"/>
      <c r="C653" s="16"/>
      <c r="F653" s="16"/>
      <c r="H653" s="16"/>
      <c r="K653" s="16"/>
      <c r="L653" s="16"/>
    </row>
    <row r="654" spans="2:12" ht="15.75" customHeight="1" x14ac:dyDescent="0.3">
      <c r="B654" s="16"/>
      <c r="C654" s="16"/>
      <c r="F654" s="16"/>
      <c r="H654" s="16"/>
      <c r="K654" s="16"/>
      <c r="L654" s="16"/>
    </row>
    <row r="655" spans="2:12" ht="15.75" customHeight="1" x14ac:dyDescent="0.3">
      <c r="B655" s="16"/>
      <c r="C655" s="16"/>
      <c r="F655" s="16"/>
      <c r="H655" s="16"/>
      <c r="K655" s="16"/>
      <c r="L655" s="16"/>
    </row>
    <row r="656" spans="2:12" ht="15.75" customHeight="1" x14ac:dyDescent="0.3">
      <c r="B656" s="16"/>
      <c r="C656" s="16"/>
      <c r="F656" s="16"/>
      <c r="H656" s="16"/>
      <c r="K656" s="16"/>
      <c r="L656" s="16"/>
    </row>
    <row r="657" spans="2:12" ht="15.75" customHeight="1" x14ac:dyDescent="0.3">
      <c r="B657" s="16"/>
      <c r="C657" s="16"/>
      <c r="F657" s="16"/>
      <c r="H657" s="16"/>
      <c r="K657" s="16"/>
      <c r="L657" s="16"/>
    </row>
    <row r="658" spans="2:12" ht="15.75" customHeight="1" x14ac:dyDescent="0.3">
      <c r="B658" s="16"/>
      <c r="C658" s="16"/>
      <c r="F658" s="16"/>
      <c r="H658" s="16"/>
      <c r="K658" s="16"/>
      <c r="L658" s="16"/>
    </row>
    <row r="659" spans="2:12" ht="15.75" customHeight="1" x14ac:dyDescent="0.3">
      <c r="B659" s="16"/>
      <c r="C659" s="16"/>
      <c r="F659" s="16"/>
      <c r="H659" s="16"/>
      <c r="K659" s="16"/>
      <c r="L659" s="16"/>
    </row>
    <row r="660" spans="2:12" ht="15.75" customHeight="1" x14ac:dyDescent="0.3">
      <c r="B660" s="16"/>
      <c r="C660" s="16"/>
      <c r="F660" s="16"/>
      <c r="H660" s="16"/>
      <c r="K660" s="16"/>
      <c r="L660" s="16"/>
    </row>
    <row r="661" spans="2:12" ht="15.75" customHeight="1" x14ac:dyDescent="0.3">
      <c r="B661" s="16"/>
      <c r="C661" s="16"/>
      <c r="F661" s="16"/>
      <c r="H661" s="16"/>
      <c r="K661" s="16"/>
      <c r="L661" s="16"/>
    </row>
    <row r="662" spans="2:12" ht="15.75" customHeight="1" x14ac:dyDescent="0.3">
      <c r="B662" s="16"/>
      <c r="C662" s="16"/>
      <c r="F662" s="16"/>
      <c r="H662" s="16"/>
      <c r="K662" s="16"/>
      <c r="L662" s="16"/>
    </row>
    <row r="663" spans="2:12" ht="15.75" customHeight="1" x14ac:dyDescent="0.3">
      <c r="B663" s="16"/>
      <c r="C663" s="16"/>
      <c r="F663" s="16"/>
      <c r="H663" s="16"/>
      <c r="K663" s="16"/>
      <c r="L663" s="16"/>
    </row>
    <row r="664" spans="2:12" ht="15.75" customHeight="1" x14ac:dyDescent="0.3">
      <c r="B664" s="16"/>
      <c r="C664" s="16"/>
      <c r="F664" s="16"/>
      <c r="H664" s="16"/>
      <c r="K664" s="16"/>
      <c r="L664" s="16"/>
    </row>
    <row r="665" spans="2:12" ht="15.75" customHeight="1" x14ac:dyDescent="0.3">
      <c r="B665" s="16"/>
      <c r="C665" s="16"/>
      <c r="F665" s="16"/>
      <c r="H665" s="16"/>
      <c r="K665" s="16"/>
      <c r="L665" s="16"/>
    </row>
    <row r="666" spans="2:12" ht="15.75" customHeight="1" x14ac:dyDescent="0.3">
      <c r="B666" s="16"/>
      <c r="C666" s="16"/>
      <c r="F666" s="16"/>
      <c r="H666" s="16"/>
      <c r="K666" s="16"/>
      <c r="L666" s="16"/>
    </row>
    <row r="667" spans="2:12" ht="15.75" customHeight="1" x14ac:dyDescent="0.3">
      <c r="B667" s="16"/>
      <c r="C667" s="16"/>
      <c r="F667" s="16"/>
      <c r="H667" s="16"/>
      <c r="K667" s="16"/>
      <c r="L667" s="16"/>
    </row>
    <row r="668" spans="2:12" ht="15.75" customHeight="1" x14ac:dyDescent="0.3">
      <c r="B668" s="16"/>
      <c r="C668" s="16"/>
      <c r="F668" s="16"/>
      <c r="H668" s="16"/>
      <c r="K668" s="16"/>
      <c r="L668" s="16"/>
    </row>
    <row r="669" spans="2:12" ht="15.75" customHeight="1" x14ac:dyDescent="0.3">
      <c r="B669" s="16"/>
      <c r="C669" s="16"/>
      <c r="F669" s="16"/>
      <c r="H669" s="16"/>
      <c r="K669" s="16"/>
      <c r="L669" s="16"/>
    </row>
    <row r="670" spans="2:12" ht="15.75" customHeight="1" x14ac:dyDescent="0.3">
      <c r="B670" s="16"/>
      <c r="C670" s="16"/>
      <c r="F670" s="16"/>
      <c r="H670" s="16"/>
      <c r="K670" s="16"/>
      <c r="L670" s="16"/>
    </row>
    <row r="671" spans="2:12" ht="15.75" customHeight="1" x14ac:dyDescent="0.3">
      <c r="B671" s="16"/>
      <c r="C671" s="16"/>
      <c r="F671" s="16"/>
      <c r="H671" s="16"/>
      <c r="K671" s="16"/>
      <c r="L671" s="16"/>
    </row>
    <row r="672" spans="2:12" ht="15.75" customHeight="1" x14ac:dyDescent="0.3">
      <c r="B672" s="16"/>
      <c r="C672" s="16"/>
      <c r="F672" s="16"/>
      <c r="H672" s="16"/>
      <c r="K672" s="16"/>
      <c r="L672" s="16"/>
    </row>
    <row r="673" spans="2:12" ht="15.75" customHeight="1" x14ac:dyDescent="0.3">
      <c r="B673" s="16"/>
      <c r="C673" s="16"/>
      <c r="F673" s="16"/>
      <c r="H673" s="16"/>
      <c r="K673" s="16"/>
      <c r="L673" s="16"/>
    </row>
    <row r="674" spans="2:12" ht="15.75" customHeight="1" x14ac:dyDescent="0.3">
      <c r="B674" s="16"/>
      <c r="C674" s="16"/>
      <c r="F674" s="16"/>
      <c r="H674" s="16"/>
      <c r="K674" s="16"/>
      <c r="L674" s="16"/>
    </row>
    <row r="675" spans="2:12" ht="15.75" customHeight="1" x14ac:dyDescent="0.3">
      <c r="B675" s="16"/>
      <c r="C675" s="16"/>
      <c r="F675" s="16"/>
      <c r="H675" s="16"/>
      <c r="K675" s="16"/>
      <c r="L675" s="16"/>
    </row>
    <row r="676" spans="2:12" ht="15.75" customHeight="1" x14ac:dyDescent="0.3">
      <c r="B676" s="16"/>
      <c r="C676" s="16"/>
      <c r="F676" s="16"/>
      <c r="H676" s="16"/>
      <c r="K676" s="16"/>
      <c r="L676" s="16"/>
    </row>
    <row r="677" spans="2:12" ht="15.75" customHeight="1" x14ac:dyDescent="0.3">
      <c r="B677" s="16"/>
      <c r="C677" s="16"/>
      <c r="F677" s="16"/>
      <c r="H677" s="16"/>
      <c r="K677" s="16"/>
      <c r="L677" s="16"/>
    </row>
    <row r="678" spans="2:12" ht="15.75" customHeight="1" x14ac:dyDescent="0.3">
      <c r="B678" s="16"/>
      <c r="C678" s="16"/>
      <c r="F678" s="16"/>
      <c r="H678" s="16"/>
      <c r="K678" s="16"/>
      <c r="L678" s="16"/>
    </row>
    <row r="679" spans="2:12" ht="15.75" customHeight="1" x14ac:dyDescent="0.3">
      <c r="B679" s="16"/>
      <c r="C679" s="16"/>
      <c r="F679" s="16"/>
      <c r="H679" s="16"/>
      <c r="K679" s="16"/>
      <c r="L679" s="16"/>
    </row>
    <row r="680" spans="2:12" ht="15.75" customHeight="1" x14ac:dyDescent="0.3">
      <c r="B680" s="16"/>
      <c r="C680" s="16"/>
      <c r="F680" s="16"/>
      <c r="H680" s="16"/>
      <c r="K680" s="16"/>
      <c r="L680" s="16"/>
    </row>
    <row r="681" spans="2:12" ht="15.75" customHeight="1" x14ac:dyDescent="0.3">
      <c r="B681" s="16"/>
      <c r="C681" s="16"/>
      <c r="F681" s="16"/>
      <c r="H681" s="16"/>
      <c r="K681" s="16"/>
      <c r="L681" s="16"/>
    </row>
    <row r="682" spans="2:12" ht="15.75" customHeight="1" x14ac:dyDescent="0.3">
      <c r="B682" s="16"/>
      <c r="C682" s="16"/>
      <c r="F682" s="16"/>
      <c r="H682" s="16"/>
      <c r="K682" s="16"/>
      <c r="L682" s="16"/>
    </row>
    <row r="683" spans="2:12" ht="15.75" customHeight="1" x14ac:dyDescent="0.3">
      <c r="B683" s="16"/>
      <c r="C683" s="16"/>
      <c r="F683" s="16"/>
      <c r="H683" s="16"/>
      <c r="K683" s="16"/>
      <c r="L683" s="16"/>
    </row>
    <row r="684" spans="2:12" ht="15.75" customHeight="1" x14ac:dyDescent="0.3">
      <c r="B684" s="16"/>
      <c r="C684" s="16"/>
      <c r="F684" s="16"/>
      <c r="H684" s="16"/>
      <c r="K684" s="16"/>
      <c r="L684" s="16"/>
    </row>
    <row r="685" spans="2:12" ht="15.75" customHeight="1" x14ac:dyDescent="0.3">
      <c r="B685" s="16"/>
      <c r="C685" s="16"/>
      <c r="F685" s="16"/>
      <c r="H685" s="16"/>
      <c r="K685" s="16"/>
      <c r="L685" s="16"/>
    </row>
    <row r="686" spans="2:12" ht="15.75" customHeight="1" x14ac:dyDescent="0.3">
      <c r="B686" s="16"/>
      <c r="C686" s="16"/>
      <c r="F686" s="16"/>
      <c r="H686" s="16"/>
      <c r="K686" s="16"/>
      <c r="L686" s="16"/>
    </row>
    <row r="687" spans="2:12" ht="15.75" customHeight="1" x14ac:dyDescent="0.3">
      <c r="B687" s="16"/>
      <c r="C687" s="16"/>
      <c r="F687" s="16"/>
      <c r="H687" s="16"/>
      <c r="K687" s="16"/>
      <c r="L687" s="16"/>
    </row>
    <row r="688" spans="2:12" ht="15.75" customHeight="1" x14ac:dyDescent="0.3">
      <c r="B688" s="16"/>
      <c r="C688" s="16"/>
      <c r="F688" s="16"/>
      <c r="H688" s="16"/>
      <c r="K688" s="16"/>
      <c r="L688" s="16"/>
    </row>
    <row r="689" spans="2:12" ht="15.75" customHeight="1" x14ac:dyDescent="0.3">
      <c r="B689" s="16"/>
      <c r="C689" s="16"/>
      <c r="F689" s="16"/>
      <c r="H689" s="16"/>
      <c r="K689" s="16"/>
      <c r="L689" s="16"/>
    </row>
    <row r="690" spans="2:12" ht="15.75" customHeight="1" x14ac:dyDescent="0.3">
      <c r="B690" s="16"/>
      <c r="C690" s="16"/>
      <c r="F690" s="16"/>
      <c r="H690" s="16"/>
      <c r="K690" s="16"/>
      <c r="L690" s="16"/>
    </row>
    <row r="691" spans="2:12" ht="15.75" customHeight="1" x14ac:dyDescent="0.3">
      <c r="B691" s="16"/>
      <c r="C691" s="16"/>
      <c r="F691" s="16"/>
      <c r="H691" s="16"/>
      <c r="K691" s="16"/>
      <c r="L691" s="16"/>
    </row>
    <row r="692" spans="2:12" ht="15.75" customHeight="1" x14ac:dyDescent="0.3">
      <c r="B692" s="16"/>
      <c r="C692" s="16"/>
      <c r="F692" s="16"/>
      <c r="H692" s="16"/>
      <c r="K692" s="16"/>
      <c r="L692" s="16"/>
    </row>
    <row r="693" spans="2:12" ht="15.75" customHeight="1" x14ac:dyDescent="0.3">
      <c r="B693" s="16"/>
      <c r="C693" s="16"/>
      <c r="F693" s="16"/>
      <c r="H693" s="16"/>
      <c r="K693" s="16"/>
      <c r="L693" s="16"/>
    </row>
    <row r="694" spans="2:12" ht="15.75" customHeight="1" x14ac:dyDescent="0.3">
      <c r="B694" s="16"/>
      <c r="C694" s="16"/>
      <c r="F694" s="16"/>
      <c r="H694" s="16"/>
      <c r="K694" s="16"/>
      <c r="L694" s="16"/>
    </row>
    <row r="695" spans="2:12" ht="15.75" customHeight="1" x14ac:dyDescent="0.3">
      <c r="B695" s="16"/>
      <c r="C695" s="16"/>
      <c r="F695" s="16"/>
      <c r="H695" s="16"/>
      <c r="K695" s="16"/>
      <c r="L695" s="16"/>
    </row>
    <row r="696" spans="2:12" ht="15.75" customHeight="1" x14ac:dyDescent="0.3">
      <c r="B696" s="16"/>
      <c r="C696" s="16"/>
      <c r="F696" s="16"/>
      <c r="H696" s="16"/>
      <c r="K696" s="16"/>
      <c r="L696" s="16"/>
    </row>
    <row r="697" spans="2:12" ht="15.75" customHeight="1" x14ac:dyDescent="0.3">
      <c r="B697" s="16"/>
      <c r="C697" s="16"/>
      <c r="F697" s="16"/>
      <c r="H697" s="16"/>
      <c r="K697" s="16"/>
      <c r="L697" s="16"/>
    </row>
    <row r="698" spans="2:12" ht="15.75" customHeight="1" x14ac:dyDescent="0.3">
      <c r="B698" s="16"/>
      <c r="C698" s="16"/>
      <c r="F698" s="16"/>
      <c r="H698" s="16"/>
      <c r="K698" s="16"/>
      <c r="L698" s="16"/>
    </row>
    <row r="699" spans="2:12" ht="15.75" customHeight="1" x14ac:dyDescent="0.3">
      <c r="B699" s="16"/>
      <c r="C699" s="16"/>
      <c r="F699" s="16"/>
      <c r="H699" s="16"/>
      <c r="K699" s="16"/>
      <c r="L699" s="16"/>
    </row>
    <row r="700" spans="2:12" ht="15.75" customHeight="1" x14ac:dyDescent="0.3">
      <c r="B700" s="16"/>
      <c r="C700" s="16"/>
      <c r="F700" s="16"/>
      <c r="H700" s="16"/>
      <c r="K700" s="16"/>
      <c r="L700" s="16"/>
    </row>
    <row r="701" spans="2:12" ht="15.75" customHeight="1" x14ac:dyDescent="0.3">
      <c r="B701" s="16"/>
      <c r="C701" s="16"/>
      <c r="F701" s="16"/>
      <c r="H701" s="16"/>
      <c r="K701" s="16"/>
      <c r="L701" s="16"/>
    </row>
    <row r="702" spans="2:12" ht="15.75" customHeight="1" x14ac:dyDescent="0.3">
      <c r="B702" s="16"/>
      <c r="C702" s="16"/>
      <c r="F702" s="16"/>
      <c r="H702" s="16"/>
      <c r="K702" s="16"/>
      <c r="L702" s="16"/>
    </row>
    <row r="703" spans="2:12" ht="15.75" customHeight="1" x14ac:dyDescent="0.3">
      <c r="B703" s="16"/>
      <c r="C703" s="16"/>
      <c r="F703" s="16"/>
      <c r="H703" s="16"/>
      <c r="K703" s="16"/>
      <c r="L703" s="16"/>
    </row>
    <row r="704" spans="2:12" ht="15.75" customHeight="1" x14ac:dyDescent="0.3">
      <c r="B704" s="16"/>
      <c r="C704" s="16"/>
      <c r="F704" s="16"/>
      <c r="H704" s="16"/>
      <c r="K704" s="16"/>
      <c r="L704" s="16"/>
    </row>
    <row r="705" spans="2:12" ht="15.75" customHeight="1" x14ac:dyDescent="0.3">
      <c r="B705" s="16"/>
      <c r="C705" s="16"/>
      <c r="F705" s="16"/>
      <c r="H705" s="16"/>
      <c r="K705" s="16"/>
      <c r="L705" s="16"/>
    </row>
    <row r="706" spans="2:12" ht="15.75" customHeight="1" x14ac:dyDescent="0.3">
      <c r="B706" s="16"/>
      <c r="C706" s="16"/>
      <c r="F706" s="16"/>
      <c r="H706" s="16"/>
      <c r="K706" s="16"/>
      <c r="L706" s="16"/>
    </row>
    <row r="707" spans="2:12" ht="15.75" customHeight="1" x14ac:dyDescent="0.3">
      <c r="B707" s="16"/>
      <c r="C707" s="16"/>
      <c r="F707" s="16"/>
      <c r="H707" s="16"/>
      <c r="K707" s="16"/>
      <c r="L707" s="16"/>
    </row>
    <row r="708" spans="2:12" ht="15.75" customHeight="1" x14ac:dyDescent="0.3">
      <c r="B708" s="16"/>
      <c r="C708" s="16"/>
      <c r="F708" s="16"/>
      <c r="H708" s="16"/>
      <c r="K708" s="16"/>
      <c r="L708" s="16"/>
    </row>
    <row r="709" spans="2:12" ht="15.75" customHeight="1" x14ac:dyDescent="0.3">
      <c r="B709" s="16"/>
      <c r="C709" s="16"/>
      <c r="F709" s="16"/>
      <c r="H709" s="16"/>
      <c r="K709" s="16"/>
      <c r="L709" s="16"/>
    </row>
    <row r="710" spans="2:12" ht="15.75" customHeight="1" x14ac:dyDescent="0.3">
      <c r="B710" s="16"/>
      <c r="C710" s="16"/>
      <c r="F710" s="16"/>
      <c r="H710" s="16"/>
      <c r="K710" s="16"/>
      <c r="L710" s="16"/>
    </row>
    <row r="711" spans="2:12" ht="15.75" customHeight="1" x14ac:dyDescent="0.3">
      <c r="B711" s="16"/>
      <c r="C711" s="16"/>
      <c r="F711" s="16"/>
      <c r="H711" s="16"/>
      <c r="K711" s="16"/>
      <c r="L711" s="16"/>
    </row>
    <row r="712" spans="2:12" ht="15.75" customHeight="1" x14ac:dyDescent="0.3">
      <c r="B712" s="16"/>
      <c r="C712" s="16"/>
      <c r="F712" s="16"/>
      <c r="H712" s="16"/>
      <c r="K712" s="16"/>
      <c r="L712" s="16"/>
    </row>
    <row r="713" spans="2:12" ht="15.75" customHeight="1" x14ac:dyDescent="0.3">
      <c r="B713" s="16"/>
      <c r="C713" s="16"/>
      <c r="F713" s="16"/>
      <c r="H713" s="16"/>
      <c r="K713" s="16"/>
      <c r="L713" s="16"/>
    </row>
    <row r="714" spans="2:12" ht="15.75" customHeight="1" x14ac:dyDescent="0.3">
      <c r="B714" s="16"/>
      <c r="C714" s="16"/>
      <c r="F714" s="16"/>
      <c r="H714" s="16"/>
      <c r="K714" s="16"/>
      <c r="L714" s="16"/>
    </row>
    <row r="715" spans="2:12" ht="15.75" customHeight="1" x14ac:dyDescent="0.3">
      <c r="B715" s="16"/>
      <c r="C715" s="16"/>
      <c r="F715" s="16"/>
      <c r="H715" s="16"/>
      <c r="K715" s="16"/>
      <c r="L715" s="16"/>
    </row>
    <row r="716" spans="2:12" ht="15.75" customHeight="1" x14ac:dyDescent="0.3">
      <c r="B716" s="16"/>
      <c r="C716" s="16"/>
      <c r="F716" s="16"/>
      <c r="H716" s="16"/>
      <c r="K716" s="16"/>
      <c r="L716" s="16"/>
    </row>
    <row r="717" spans="2:12" ht="15.75" customHeight="1" x14ac:dyDescent="0.3">
      <c r="B717" s="16"/>
      <c r="C717" s="16"/>
      <c r="F717" s="16"/>
      <c r="H717" s="16"/>
      <c r="K717" s="16"/>
      <c r="L717" s="16"/>
    </row>
    <row r="718" spans="2:12" ht="15.75" customHeight="1" x14ac:dyDescent="0.3">
      <c r="B718" s="16"/>
      <c r="C718" s="16"/>
      <c r="F718" s="16"/>
      <c r="H718" s="16"/>
      <c r="K718" s="16"/>
      <c r="L718" s="16"/>
    </row>
    <row r="719" spans="2:12" ht="15.75" customHeight="1" x14ac:dyDescent="0.3">
      <c r="B719" s="16"/>
      <c r="C719" s="16"/>
      <c r="F719" s="16"/>
      <c r="H719" s="16"/>
      <c r="K719" s="16"/>
      <c r="L719" s="16"/>
    </row>
    <row r="720" spans="2:12" ht="15.75" customHeight="1" x14ac:dyDescent="0.3">
      <c r="B720" s="16"/>
      <c r="C720" s="16"/>
      <c r="F720" s="16"/>
      <c r="H720" s="16"/>
      <c r="K720" s="16"/>
      <c r="L720" s="16"/>
    </row>
    <row r="721" spans="2:12" ht="15.75" customHeight="1" x14ac:dyDescent="0.3">
      <c r="B721" s="16"/>
      <c r="C721" s="16"/>
      <c r="F721" s="16"/>
      <c r="H721" s="16"/>
      <c r="K721" s="16"/>
      <c r="L721" s="16"/>
    </row>
    <row r="722" spans="2:12" ht="15.75" customHeight="1" x14ac:dyDescent="0.3">
      <c r="B722" s="16"/>
      <c r="C722" s="16"/>
      <c r="F722" s="16"/>
      <c r="H722" s="16"/>
      <c r="K722" s="16"/>
      <c r="L722" s="16"/>
    </row>
    <row r="723" spans="2:12" ht="15.75" customHeight="1" x14ac:dyDescent="0.3">
      <c r="B723" s="16"/>
      <c r="C723" s="16"/>
      <c r="F723" s="16"/>
      <c r="H723" s="16"/>
      <c r="K723" s="16"/>
      <c r="L723" s="16"/>
    </row>
    <row r="724" spans="2:12" ht="15.75" customHeight="1" x14ac:dyDescent="0.3">
      <c r="B724" s="16"/>
      <c r="C724" s="16"/>
      <c r="F724" s="16"/>
      <c r="H724" s="16"/>
      <c r="K724" s="16"/>
      <c r="L724" s="16"/>
    </row>
    <row r="725" spans="2:12" ht="15.75" customHeight="1" x14ac:dyDescent="0.3">
      <c r="B725" s="16"/>
      <c r="C725" s="16"/>
      <c r="F725" s="16"/>
      <c r="H725" s="16"/>
      <c r="K725" s="16"/>
      <c r="L725" s="16"/>
    </row>
    <row r="726" spans="2:12" ht="15.75" customHeight="1" x14ac:dyDescent="0.3">
      <c r="B726" s="16"/>
      <c r="C726" s="16"/>
      <c r="F726" s="16"/>
      <c r="H726" s="16"/>
      <c r="K726" s="16"/>
      <c r="L726" s="16"/>
    </row>
    <row r="727" spans="2:12" ht="15.75" customHeight="1" x14ac:dyDescent="0.3">
      <c r="B727" s="16"/>
      <c r="C727" s="16"/>
      <c r="F727" s="16"/>
      <c r="H727" s="16"/>
      <c r="K727" s="16"/>
      <c r="L727" s="16"/>
    </row>
    <row r="728" spans="2:12" ht="15.75" customHeight="1" x14ac:dyDescent="0.3">
      <c r="B728" s="16"/>
      <c r="C728" s="16"/>
      <c r="F728" s="16"/>
      <c r="H728" s="16"/>
      <c r="K728" s="16"/>
      <c r="L728" s="16"/>
    </row>
    <row r="729" spans="2:12" ht="15.75" customHeight="1" x14ac:dyDescent="0.3">
      <c r="B729" s="16"/>
      <c r="C729" s="16"/>
      <c r="F729" s="16"/>
      <c r="H729" s="16"/>
      <c r="K729" s="16"/>
      <c r="L729" s="16"/>
    </row>
    <row r="730" spans="2:12" ht="15.75" customHeight="1" x14ac:dyDescent="0.3">
      <c r="B730" s="16"/>
      <c r="C730" s="16"/>
      <c r="F730" s="16"/>
      <c r="H730" s="16"/>
      <c r="K730" s="16"/>
      <c r="L730" s="16"/>
    </row>
    <row r="731" spans="2:12" ht="15.75" customHeight="1" x14ac:dyDescent="0.3">
      <c r="B731" s="16"/>
      <c r="C731" s="16"/>
      <c r="F731" s="16"/>
      <c r="H731" s="16"/>
      <c r="K731" s="16"/>
      <c r="L731" s="16"/>
    </row>
    <row r="732" spans="2:12" ht="15.75" customHeight="1" x14ac:dyDescent="0.3">
      <c r="B732" s="16"/>
      <c r="C732" s="16"/>
      <c r="F732" s="16"/>
      <c r="H732" s="16"/>
      <c r="K732" s="16"/>
      <c r="L732" s="16"/>
    </row>
    <row r="733" spans="2:12" ht="15.75" customHeight="1" x14ac:dyDescent="0.3">
      <c r="B733" s="16"/>
      <c r="C733" s="16"/>
      <c r="F733" s="16"/>
      <c r="H733" s="16"/>
      <c r="K733" s="16"/>
      <c r="L733" s="16"/>
    </row>
    <row r="734" spans="2:12" ht="15.75" customHeight="1" x14ac:dyDescent="0.3">
      <c r="B734" s="16"/>
      <c r="C734" s="16"/>
      <c r="F734" s="16"/>
      <c r="H734" s="16"/>
      <c r="K734" s="16"/>
      <c r="L734" s="16"/>
    </row>
    <row r="735" spans="2:12" ht="15.75" customHeight="1" x14ac:dyDescent="0.3">
      <c r="B735" s="16"/>
      <c r="C735" s="16"/>
      <c r="F735" s="16"/>
      <c r="H735" s="16"/>
      <c r="K735" s="16"/>
      <c r="L735" s="16"/>
    </row>
    <row r="736" spans="2:12" ht="15.75" customHeight="1" x14ac:dyDescent="0.3">
      <c r="B736" s="16"/>
      <c r="C736" s="16"/>
      <c r="F736" s="16"/>
      <c r="H736" s="16"/>
      <c r="K736" s="16"/>
      <c r="L736" s="16"/>
    </row>
    <row r="737" spans="2:12" ht="15.75" customHeight="1" x14ac:dyDescent="0.3">
      <c r="B737" s="16"/>
      <c r="C737" s="16"/>
      <c r="F737" s="16"/>
      <c r="H737" s="16"/>
      <c r="K737" s="16"/>
      <c r="L737" s="16"/>
    </row>
    <row r="738" spans="2:12" ht="15.75" customHeight="1" x14ac:dyDescent="0.3">
      <c r="B738" s="16"/>
      <c r="C738" s="16"/>
      <c r="F738" s="16"/>
      <c r="H738" s="16"/>
      <c r="K738" s="16"/>
      <c r="L738" s="16"/>
    </row>
    <row r="739" spans="2:12" ht="15.75" customHeight="1" x14ac:dyDescent="0.3">
      <c r="B739" s="16"/>
      <c r="C739" s="16"/>
      <c r="F739" s="16"/>
      <c r="H739" s="16"/>
      <c r="K739" s="16"/>
      <c r="L739" s="16"/>
    </row>
    <row r="740" spans="2:12" ht="15.75" customHeight="1" x14ac:dyDescent="0.3">
      <c r="B740" s="16"/>
      <c r="C740" s="16"/>
      <c r="F740" s="16"/>
      <c r="H740" s="16"/>
      <c r="K740" s="16"/>
      <c r="L740" s="16"/>
    </row>
    <row r="741" spans="2:12" ht="15.75" customHeight="1" x14ac:dyDescent="0.3">
      <c r="B741" s="16"/>
      <c r="C741" s="16"/>
      <c r="F741" s="16"/>
      <c r="H741" s="16"/>
      <c r="K741" s="16"/>
      <c r="L741" s="16"/>
    </row>
    <row r="742" spans="2:12" ht="15.75" customHeight="1" x14ac:dyDescent="0.3">
      <c r="B742" s="16"/>
      <c r="C742" s="16"/>
      <c r="F742" s="16"/>
      <c r="H742" s="16"/>
      <c r="K742" s="16"/>
      <c r="L742" s="16"/>
    </row>
    <row r="743" spans="2:12" ht="15.75" customHeight="1" x14ac:dyDescent="0.3">
      <c r="B743" s="16"/>
      <c r="C743" s="16"/>
      <c r="F743" s="16"/>
      <c r="H743" s="16"/>
      <c r="K743" s="16"/>
      <c r="L743" s="16"/>
    </row>
    <row r="744" spans="2:12" ht="15.75" customHeight="1" x14ac:dyDescent="0.3">
      <c r="B744" s="16"/>
      <c r="C744" s="16"/>
      <c r="F744" s="16"/>
      <c r="H744" s="16"/>
      <c r="K744" s="16"/>
      <c r="L744" s="16"/>
    </row>
    <row r="745" spans="2:12" ht="15.75" customHeight="1" x14ac:dyDescent="0.3">
      <c r="B745" s="16"/>
      <c r="C745" s="16"/>
      <c r="F745" s="16"/>
      <c r="H745" s="16"/>
      <c r="K745" s="16"/>
      <c r="L745" s="16"/>
    </row>
    <row r="746" spans="2:12" ht="15.75" customHeight="1" x14ac:dyDescent="0.3">
      <c r="B746" s="16"/>
      <c r="C746" s="16"/>
      <c r="F746" s="16"/>
      <c r="H746" s="16"/>
      <c r="K746" s="16"/>
      <c r="L746" s="16"/>
    </row>
    <row r="747" spans="2:12" ht="15.75" customHeight="1" x14ac:dyDescent="0.3">
      <c r="B747" s="16"/>
      <c r="C747" s="16"/>
      <c r="F747" s="16"/>
      <c r="H747" s="16"/>
      <c r="K747" s="16"/>
      <c r="L747" s="16"/>
    </row>
    <row r="748" spans="2:12" ht="15.75" customHeight="1" x14ac:dyDescent="0.3">
      <c r="B748" s="16"/>
      <c r="C748" s="16"/>
      <c r="F748" s="16"/>
      <c r="H748" s="16"/>
      <c r="K748" s="16"/>
      <c r="L748" s="16"/>
    </row>
    <row r="749" spans="2:12" ht="15.75" customHeight="1" x14ac:dyDescent="0.3">
      <c r="B749" s="16"/>
      <c r="C749" s="16"/>
      <c r="F749" s="16"/>
      <c r="H749" s="16"/>
      <c r="K749" s="16"/>
      <c r="L749" s="16"/>
    </row>
    <row r="750" spans="2:12" ht="15.75" customHeight="1" x14ac:dyDescent="0.3">
      <c r="B750" s="16"/>
      <c r="C750" s="16"/>
      <c r="F750" s="16"/>
      <c r="H750" s="16"/>
      <c r="K750" s="16"/>
      <c r="L750" s="16"/>
    </row>
    <row r="751" spans="2:12" ht="15.75" customHeight="1" x14ac:dyDescent="0.3">
      <c r="B751" s="16"/>
      <c r="C751" s="16"/>
      <c r="F751" s="16"/>
      <c r="H751" s="16"/>
      <c r="K751" s="16"/>
      <c r="L751" s="16"/>
    </row>
    <row r="752" spans="2:12" ht="15.75" customHeight="1" x14ac:dyDescent="0.3">
      <c r="B752" s="16"/>
      <c r="C752" s="16"/>
      <c r="F752" s="16"/>
      <c r="H752" s="16"/>
      <c r="K752" s="16"/>
      <c r="L752" s="16"/>
    </row>
    <row r="753" spans="2:12" ht="15.75" customHeight="1" x14ac:dyDescent="0.3">
      <c r="B753" s="16"/>
      <c r="C753" s="16"/>
      <c r="F753" s="16"/>
      <c r="H753" s="16"/>
      <c r="K753" s="16"/>
      <c r="L753" s="16"/>
    </row>
    <row r="754" spans="2:12" ht="15.75" customHeight="1" x14ac:dyDescent="0.3">
      <c r="B754" s="16"/>
      <c r="C754" s="16"/>
      <c r="F754" s="16"/>
      <c r="H754" s="16"/>
      <c r="K754" s="16"/>
      <c r="L754" s="16"/>
    </row>
    <row r="755" spans="2:12" ht="15.75" customHeight="1" x14ac:dyDescent="0.3">
      <c r="B755" s="16"/>
      <c r="C755" s="16"/>
      <c r="F755" s="16"/>
      <c r="H755" s="16"/>
      <c r="K755" s="16"/>
      <c r="L755" s="16"/>
    </row>
    <row r="756" spans="2:12" ht="15.75" customHeight="1" x14ac:dyDescent="0.3">
      <c r="B756" s="16"/>
      <c r="C756" s="16"/>
      <c r="F756" s="16"/>
      <c r="H756" s="16"/>
      <c r="K756" s="16"/>
      <c r="L756" s="16"/>
    </row>
    <row r="757" spans="2:12" ht="15.75" customHeight="1" x14ac:dyDescent="0.3">
      <c r="B757" s="16"/>
      <c r="C757" s="16"/>
      <c r="F757" s="16"/>
      <c r="H757" s="16"/>
      <c r="K757" s="16"/>
      <c r="L757" s="16"/>
    </row>
    <row r="758" spans="2:12" ht="15.75" customHeight="1" x14ac:dyDescent="0.3">
      <c r="B758" s="16"/>
      <c r="C758" s="16"/>
      <c r="F758" s="16"/>
      <c r="H758" s="16"/>
      <c r="K758" s="16"/>
      <c r="L758" s="16"/>
    </row>
    <row r="759" spans="2:12" ht="15.75" customHeight="1" x14ac:dyDescent="0.3">
      <c r="B759" s="16"/>
      <c r="C759" s="16"/>
      <c r="F759" s="16"/>
      <c r="H759" s="16"/>
      <c r="K759" s="16"/>
      <c r="L759" s="16"/>
    </row>
    <row r="760" spans="2:12" ht="15.75" customHeight="1" x14ac:dyDescent="0.3">
      <c r="B760" s="16"/>
      <c r="C760" s="16"/>
      <c r="F760" s="16"/>
      <c r="H760" s="16"/>
      <c r="K760" s="16"/>
      <c r="L760" s="16"/>
    </row>
    <row r="761" spans="2:12" ht="15.75" customHeight="1" x14ac:dyDescent="0.3">
      <c r="B761" s="16"/>
      <c r="C761" s="16"/>
      <c r="F761" s="16"/>
      <c r="H761" s="16"/>
      <c r="K761" s="16"/>
      <c r="L761" s="16"/>
    </row>
    <row r="762" spans="2:12" ht="15.75" customHeight="1" x14ac:dyDescent="0.3">
      <c r="B762" s="16"/>
      <c r="C762" s="16"/>
      <c r="F762" s="16"/>
      <c r="H762" s="16"/>
      <c r="K762" s="16"/>
      <c r="L762" s="16"/>
    </row>
    <row r="763" spans="2:12" ht="15.75" customHeight="1" x14ac:dyDescent="0.3">
      <c r="B763" s="16"/>
      <c r="C763" s="16"/>
      <c r="F763" s="16"/>
      <c r="H763" s="16"/>
      <c r="K763" s="16"/>
      <c r="L763" s="16"/>
    </row>
    <row r="764" spans="2:12" ht="15.75" customHeight="1" x14ac:dyDescent="0.3">
      <c r="B764" s="16"/>
      <c r="C764" s="16"/>
      <c r="F764" s="16"/>
      <c r="H764" s="16"/>
      <c r="K764" s="16"/>
      <c r="L764" s="16"/>
    </row>
    <row r="765" spans="2:12" ht="15.75" customHeight="1" x14ac:dyDescent="0.3">
      <c r="B765" s="16"/>
      <c r="C765" s="16"/>
      <c r="F765" s="16"/>
      <c r="H765" s="16"/>
      <c r="K765" s="16"/>
      <c r="L765" s="16"/>
    </row>
    <row r="766" spans="2:12" ht="15.75" customHeight="1" x14ac:dyDescent="0.3">
      <c r="B766" s="16"/>
      <c r="C766" s="16"/>
      <c r="F766" s="16"/>
      <c r="H766" s="16"/>
      <c r="K766" s="16"/>
      <c r="L766" s="16"/>
    </row>
    <row r="767" spans="2:12" ht="15.75" customHeight="1" x14ac:dyDescent="0.3">
      <c r="B767" s="16"/>
      <c r="C767" s="16"/>
      <c r="F767" s="16"/>
      <c r="H767" s="16"/>
      <c r="K767" s="16"/>
      <c r="L767" s="16"/>
    </row>
    <row r="768" spans="2:12" ht="15.75" customHeight="1" x14ac:dyDescent="0.3">
      <c r="B768" s="16"/>
      <c r="C768" s="16"/>
      <c r="F768" s="16"/>
      <c r="H768" s="16"/>
      <c r="K768" s="16"/>
      <c r="L768" s="16"/>
    </row>
    <row r="769" spans="2:12" ht="15.75" customHeight="1" x14ac:dyDescent="0.3">
      <c r="B769" s="16"/>
      <c r="C769" s="16"/>
      <c r="F769" s="16"/>
      <c r="H769" s="16"/>
      <c r="K769" s="16"/>
      <c r="L769" s="16"/>
    </row>
    <row r="770" spans="2:12" ht="15.75" customHeight="1" x14ac:dyDescent="0.3">
      <c r="B770" s="16"/>
      <c r="C770" s="16"/>
      <c r="F770" s="16"/>
      <c r="H770" s="16"/>
      <c r="K770" s="16"/>
      <c r="L770" s="16"/>
    </row>
    <row r="771" spans="2:12" ht="15.75" customHeight="1" x14ac:dyDescent="0.3">
      <c r="B771" s="16"/>
      <c r="C771" s="16"/>
      <c r="F771" s="16"/>
      <c r="H771" s="16"/>
      <c r="K771" s="16"/>
      <c r="L771" s="16"/>
    </row>
    <row r="772" spans="2:12" ht="15.75" customHeight="1" x14ac:dyDescent="0.3">
      <c r="B772" s="16"/>
      <c r="C772" s="16"/>
      <c r="F772" s="16"/>
      <c r="H772" s="16"/>
      <c r="K772" s="16"/>
      <c r="L772" s="16"/>
    </row>
    <row r="773" spans="2:12" ht="15.75" customHeight="1" x14ac:dyDescent="0.3">
      <c r="B773" s="16"/>
      <c r="C773" s="16"/>
      <c r="F773" s="16"/>
      <c r="H773" s="16"/>
      <c r="K773" s="16"/>
      <c r="L773" s="16"/>
    </row>
    <row r="774" spans="2:12" ht="15.75" customHeight="1" x14ac:dyDescent="0.3">
      <c r="B774" s="16"/>
      <c r="C774" s="16"/>
      <c r="F774" s="16"/>
      <c r="H774" s="16"/>
      <c r="K774" s="16"/>
      <c r="L774" s="16"/>
    </row>
    <row r="775" spans="2:12" ht="15.75" customHeight="1" x14ac:dyDescent="0.3">
      <c r="B775" s="16"/>
      <c r="C775" s="16"/>
      <c r="F775" s="16"/>
      <c r="H775" s="16"/>
      <c r="K775" s="16"/>
      <c r="L775" s="16"/>
    </row>
    <row r="776" spans="2:12" ht="15.75" customHeight="1" x14ac:dyDescent="0.3">
      <c r="B776" s="16"/>
      <c r="C776" s="16"/>
      <c r="F776" s="16"/>
      <c r="H776" s="16"/>
      <c r="K776" s="16"/>
      <c r="L776" s="16"/>
    </row>
    <row r="777" spans="2:12" ht="15.75" customHeight="1" x14ac:dyDescent="0.3">
      <c r="B777" s="16"/>
      <c r="C777" s="16"/>
      <c r="F777" s="16"/>
      <c r="H777" s="16"/>
      <c r="K777" s="16"/>
      <c r="L777" s="16"/>
    </row>
    <row r="778" spans="2:12" ht="15.75" customHeight="1" x14ac:dyDescent="0.3">
      <c r="B778" s="16"/>
      <c r="C778" s="16"/>
      <c r="F778" s="16"/>
      <c r="H778" s="16"/>
      <c r="K778" s="16"/>
      <c r="L778" s="16"/>
    </row>
    <row r="779" spans="2:12" ht="15.75" customHeight="1" x14ac:dyDescent="0.3">
      <c r="B779" s="16"/>
      <c r="C779" s="16"/>
      <c r="F779" s="16"/>
      <c r="H779" s="16"/>
      <c r="K779" s="16"/>
      <c r="L779" s="16"/>
    </row>
    <row r="780" spans="2:12" ht="15.75" customHeight="1" x14ac:dyDescent="0.3">
      <c r="B780" s="16"/>
      <c r="C780" s="16"/>
      <c r="F780" s="16"/>
      <c r="H780" s="16"/>
      <c r="K780" s="16"/>
      <c r="L780" s="16"/>
    </row>
    <row r="781" spans="2:12" ht="15.75" customHeight="1" x14ac:dyDescent="0.3">
      <c r="B781" s="16"/>
      <c r="C781" s="16"/>
      <c r="F781" s="16"/>
      <c r="H781" s="16"/>
      <c r="K781" s="16"/>
      <c r="L781" s="16"/>
    </row>
    <row r="782" spans="2:12" ht="15.75" customHeight="1" x14ac:dyDescent="0.3">
      <c r="B782" s="16"/>
      <c r="C782" s="16"/>
      <c r="F782" s="16"/>
      <c r="H782" s="16"/>
      <c r="K782" s="16"/>
      <c r="L782" s="16"/>
    </row>
    <row r="783" spans="2:12" ht="15.75" customHeight="1" x14ac:dyDescent="0.3">
      <c r="B783" s="16"/>
      <c r="C783" s="16"/>
      <c r="F783" s="16"/>
      <c r="H783" s="16"/>
      <c r="K783" s="16"/>
      <c r="L783" s="16"/>
    </row>
    <row r="784" spans="2:12" ht="15.75" customHeight="1" x14ac:dyDescent="0.3">
      <c r="B784" s="16"/>
      <c r="C784" s="16"/>
      <c r="F784" s="16"/>
      <c r="H784" s="16"/>
      <c r="K784" s="16"/>
      <c r="L784" s="16"/>
    </row>
    <row r="785" spans="2:12" ht="15.75" customHeight="1" x14ac:dyDescent="0.3">
      <c r="B785" s="16"/>
      <c r="C785" s="16"/>
      <c r="F785" s="16"/>
      <c r="H785" s="16"/>
      <c r="K785" s="16"/>
      <c r="L785" s="16"/>
    </row>
    <row r="786" spans="2:12" ht="15.75" customHeight="1" x14ac:dyDescent="0.3">
      <c r="B786" s="16"/>
      <c r="C786" s="16"/>
      <c r="F786" s="16"/>
      <c r="H786" s="16"/>
      <c r="K786" s="16"/>
      <c r="L786" s="16"/>
    </row>
    <row r="787" spans="2:12" ht="15.75" customHeight="1" x14ac:dyDescent="0.3">
      <c r="B787" s="16"/>
      <c r="C787" s="16"/>
      <c r="F787" s="16"/>
      <c r="H787" s="16"/>
      <c r="K787" s="16"/>
      <c r="L787" s="16"/>
    </row>
    <row r="788" spans="2:12" ht="15.75" customHeight="1" x14ac:dyDescent="0.3">
      <c r="B788" s="16"/>
      <c r="C788" s="16"/>
      <c r="F788" s="16"/>
      <c r="H788" s="16"/>
      <c r="K788" s="16"/>
      <c r="L788" s="16"/>
    </row>
    <row r="789" spans="2:12" ht="15.75" customHeight="1" x14ac:dyDescent="0.3">
      <c r="B789" s="16"/>
      <c r="C789" s="16"/>
      <c r="F789" s="16"/>
      <c r="H789" s="16"/>
      <c r="K789" s="16"/>
      <c r="L789" s="16"/>
    </row>
    <row r="790" spans="2:12" ht="15.75" customHeight="1" x14ac:dyDescent="0.3">
      <c r="B790" s="16"/>
      <c r="C790" s="16"/>
      <c r="F790" s="16"/>
      <c r="H790" s="16"/>
      <c r="K790" s="16"/>
      <c r="L790" s="16"/>
    </row>
    <row r="791" spans="2:12" ht="15.75" customHeight="1" x14ac:dyDescent="0.3">
      <c r="B791" s="16"/>
      <c r="C791" s="16"/>
      <c r="F791" s="16"/>
      <c r="H791" s="16"/>
      <c r="K791" s="16"/>
      <c r="L791" s="16"/>
    </row>
    <row r="792" spans="2:12" ht="15.75" customHeight="1" x14ac:dyDescent="0.3">
      <c r="B792" s="16"/>
      <c r="C792" s="16"/>
      <c r="F792" s="16"/>
      <c r="H792" s="16"/>
      <c r="K792" s="16"/>
      <c r="L792" s="16"/>
    </row>
    <row r="793" spans="2:12" ht="15.75" customHeight="1" x14ac:dyDescent="0.3">
      <c r="B793" s="16"/>
      <c r="C793" s="16"/>
      <c r="F793" s="16"/>
      <c r="H793" s="16"/>
      <c r="K793" s="16"/>
      <c r="L793" s="16"/>
    </row>
    <row r="794" spans="2:12" ht="15.75" customHeight="1" x14ac:dyDescent="0.3">
      <c r="B794" s="16"/>
      <c r="C794" s="16"/>
      <c r="F794" s="16"/>
      <c r="H794" s="16"/>
      <c r="K794" s="16"/>
      <c r="L794" s="16"/>
    </row>
    <row r="795" spans="2:12" ht="15.75" customHeight="1" x14ac:dyDescent="0.3">
      <c r="B795" s="16"/>
      <c r="C795" s="16"/>
      <c r="F795" s="16"/>
      <c r="H795" s="16"/>
      <c r="K795" s="16"/>
      <c r="L795" s="16"/>
    </row>
    <row r="796" spans="2:12" ht="15.75" customHeight="1" x14ac:dyDescent="0.3">
      <c r="B796" s="16"/>
      <c r="C796" s="16"/>
      <c r="F796" s="16"/>
      <c r="H796" s="16"/>
      <c r="K796" s="16"/>
      <c r="L796" s="16"/>
    </row>
    <row r="797" spans="2:12" ht="15.75" customHeight="1" x14ac:dyDescent="0.3">
      <c r="B797" s="16"/>
      <c r="C797" s="16"/>
      <c r="F797" s="16"/>
      <c r="H797" s="16"/>
      <c r="K797" s="16"/>
      <c r="L797" s="16"/>
    </row>
    <row r="798" spans="2:12" ht="15.75" customHeight="1" x14ac:dyDescent="0.3">
      <c r="B798" s="16"/>
      <c r="C798" s="16"/>
      <c r="F798" s="16"/>
      <c r="H798" s="16"/>
      <c r="K798" s="16"/>
      <c r="L798" s="16"/>
    </row>
    <row r="799" spans="2:12" ht="15.75" customHeight="1" x14ac:dyDescent="0.3">
      <c r="B799" s="16"/>
      <c r="C799" s="16"/>
      <c r="F799" s="16"/>
      <c r="H799" s="16"/>
      <c r="K799" s="16"/>
      <c r="L799" s="16"/>
    </row>
    <row r="800" spans="2:12" ht="15.75" customHeight="1" x14ac:dyDescent="0.3">
      <c r="B800" s="16"/>
      <c r="C800" s="16"/>
      <c r="F800" s="16"/>
      <c r="H800" s="16"/>
      <c r="K800" s="16"/>
      <c r="L800" s="16"/>
    </row>
    <row r="801" spans="2:12" ht="15.75" customHeight="1" x14ac:dyDescent="0.3">
      <c r="B801" s="16"/>
      <c r="C801" s="16"/>
      <c r="F801" s="16"/>
      <c r="H801" s="16"/>
      <c r="K801" s="16"/>
      <c r="L801" s="16"/>
    </row>
    <row r="802" spans="2:12" ht="15.75" customHeight="1" x14ac:dyDescent="0.3">
      <c r="B802" s="16"/>
      <c r="C802" s="16"/>
      <c r="F802" s="16"/>
      <c r="H802" s="16"/>
      <c r="K802" s="16"/>
      <c r="L802" s="16"/>
    </row>
    <row r="803" spans="2:12" ht="15.75" customHeight="1" x14ac:dyDescent="0.3">
      <c r="B803" s="16"/>
      <c r="C803" s="16"/>
      <c r="F803" s="16"/>
      <c r="H803" s="16"/>
      <c r="K803" s="16"/>
      <c r="L803" s="16"/>
    </row>
    <row r="804" spans="2:12" ht="15.75" customHeight="1" x14ac:dyDescent="0.3">
      <c r="B804" s="16"/>
      <c r="C804" s="16"/>
      <c r="F804" s="16"/>
      <c r="H804" s="16"/>
      <c r="K804" s="16"/>
      <c r="L804" s="16"/>
    </row>
    <row r="805" spans="2:12" ht="15.75" customHeight="1" x14ac:dyDescent="0.3">
      <c r="B805" s="16"/>
      <c r="C805" s="16"/>
      <c r="F805" s="16"/>
      <c r="H805" s="16"/>
      <c r="K805" s="16"/>
      <c r="L805" s="16"/>
    </row>
    <row r="806" spans="2:12" ht="15.75" customHeight="1" x14ac:dyDescent="0.3">
      <c r="B806" s="16"/>
      <c r="C806" s="16"/>
      <c r="F806" s="16"/>
      <c r="H806" s="16"/>
      <c r="K806" s="16"/>
      <c r="L806" s="16"/>
    </row>
    <row r="807" spans="2:12" ht="15.75" customHeight="1" x14ac:dyDescent="0.3">
      <c r="B807" s="16"/>
      <c r="C807" s="16"/>
      <c r="F807" s="16"/>
      <c r="H807" s="16"/>
      <c r="K807" s="16"/>
      <c r="L807" s="16"/>
    </row>
    <row r="808" spans="2:12" ht="15.75" customHeight="1" x14ac:dyDescent="0.3">
      <c r="B808" s="16"/>
      <c r="C808" s="16"/>
      <c r="F808" s="16"/>
      <c r="H808" s="16"/>
      <c r="K808" s="16"/>
      <c r="L808" s="16"/>
    </row>
    <row r="809" spans="2:12" ht="15.75" customHeight="1" x14ac:dyDescent="0.3">
      <c r="B809" s="16"/>
      <c r="C809" s="16"/>
      <c r="F809" s="16"/>
      <c r="H809" s="16"/>
      <c r="K809" s="16"/>
      <c r="L809" s="16"/>
    </row>
    <row r="810" spans="2:12" ht="15.75" customHeight="1" x14ac:dyDescent="0.3">
      <c r="B810" s="16"/>
      <c r="C810" s="16"/>
      <c r="F810" s="16"/>
      <c r="H810" s="16"/>
      <c r="K810" s="16"/>
      <c r="L810" s="16"/>
    </row>
    <row r="811" spans="2:12" ht="15.75" customHeight="1" x14ac:dyDescent="0.3">
      <c r="B811" s="16"/>
      <c r="C811" s="16"/>
      <c r="F811" s="16"/>
      <c r="H811" s="16"/>
      <c r="K811" s="16"/>
      <c r="L811" s="16"/>
    </row>
    <row r="812" spans="2:12" ht="15.75" customHeight="1" x14ac:dyDescent="0.3">
      <c r="B812" s="16"/>
      <c r="C812" s="16"/>
      <c r="F812" s="16"/>
      <c r="H812" s="16"/>
      <c r="K812" s="16"/>
      <c r="L812" s="16"/>
    </row>
    <row r="813" spans="2:12" ht="15.75" customHeight="1" x14ac:dyDescent="0.3">
      <c r="B813" s="16"/>
      <c r="C813" s="16"/>
      <c r="F813" s="16"/>
      <c r="H813" s="16"/>
      <c r="K813" s="16"/>
      <c r="L813" s="16"/>
    </row>
    <row r="814" spans="2:12" ht="15.75" customHeight="1" x14ac:dyDescent="0.3">
      <c r="B814" s="16"/>
      <c r="C814" s="16"/>
      <c r="F814" s="16"/>
      <c r="H814" s="16"/>
      <c r="K814" s="16"/>
      <c r="L814" s="16"/>
    </row>
    <row r="815" spans="2:12" ht="15.75" customHeight="1" x14ac:dyDescent="0.3">
      <c r="B815" s="16"/>
      <c r="C815" s="16"/>
      <c r="F815" s="16"/>
      <c r="H815" s="16"/>
      <c r="K815" s="16"/>
      <c r="L815" s="16"/>
    </row>
    <row r="816" spans="2:12" ht="15.75" customHeight="1" x14ac:dyDescent="0.3">
      <c r="B816" s="16"/>
      <c r="C816" s="16"/>
      <c r="F816" s="16"/>
      <c r="H816" s="16"/>
      <c r="K816" s="16"/>
      <c r="L816" s="16"/>
    </row>
    <row r="817" spans="2:12" ht="15.75" customHeight="1" x14ac:dyDescent="0.3">
      <c r="B817" s="16"/>
      <c r="C817" s="16"/>
      <c r="F817" s="16"/>
      <c r="H817" s="16"/>
      <c r="K817" s="16"/>
      <c r="L817" s="16"/>
    </row>
    <row r="818" spans="2:12" ht="15.75" customHeight="1" x14ac:dyDescent="0.3">
      <c r="B818" s="16"/>
      <c r="C818" s="16"/>
      <c r="F818" s="16"/>
      <c r="H818" s="16"/>
      <c r="K818" s="16"/>
      <c r="L818" s="16"/>
    </row>
    <row r="819" spans="2:12" ht="15.75" customHeight="1" x14ac:dyDescent="0.3">
      <c r="B819" s="16"/>
      <c r="C819" s="16"/>
      <c r="F819" s="16"/>
      <c r="H819" s="16"/>
      <c r="K819" s="16"/>
      <c r="L819" s="16"/>
    </row>
    <row r="820" spans="2:12" ht="15.75" customHeight="1" x14ac:dyDescent="0.3">
      <c r="B820" s="16"/>
      <c r="C820" s="16"/>
      <c r="F820" s="16"/>
      <c r="H820" s="16"/>
      <c r="K820" s="16"/>
      <c r="L820" s="16"/>
    </row>
    <row r="821" spans="2:12" ht="15.75" customHeight="1" x14ac:dyDescent="0.3">
      <c r="B821" s="16"/>
      <c r="C821" s="16"/>
      <c r="F821" s="16"/>
      <c r="H821" s="16"/>
      <c r="K821" s="16"/>
      <c r="L821" s="16"/>
    </row>
    <row r="822" spans="2:12" ht="15.75" customHeight="1" x14ac:dyDescent="0.3">
      <c r="B822" s="16"/>
      <c r="C822" s="16"/>
      <c r="F822" s="16"/>
      <c r="H822" s="16"/>
      <c r="K822" s="16"/>
      <c r="L822" s="16"/>
    </row>
    <row r="823" spans="2:12" ht="15.75" customHeight="1" x14ac:dyDescent="0.3">
      <c r="B823" s="16"/>
      <c r="C823" s="16"/>
      <c r="F823" s="16"/>
      <c r="H823" s="16"/>
      <c r="K823" s="16"/>
      <c r="L823" s="16"/>
    </row>
    <row r="824" spans="2:12" ht="15.75" customHeight="1" x14ac:dyDescent="0.3">
      <c r="B824" s="16"/>
      <c r="C824" s="16"/>
      <c r="F824" s="16"/>
      <c r="H824" s="16"/>
      <c r="K824" s="16"/>
      <c r="L824" s="16"/>
    </row>
    <row r="825" spans="2:12" ht="15.75" customHeight="1" x14ac:dyDescent="0.3">
      <c r="B825" s="16"/>
      <c r="C825" s="16"/>
      <c r="F825" s="16"/>
      <c r="H825" s="16"/>
      <c r="K825" s="16"/>
      <c r="L825" s="16"/>
    </row>
    <row r="826" spans="2:12" ht="15.75" customHeight="1" x14ac:dyDescent="0.3">
      <c r="B826" s="16"/>
      <c r="C826" s="16"/>
      <c r="F826" s="16"/>
      <c r="H826" s="16"/>
      <c r="K826" s="16"/>
      <c r="L826" s="16"/>
    </row>
    <row r="827" spans="2:12" ht="15.75" customHeight="1" x14ac:dyDescent="0.3">
      <c r="B827" s="16"/>
      <c r="C827" s="16"/>
      <c r="F827" s="16"/>
      <c r="H827" s="16"/>
      <c r="K827" s="16"/>
      <c r="L827" s="16"/>
    </row>
    <row r="828" spans="2:12" ht="15.75" customHeight="1" x14ac:dyDescent="0.3">
      <c r="B828" s="16"/>
      <c r="C828" s="16"/>
      <c r="F828" s="16"/>
      <c r="H828" s="16"/>
      <c r="K828" s="16"/>
      <c r="L828" s="16"/>
    </row>
    <row r="829" spans="2:12" ht="15.75" customHeight="1" x14ac:dyDescent="0.3">
      <c r="B829" s="16"/>
      <c r="C829" s="16"/>
      <c r="F829" s="16"/>
      <c r="H829" s="16"/>
      <c r="K829" s="16"/>
      <c r="L829" s="16"/>
    </row>
    <row r="830" spans="2:12" ht="15.75" customHeight="1" x14ac:dyDescent="0.3">
      <c r="B830" s="16"/>
      <c r="C830" s="16"/>
      <c r="F830" s="16"/>
      <c r="H830" s="16"/>
      <c r="K830" s="16"/>
      <c r="L830" s="16"/>
    </row>
    <row r="831" spans="2:12" ht="15.75" customHeight="1" x14ac:dyDescent="0.3">
      <c r="B831" s="16"/>
      <c r="C831" s="16"/>
      <c r="F831" s="16"/>
      <c r="H831" s="16"/>
      <c r="K831" s="16"/>
      <c r="L831" s="16"/>
    </row>
    <row r="832" spans="2:12" ht="15.75" customHeight="1" x14ac:dyDescent="0.3">
      <c r="B832" s="16"/>
      <c r="C832" s="16"/>
      <c r="F832" s="16"/>
      <c r="H832" s="16"/>
      <c r="K832" s="16"/>
      <c r="L832" s="16"/>
    </row>
    <row r="833" spans="2:12" ht="15.75" customHeight="1" x14ac:dyDescent="0.3">
      <c r="B833" s="16"/>
      <c r="C833" s="16"/>
      <c r="F833" s="16"/>
      <c r="H833" s="16"/>
      <c r="K833" s="16"/>
      <c r="L833" s="16"/>
    </row>
    <row r="834" spans="2:12" ht="15.75" customHeight="1" x14ac:dyDescent="0.3">
      <c r="B834" s="16"/>
      <c r="C834" s="16"/>
      <c r="F834" s="16"/>
      <c r="H834" s="16"/>
      <c r="K834" s="16"/>
      <c r="L834" s="16"/>
    </row>
    <row r="835" spans="2:12" ht="15.75" customHeight="1" x14ac:dyDescent="0.3">
      <c r="B835" s="16"/>
      <c r="C835" s="16"/>
      <c r="F835" s="16"/>
      <c r="H835" s="16"/>
      <c r="K835" s="16"/>
      <c r="L835" s="16"/>
    </row>
    <row r="836" spans="2:12" ht="15.75" customHeight="1" x14ac:dyDescent="0.3">
      <c r="B836" s="16"/>
      <c r="C836" s="16"/>
      <c r="F836" s="16"/>
      <c r="H836" s="16"/>
      <c r="K836" s="16"/>
      <c r="L836" s="16"/>
    </row>
    <row r="837" spans="2:12" ht="15.75" customHeight="1" x14ac:dyDescent="0.3">
      <c r="B837" s="16"/>
      <c r="C837" s="16"/>
      <c r="F837" s="16"/>
      <c r="H837" s="16"/>
      <c r="K837" s="16"/>
      <c r="L837" s="16"/>
    </row>
    <row r="838" spans="2:12" ht="15.75" customHeight="1" x14ac:dyDescent="0.3">
      <c r="B838" s="16"/>
      <c r="C838" s="16"/>
      <c r="F838" s="16"/>
      <c r="H838" s="16"/>
      <c r="K838" s="16"/>
      <c r="L838" s="16"/>
    </row>
    <row r="839" spans="2:12" ht="15.75" customHeight="1" x14ac:dyDescent="0.3">
      <c r="B839" s="16"/>
      <c r="C839" s="16"/>
      <c r="F839" s="16"/>
      <c r="H839" s="16"/>
      <c r="K839" s="16"/>
      <c r="L839" s="16"/>
    </row>
    <row r="840" spans="2:12" ht="15.75" customHeight="1" x14ac:dyDescent="0.3">
      <c r="B840" s="16"/>
      <c r="C840" s="16"/>
      <c r="F840" s="16"/>
      <c r="H840" s="16"/>
      <c r="K840" s="16"/>
      <c r="L840" s="16"/>
    </row>
    <row r="841" spans="2:12" ht="15.75" customHeight="1" x14ac:dyDescent="0.3">
      <c r="B841" s="16"/>
      <c r="C841" s="16"/>
      <c r="F841" s="16"/>
      <c r="H841" s="16"/>
      <c r="K841" s="16"/>
      <c r="L841" s="16"/>
    </row>
    <row r="842" spans="2:12" ht="15.75" customHeight="1" x14ac:dyDescent="0.3">
      <c r="B842" s="16"/>
      <c r="C842" s="16"/>
      <c r="F842" s="16"/>
      <c r="H842" s="16"/>
      <c r="K842" s="16"/>
      <c r="L842" s="16"/>
    </row>
    <row r="843" spans="2:12" ht="15.75" customHeight="1" x14ac:dyDescent="0.3">
      <c r="B843" s="16"/>
      <c r="C843" s="16"/>
      <c r="F843" s="16"/>
      <c r="H843" s="16"/>
      <c r="K843" s="16"/>
      <c r="L843" s="16"/>
    </row>
    <row r="844" spans="2:12" ht="15.75" customHeight="1" x14ac:dyDescent="0.3">
      <c r="B844" s="16"/>
      <c r="C844" s="16"/>
      <c r="F844" s="16"/>
      <c r="H844" s="16"/>
      <c r="K844" s="16"/>
      <c r="L844" s="16"/>
    </row>
    <row r="845" spans="2:12" ht="15.75" customHeight="1" x14ac:dyDescent="0.3">
      <c r="B845" s="16"/>
      <c r="C845" s="16"/>
      <c r="F845" s="16"/>
      <c r="H845" s="16"/>
      <c r="K845" s="16"/>
      <c r="L845" s="16"/>
    </row>
    <row r="846" spans="2:12" ht="15.75" customHeight="1" x14ac:dyDescent="0.3">
      <c r="B846" s="16"/>
      <c r="C846" s="16"/>
      <c r="F846" s="16"/>
      <c r="H846" s="16"/>
      <c r="K846" s="16"/>
      <c r="L846" s="16"/>
    </row>
    <row r="847" spans="2:12" ht="15.75" customHeight="1" x14ac:dyDescent="0.3">
      <c r="B847" s="16"/>
      <c r="C847" s="16"/>
      <c r="F847" s="16"/>
      <c r="H847" s="16"/>
      <c r="K847" s="16"/>
      <c r="L847" s="16"/>
    </row>
    <row r="848" spans="2:12" ht="15.75" customHeight="1" x14ac:dyDescent="0.3">
      <c r="B848" s="16"/>
      <c r="C848" s="16"/>
      <c r="F848" s="16"/>
      <c r="H848" s="16"/>
      <c r="K848" s="16"/>
      <c r="L848" s="16"/>
    </row>
    <row r="849" spans="2:12" ht="15.75" customHeight="1" x14ac:dyDescent="0.3">
      <c r="B849" s="16"/>
      <c r="C849" s="16"/>
      <c r="F849" s="16"/>
      <c r="H849" s="16"/>
      <c r="K849" s="16"/>
      <c r="L849" s="16"/>
    </row>
    <row r="850" spans="2:12" ht="15.75" customHeight="1" x14ac:dyDescent="0.3">
      <c r="B850" s="16"/>
      <c r="C850" s="16"/>
      <c r="F850" s="16"/>
      <c r="H850" s="16"/>
      <c r="K850" s="16"/>
      <c r="L850" s="16"/>
    </row>
    <row r="851" spans="2:12" ht="15.75" customHeight="1" x14ac:dyDescent="0.3">
      <c r="B851" s="16"/>
      <c r="C851" s="16"/>
      <c r="F851" s="16"/>
      <c r="H851" s="16"/>
      <c r="K851" s="16"/>
      <c r="L851" s="16"/>
    </row>
    <row r="852" spans="2:12" ht="15.75" customHeight="1" x14ac:dyDescent="0.3">
      <c r="B852" s="16"/>
      <c r="C852" s="16"/>
      <c r="F852" s="16"/>
      <c r="H852" s="16"/>
      <c r="K852" s="16"/>
      <c r="L852" s="16"/>
    </row>
    <row r="853" spans="2:12" ht="15.75" customHeight="1" x14ac:dyDescent="0.3">
      <c r="B853" s="16"/>
      <c r="C853" s="16"/>
      <c r="F853" s="16"/>
      <c r="H853" s="16"/>
      <c r="K853" s="16"/>
      <c r="L853" s="16"/>
    </row>
    <row r="854" spans="2:12" ht="15.75" customHeight="1" x14ac:dyDescent="0.3">
      <c r="B854" s="16"/>
      <c r="C854" s="16"/>
      <c r="F854" s="16"/>
      <c r="H854" s="16"/>
      <c r="K854" s="16"/>
      <c r="L854" s="16"/>
    </row>
    <row r="855" spans="2:12" ht="15.75" customHeight="1" x14ac:dyDescent="0.3">
      <c r="B855" s="16"/>
      <c r="C855" s="16"/>
      <c r="F855" s="16"/>
      <c r="H855" s="16"/>
      <c r="K855" s="16"/>
      <c r="L855" s="16"/>
    </row>
    <row r="856" spans="2:12" ht="15.75" customHeight="1" x14ac:dyDescent="0.3">
      <c r="B856" s="16"/>
      <c r="C856" s="16"/>
      <c r="F856" s="16"/>
      <c r="H856" s="16"/>
      <c r="K856" s="16"/>
      <c r="L856" s="16"/>
    </row>
    <row r="857" spans="2:12" ht="15.75" customHeight="1" x14ac:dyDescent="0.3">
      <c r="B857" s="16"/>
      <c r="C857" s="16"/>
      <c r="F857" s="16"/>
      <c r="H857" s="16"/>
      <c r="K857" s="16"/>
      <c r="L857" s="16"/>
    </row>
    <row r="858" spans="2:12" ht="15.75" customHeight="1" x14ac:dyDescent="0.3">
      <c r="B858" s="16"/>
      <c r="C858" s="16"/>
      <c r="F858" s="16"/>
      <c r="H858" s="16"/>
      <c r="K858" s="16"/>
      <c r="L858" s="16"/>
    </row>
    <row r="859" spans="2:12" ht="15.75" customHeight="1" x14ac:dyDescent="0.3">
      <c r="B859" s="16"/>
      <c r="C859" s="16"/>
      <c r="F859" s="16"/>
      <c r="H859" s="16"/>
      <c r="K859" s="16"/>
      <c r="L859" s="16"/>
    </row>
    <row r="860" spans="2:12" ht="15.75" customHeight="1" x14ac:dyDescent="0.3">
      <c r="B860" s="16"/>
      <c r="C860" s="16"/>
      <c r="F860" s="16"/>
      <c r="H860" s="16"/>
      <c r="K860" s="16"/>
      <c r="L860" s="16"/>
    </row>
    <row r="861" spans="2:12" ht="15.75" customHeight="1" x14ac:dyDescent="0.3">
      <c r="B861" s="16"/>
      <c r="C861" s="16"/>
      <c r="F861" s="16"/>
      <c r="H861" s="16"/>
      <c r="K861" s="16"/>
      <c r="L861" s="16"/>
    </row>
    <row r="862" spans="2:12" ht="15.75" customHeight="1" x14ac:dyDescent="0.3">
      <c r="B862" s="16"/>
      <c r="C862" s="16"/>
      <c r="F862" s="16"/>
      <c r="H862" s="16"/>
      <c r="K862" s="16"/>
      <c r="L862" s="16"/>
    </row>
    <row r="863" spans="2:12" ht="15.75" customHeight="1" x14ac:dyDescent="0.3">
      <c r="B863" s="16"/>
      <c r="C863" s="16"/>
      <c r="F863" s="16"/>
      <c r="H863" s="16"/>
      <c r="K863" s="16"/>
      <c r="L863" s="16"/>
    </row>
    <row r="864" spans="2:12" ht="15.75" customHeight="1" x14ac:dyDescent="0.3">
      <c r="B864" s="16"/>
      <c r="C864" s="16"/>
      <c r="F864" s="16"/>
      <c r="H864" s="16"/>
      <c r="K864" s="16"/>
      <c r="L864" s="16"/>
    </row>
    <row r="865" spans="2:12" ht="15.75" customHeight="1" x14ac:dyDescent="0.3">
      <c r="B865" s="16"/>
      <c r="C865" s="16"/>
      <c r="F865" s="16"/>
      <c r="H865" s="16"/>
      <c r="K865" s="16"/>
      <c r="L865" s="16"/>
    </row>
    <row r="866" spans="2:12" ht="15.75" customHeight="1" x14ac:dyDescent="0.3">
      <c r="B866" s="16"/>
      <c r="C866" s="16"/>
      <c r="F866" s="16"/>
      <c r="H866" s="16"/>
      <c r="K866" s="16"/>
      <c r="L866" s="16"/>
    </row>
    <row r="867" spans="2:12" ht="15.75" customHeight="1" x14ac:dyDescent="0.3">
      <c r="B867" s="16"/>
      <c r="C867" s="16"/>
      <c r="F867" s="16"/>
      <c r="H867" s="16"/>
      <c r="K867" s="16"/>
      <c r="L867" s="16"/>
    </row>
    <row r="868" spans="2:12" ht="15.75" customHeight="1" x14ac:dyDescent="0.3">
      <c r="B868" s="16"/>
      <c r="C868" s="16"/>
      <c r="F868" s="16"/>
      <c r="H868" s="16"/>
      <c r="K868" s="16"/>
      <c r="L868" s="16"/>
    </row>
    <row r="869" spans="2:12" ht="15.75" customHeight="1" x14ac:dyDescent="0.3">
      <c r="B869" s="16"/>
      <c r="C869" s="16"/>
      <c r="F869" s="16"/>
      <c r="H869" s="16"/>
      <c r="K869" s="16"/>
      <c r="L869" s="16"/>
    </row>
    <row r="870" spans="2:12" ht="15.75" customHeight="1" x14ac:dyDescent="0.3">
      <c r="B870" s="16"/>
      <c r="C870" s="16"/>
      <c r="F870" s="16"/>
      <c r="H870" s="16"/>
      <c r="K870" s="16"/>
      <c r="L870" s="16"/>
    </row>
    <row r="871" spans="2:12" ht="15.75" customHeight="1" x14ac:dyDescent="0.3">
      <c r="B871" s="16"/>
      <c r="C871" s="16"/>
      <c r="F871" s="16"/>
      <c r="H871" s="16"/>
      <c r="K871" s="16"/>
      <c r="L871" s="16"/>
    </row>
    <row r="872" spans="2:12" ht="15.75" customHeight="1" x14ac:dyDescent="0.3">
      <c r="B872" s="16"/>
      <c r="C872" s="16"/>
      <c r="F872" s="16"/>
      <c r="H872" s="16"/>
      <c r="K872" s="16"/>
      <c r="L872" s="16"/>
    </row>
    <row r="873" spans="2:12" ht="15.75" customHeight="1" x14ac:dyDescent="0.3">
      <c r="B873" s="16"/>
      <c r="C873" s="16"/>
      <c r="F873" s="16"/>
      <c r="H873" s="16"/>
      <c r="K873" s="16"/>
      <c r="L873" s="16"/>
    </row>
    <row r="874" spans="2:12" ht="15.75" customHeight="1" x14ac:dyDescent="0.3">
      <c r="B874" s="16"/>
      <c r="C874" s="16"/>
      <c r="F874" s="16"/>
      <c r="H874" s="16"/>
      <c r="K874" s="16"/>
      <c r="L874" s="16"/>
    </row>
    <row r="875" spans="2:12" ht="15.75" customHeight="1" x14ac:dyDescent="0.3">
      <c r="B875" s="16"/>
      <c r="C875" s="16"/>
      <c r="F875" s="16"/>
      <c r="H875" s="16"/>
      <c r="K875" s="16"/>
      <c r="L875" s="16"/>
    </row>
    <row r="876" spans="2:12" ht="15.75" customHeight="1" x14ac:dyDescent="0.3">
      <c r="B876" s="16"/>
      <c r="C876" s="16"/>
      <c r="F876" s="16"/>
      <c r="H876" s="16"/>
      <c r="K876" s="16"/>
      <c r="L876" s="16"/>
    </row>
    <row r="877" spans="2:12" ht="15.75" customHeight="1" x14ac:dyDescent="0.3">
      <c r="B877" s="16"/>
      <c r="C877" s="16"/>
      <c r="F877" s="16"/>
      <c r="H877" s="16"/>
      <c r="K877" s="16"/>
      <c r="L877" s="16"/>
    </row>
    <row r="878" spans="2:12" ht="15.75" customHeight="1" x14ac:dyDescent="0.3">
      <c r="B878" s="16"/>
      <c r="C878" s="16"/>
      <c r="F878" s="16"/>
      <c r="H878" s="16"/>
      <c r="K878" s="16"/>
      <c r="L878" s="16"/>
    </row>
    <row r="879" spans="2:12" ht="15.75" customHeight="1" x14ac:dyDescent="0.3">
      <c r="B879" s="16"/>
      <c r="C879" s="16"/>
      <c r="F879" s="16"/>
      <c r="H879" s="16"/>
      <c r="K879" s="16"/>
      <c r="L879" s="16"/>
    </row>
    <row r="880" spans="2:12" ht="15.75" customHeight="1" x14ac:dyDescent="0.3">
      <c r="B880" s="16"/>
      <c r="C880" s="16"/>
      <c r="F880" s="16"/>
      <c r="H880" s="16"/>
      <c r="K880" s="16"/>
      <c r="L880" s="16"/>
    </row>
    <row r="881" spans="2:12" ht="15.75" customHeight="1" x14ac:dyDescent="0.3">
      <c r="B881" s="16"/>
      <c r="C881" s="16"/>
      <c r="F881" s="16"/>
      <c r="H881" s="16"/>
      <c r="K881" s="16"/>
      <c r="L881" s="16"/>
    </row>
    <row r="882" spans="2:12" ht="15.75" customHeight="1" x14ac:dyDescent="0.3">
      <c r="B882" s="16"/>
      <c r="C882" s="16"/>
      <c r="F882" s="16"/>
      <c r="H882" s="16"/>
      <c r="K882" s="16"/>
      <c r="L882" s="16"/>
    </row>
    <row r="883" spans="2:12" ht="15.75" customHeight="1" x14ac:dyDescent="0.3">
      <c r="B883" s="16"/>
      <c r="C883" s="16"/>
      <c r="F883" s="16"/>
      <c r="H883" s="16"/>
      <c r="K883" s="16"/>
      <c r="L883" s="16"/>
    </row>
    <row r="884" spans="2:12" ht="15.75" customHeight="1" x14ac:dyDescent="0.3">
      <c r="B884" s="16"/>
      <c r="C884" s="16"/>
      <c r="F884" s="16"/>
      <c r="H884" s="16"/>
      <c r="K884" s="16"/>
      <c r="L884" s="16"/>
    </row>
    <row r="885" spans="2:12" ht="15.75" customHeight="1" x14ac:dyDescent="0.3">
      <c r="B885" s="16"/>
      <c r="C885" s="16"/>
      <c r="F885" s="16"/>
      <c r="H885" s="16"/>
      <c r="K885" s="16"/>
      <c r="L885" s="16"/>
    </row>
    <row r="886" spans="2:12" ht="15.75" customHeight="1" x14ac:dyDescent="0.3">
      <c r="B886" s="16"/>
      <c r="C886" s="16"/>
      <c r="F886" s="16"/>
      <c r="H886" s="16"/>
      <c r="K886" s="16"/>
      <c r="L886" s="16"/>
    </row>
    <row r="887" spans="2:12" ht="15.75" customHeight="1" x14ac:dyDescent="0.3">
      <c r="B887" s="16"/>
      <c r="C887" s="16"/>
      <c r="F887" s="16"/>
      <c r="H887" s="16"/>
      <c r="K887" s="16"/>
      <c r="L887" s="16"/>
    </row>
    <row r="888" spans="2:12" ht="15.75" customHeight="1" x14ac:dyDescent="0.3">
      <c r="B888" s="16"/>
      <c r="C888" s="16"/>
      <c r="F888" s="16"/>
      <c r="H888" s="16"/>
      <c r="K888" s="16"/>
      <c r="L888" s="16"/>
    </row>
    <row r="889" spans="2:12" ht="15.75" customHeight="1" x14ac:dyDescent="0.3">
      <c r="B889" s="16"/>
      <c r="C889" s="16"/>
      <c r="F889" s="16"/>
      <c r="H889" s="16"/>
      <c r="K889" s="16"/>
      <c r="L889" s="16"/>
    </row>
    <row r="890" spans="2:12" ht="15.75" customHeight="1" x14ac:dyDescent="0.3">
      <c r="B890" s="16"/>
      <c r="C890" s="16"/>
      <c r="F890" s="16"/>
      <c r="H890" s="16"/>
      <c r="K890" s="16"/>
      <c r="L890" s="16"/>
    </row>
    <row r="891" spans="2:12" ht="15.75" customHeight="1" x14ac:dyDescent="0.3">
      <c r="B891" s="16"/>
      <c r="C891" s="16"/>
      <c r="F891" s="16"/>
      <c r="H891" s="16"/>
      <c r="K891" s="16"/>
      <c r="L891" s="16"/>
    </row>
    <row r="892" spans="2:12" ht="15.75" customHeight="1" x14ac:dyDescent="0.3">
      <c r="B892" s="16"/>
      <c r="C892" s="16"/>
      <c r="F892" s="16"/>
      <c r="H892" s="16"/>
      <c r="K892" s="16"/>
      <c r="L892" s="16"/>
    </row>
    <row r="893" spans="2:12" ht="15.75" customHeight="1" x14ac:dyDescent="0.3">
      <c r="B893" s="16"/>
      <c r="C893" s="16"/>
      <c r="F893" s="16"/>
      <c r="H893" s="16"/>
      <c r="K893" s="16"/>
      <c r="L893" s="16"/>
    </row>
    <row r="894" spans="2:12" ht="15.75" customHeight="1" x14ac:dyDescent="0.3">
      <c r="B894" s="16"/>
      <c r="C894" s="16"/>
      <c r="F894" s="16"/>
      <c r="H894" s="16"/>
      <c r="K894" s="16"/>
      <c r="L894" s="16"/>
    </row>
    <row r="895" spans="2:12" ht="15.75" customHeight="1" x14ac:dyDescent="0.3">
      <c r="B895" s="16"/>
      <c r="C895" s="16"/>
      <c r="F895" s="16"/>
      <c r="H895" s="16"/>
      <c r="K895" s="16"/>
      <c r="L895" s="16"/>
    </row>
    <row r="896" spans="2:12" ht="15.75" customHeight="1" x14ac:dyDescent="0.3">
      <c r="B896" s="16"/>
      <c r="C896" s="16"/>
      <c r="F896" s="16"/>
      <c r="H896" s="16"/>
      <c r="K896" s="16"/>
      <c r="L896" s="16"/>
    </row>
    <row r="897" spans="2:12" ht="15.75" customHeight="1" x14ac:dyDescent="0.3">
      <c r="B897" s="16"/>
      <c r="C897" s="16"/>
      <c r="F897" s="16"/>
      <c r="H897" s="16"/>
      <c r="K897" s="16"/>
      <c r="L897" s="16"/>
    </row>
    <row r="898" spans="2:12" ht="15.75" customHeight="1" x14ac:dyDescent="0.3">
      <c r="B898" s="16"/>
      <c r="C898" s="16"/>
      <c r="F898" s="16"/>
      <c r="H898" s="16"/>
      <c r="K898" s="16"/>
      <c r="L898" s="16"/>
    </row>
    <row r="899" spans="2:12" ht="15.75" customHeight="1" x14ac:dyDescent="0.3">
      <c r="B899" s="16"/>
      <c r="C899" s="16"/>
      <c r="F899" s="16"/>
      <c r="H899" s="16"/>
      <c r="K899" s="16"/>
      <c r="L899" s="16"/>
    </row>
    <row r="900" spans="2:12" ht="15.75" customHeight="1" x14ac:dyDescent="0.3">
      <c r="B900" s="16"/>
      <c r="C900" s="16"/>
      <c r="F900" s="16"/>
      <c r="H900" s="16"/>
      <c r="K900" s="16"/>
      <c r="L900" s="16"/>
    </row>
    <row r="901" spans="2:12" ht="15.75" customHeight="1" x14ac:dyDescent="0.3">
      <c r="B901" s="16"/>
      <c r="C901" s="16"/>
      <c r="F901" s="16"/>
      <c r="H901" s="16"/>
      <c r="K901" s="16"/>
      <c r="L901" s="16"/>
    </row>
    <row r="902" spans="2:12" ht="15.75" customHeight="1" x14ac:dyDescent="0.3">
      <c r="B902" s="16"/>
      <c r="C902" s="16"/>
      <c r="F902" s="16"/>
      <c r="H902" s="16"/>
      <c r="K902" s="16"/>
      <c r="L902" s="16"/>
    </row>
    <row r="903" spans="2:12" ht="15.75" customHeight="1" x14ac:dyDescent="0.3">
      <c r="B903" s="16"/>
      <c r="C903" s="16"/>
      <c r="F903" s="16"/>
      <c r="H903" s="16"/>
      <c r="K903" s="16"/>
      <c r="L903" s="16"/>
    </row>
    <row r="904" spans="2:12" ht="15.75" customHeight="1" x14ac:dyDescent="0.3">
      <c r="B904" s="16"/>
      <c r="C904" s="16"/>
      <c r="F904" s="16"/>
      <c r="H904" s="16"/>
      <c r="K904" s="16"/>
      <c r="L904" s="16"/>
    </row>
    <row r="905" spans="2:12" ht="15.75" customHeight="1" x14ac:dyDescent="0.3">
      <c r="B905" s="16"/>
      <c r="C905" s="16"/>
      <c r="F905" s="16"/>
      <c r="H905" s="16"/>
      <c r="K905" s="16"/>
      <c r="L905" s="16"/>
    </row>
    <row r="906" spans="2:12" ht="15.75" customHeight="1" x14ac:dyDescent="0.3">
      <c r="B906" s="16"/>
      <c r="C906" s="16"/>
      <c r="F906" s="16"/>
      <c r="H906" s="16"/>
      <c r="K906" s="16"/>
      <c r="L906" s="16"/>
    </row>
    <row r="907" spans="2:12" ht="15.75" customHeight="1" x14ac:dyDescent="0.3">
      <c r="B907" s="16"/>
      <c r="C907" s="16"/>
      <c r="F907" s="16"/>
      <c r="H907" s="16"/>
      <c r="K907" s="16"/>
      <c r="L907" s="16"/>
    </row>
    <row r="908" spans="2:12" ht="15.75" customHeight="1" x14ac:dyDescent="0.3">
      <c r="B908" s="16"/>
      <c r="C908" s="16"/>
      <c r="F908" s="16"/>
      <c r="H908" s="16"/>
      <c r="K908" s="16"/>
      <c r="L908" s="16"/>
    </row>
    <row r="909" spans="2:12" ht="15.75" customHeight="1" x14ac:dyDescent="0.3">
      <c r="B909" s="16"/>
      <c r="C909" s="16"/>
      <c r="F909" s="16"/>
      <c r="H909" s="16"/>
      <c r="K909" s="16"/>
      <c r="L909" s="16"/>
    </row>
    <row r="910" spans="2:12" ht="15.75" customHeight="1" x14ac:dyDescent="0.3">
      <c r="B910" s="16"/>
      <c r="C910" s="16"/>
      <c r="F910" s="16"/>
      <c r="H910" s="16"/>
      <c r="K910" s="16"/>
      <c r="L910" s="16"/>
    </row>
    <row r="911" spans="2:12" ht="15.75" customHeight="1" x14ac:dyDescent="0.3">
      <c r="B911" s="16"/>
      <c r="C911" s="16"/>
      <c r="F911" s="16"/>
      <c r="H911" s="16"/>
      <c r="K911" s="16"/>
      <c r="L911" s="16"/>
    </row>
    <row r="912" spans="2:12" ht="15.75" customHeight="1" x14ac:dyDescent="0.3">
      <c r="B912" s="16"/>
      <c r="C912" s="16"/>
      <c r="F912" s="16"/>
      <c r="H912" s="16"/>
      <c r="K912" s="16"/>
      <c r="L912" s="16"/>
    </row>
    <row r="913" spans="2:12" ht="15.75" customHeight="1" x14ac:dyDescent="0.3">
      <c r="B913" s="16"/>
      <c r="C913" s="16"/>
      <c r="F913" s="16"/>
      <c r="H913" s="16"/>
      <c r="K913" s="16"/>
      <c r="L913" s="16"/>
    </row>
    <row r="914" spans="2:12" ht="15.75" customHeight="1" x14ac:dyDescent="0.3">
      <c r="B914" s="16"/>
      <c r="C914" s="16"/>
      <c r="F914" s="16"/>
      <c r="H914" s="16"/>
      <c r="K914" s="16"/>
      <c r="L914" s="16"/>
    </row>
    <row r="915" spans="2:12" ht="15.75" customHeight="1" x14ac:dyDescent="0.3">
      <c r="B915" s="16"/>
      <c r="C915" s="16"/>
      <c r="F915" s="16"/>
      <c r="H915" s="16"/>
      <c r="K915" s="16"/>
      <c r="L915" s="16"/>
    </row>
    <row r="916" spans="2:12" ht="15.75" customHeight="1" x14ac:dyDescent="0.3">
      <c r="B916" s="16"/>
      <c r="C916" s="16"/>
      <c r="F916" s="16"/>
      <c r="H916" s="16"/>
      <c r="K916" s="16"/>
      <c r="L916" s="16"/>
    </row>
    <row r="917" spans="2:12" ht="15.75" customHeight="1" x14ac:dyDescent="0.3">
      <c r="B917" s="16"/>
      <c r="C917" s="16"/>
      <c r="F917" s="16"/>
      <c r="H917" s="16"/>
      <c r="K917" s="16"/>
      <c r="L917" s="16"/>
    </row>
    <row r="918" spans="2:12" ht="15.75" customHeight="1" x14ac:dyDescent="0.3">
      <c r="B918" s="16"/>
      <c r="C918" s="16"/>
      <c r="F918" s="16"/>
      <c r="H918" s="16"/>
      <c r="K918" s="16"/>
      <c r="L918" s="16"/>
    </row>
    <row r="919" spans="2:12" ht="15.75" customHeight="1" x14ac:dyDescent="0.3">
      <c r="B919" s="16"/>
      <c r="C919" s="16"/>
      <c r="F919" s="16"/>
      <c r="H919" s="16"/>
      <c r="K919" s="16"/>
      <c r="L919" s="16"/>
    </row>
    <row r="920" spans="2:12" ht="15.75" customHeight="1" x14ac:dyDescent="0.3">
      <c r="B920" s="16"/>
      <c r="C920" s="16"/>
      <c r="F920" s="16"/>
      <c r="H920" s="16"/>
      <c r="K920" s="16"/>
      <c r="L920" s="16"/>
    </row>
    <row r="921" spans="2:12" ht="15.75" customHeight="1" x14ac:dyDescent="0.3">
      <c r="B921" s="16"/>
      <c r="C921" s="16"/>
      <c r="F921" s="16"/>
      <c r="H921" s="16"/>
      <c r="K921" s="16"/>
      <c r="L921" s="16"/>
    </row>
    <row r="922" spans="2:12" ht="15.75" customHeight="1" x14ac:dyDescent="0.3">
      <c r="B922" s="16"/>
      <c r="C922" s="16"/>
      <c r="F922" s="16"/>
      <c r="H922" s="16"/>
      <c r="K922" s="16"/>
      <c r="L922" s="16"/>
    </row>
    <row r="923" spans="2:12" ht="15.75" customHeight="1" x14ac:dyDescent="0.3">
      <c r="B923" s="16"/>
      <c r="C923" s="16"/>
      <c r="F923" s="16"/>
      <c r="H923" s="16"/>
      <c r="K923" s="16"/>
      <c r="L923" s="16"/>
    </row>
    <row r="924" spans="2:12" ht="15.75" customHeight="1" x14ac:dyDescent="0.3">
      <c r="B924" s="16"/>
      <c r="C924" s="16"/>
      <c r="F924" s="16"/>
      <c r="H924" s="16"/>
      <c r="K924" s="16"/>
      <c r="L924" s="16"/>
    </row>
    <row r="925" spans="2:12" ht="15.75" customHeight="1" x14ac:dyDescent="0.3">
      <c r="B925" s="16"/>
      <c r="C925" s="16"/>
      <c r="F925" s="16"/>
      <c r="H925" s="16"/>
      <c r="K925" s="16"/>
      <c r="L925" s="16"/>
    </row>
    <row r="926" spans="2:12" ht="15.75" customHeight="1" x14ac:dyDescent="0.3">
      <c r="B926" s="16"/>
      <c r="C926" s="16"/>
      <c r="F926" s="16"/>
      <c r="H926" s="16"/>
      <c r="K926" s="16"/>
      <c r="L926" s="16"/>
    </row>
    <row r="927" spans="2:12" ht="15.75" customHeight="1" x14ac:dyDescent="0.3">
      <c r="B927" s="16"/>
      <c r="C927" s="16"/>
      <c r="F927" s="16"/>
      <c r="H927" s="16"/>
      <c r="K927" s="16"/>
      <c r="L927" s="16"/>
    </row>
    <row r="928" spans="2:12" ht="15.75" customHeight="1" x14ac:dyDescent="0.3">
      <c r="B928" s="16"/>
      <c r="C928" s="16"/>
      <c r="F928" s="16"/>
      <c r="H928" s="16"/>
      <c r="K928" s="16"/>
      <c r="L928" s="16"/>
    </row>
    <row r="929" spans="2:12" ht="15.75" customHeight="1" x14ac:dyDescent="0.3">
      <c r="B929" s="16"/>
      <c r="C929" s="16"/>
      <c r="F929" s="16"/>
      <c r="H929" s="16"/>
      <c r="K929" s="16"/>
      <c r="L929" s="16"/>
    </row>
    <row r="930" spans="2:12" ht="15.75" customHeight="1" x14ac:dyDescent="0.3">
      <c r="B930" s="16"/>
      <c r="C930" s="16"/>
      <c r="F930" s="16"/>
      <c r="H930" s="16"/>
      <c r="K930" s="16"/>
      <c r="L930" s="16"/>
    </row>
    <row r="931" spans="2:12" ht="15.75" customHeight="1" x14ac:dyDescent="0.3">
      <c r="B931" s="16"/>
      <c r="C931" s="16"/>
      <c r="F931" s="16"/>
      <c r="H931" s="16"/>
      <c r="K931" s="16"/>
      <c r="L931" s="16"/>
    </row>
    <row r="932" spans="2:12" ht="15.75" customHeight="1" x14ac:dyDescent="0.3">
      <c r="B932" s="16"/>
      <c r="C932" s="16"/>
      <c r="F932" s="16"/>
      <c r="H932" s="16"/>
      <c r="K932" s="16"/>
      <c r="L932" s="16"/>
    </row>
    <row r="933" spans="2:12" ht="15.75" customHeight="1" x14ac:dyDescent="0.3">
      <c r="B933" s="16"/>
      <c r="C933" s="16"/>
      <c r="F933" s="16"/>
      <c r="H933" s="16"/>
      <c r="K933" s="16"/>
      <c r="L933" s="16"/>
    </row>
    <row r="934" spans="2:12" ht="15.75" customHeight="1" x14ac:dyDescent="0.3">
      <c r="B934" s="16"/>
      <c r="C934" s="16"/>
      <c r="F934" s="16"/>
      <c r="H934" s="16"/>
      <c r="K934" s="16"/>
      <c r="L934" s="16"/>
    </row>
    <row r="935" spans="2:12" ht="15.75" customHeight="1" x14ac:dyDescent="0.3">
      <c r="B935" s="16"/>
      <c r="C935" s="16"/>
      <c r="F935" s="16"/>
      <c r="H935" s="16"/>
      <c r="K935" s="16"/>
      <c r="L935" s="16"/>
    </row>
    <row r="936" spans="2:12" ht="15.75" customHeight="1" x14ac:dyDescent="0.3">
      <c r="B936" s="16"/>
      <c r="C936" s="16"/>
      <c r="F936" s="16"/>
      <c r="H936" s="16"/>
      <c r="K936" s="16"/>
      <c r="L936" s="16"/>
    </row>
    <row r="937" spans="2:12" ht="15.75" customHeight="1" x14ac:dyDescent="0.3">
      <c r="B937" s="16"/>
      <c r="C937" s="16"/>
      <c r="F937" s="16"/>
      <c r="H937" s="16"/>
      <c r="K937" s="16"/>
      <c r="L937" s="16"/>
    </row>
    <row r="938" spans="2:12" ht="15.75" customHeight="1" x14ac:dyDescent="0.3">
      <c r="B938" s="16"/>
      <c r="C938" s="16"/>
      <c r="F938" s="16"/>
      <c r="H938" s="16"/>
      <c r="K938" s="16"/>
      <c r="L938" s="16"/>
    </row>
    <row r="939" spans="2:12" ht="15.75" customHeight="1" x14ac:dyDescent="0.3">
      <c r="B939" s="16"/>
      <c r="C939" s="16"/>
      <c r="F939" s="16"/>
      <c r="H939" s="16"/>
      <c r="K939" s="16"/>
      <c r="L939" s="16"/>
    </row>
    <row r="940" spans="2:12" ht="15.75" customHeight="1" x14ac:dyDescent="0.3">
      <c r="B940" s="16"/>
      <c r="C940" s="16"/>
      <c r="F940" s="16"/>
      <c r="H940" s="16"/>
      <c r="K940" s="16"/>
      <c r="L940" s="16"/>
    </row>
    <row r="941" spans="2:12" ht="15.75" customHeight="1" x14ac:dyDescent="0.3">
      <c r="B941" s="16"/>
      <c r="C941" s="16"/>
      <c r="F941" s="16"/>
      <c r="H941" s="16"/>
      <c r="K941" s="16"/>
      <c r="L941" s="16"/>
    </row>
    <row r="942" spans="2:12" ht="15.75" customHeight="1" x14ac:dyDescent="0.3">
      <c r="B942" s="16"/>
      <c r="C942" s="16"/>
      <c r="F942" s="16"/>
      <c r="H942" s="16"/>
      <c r="K942" s="16"/>
      <c r="L942" s="16"/>
    </row>
    <row r="943" spans="2:12" ht="15.75" customHeight="1" x14ac:dyDescent="0.3">
      <c r="B943" s="16"/>
      <c r="C943" s="16"/>
      <c r="F943" s="16"/>
      <c r="H943" s="16"/>
      <c r="K943" s="16"/>
      <c r="L943" s="16"/>
    </row>
    <row r="944" spans="2:12" ht="15.75" customHeight="1" x14ac:dyDescent="0.3">
      <c r="B944" s="16"/>
      <c r="C944" s="16"/>
      <c r="F944" s="16"/>
      <c r="H944" s="16"/>
      <c r="K944" s="16"/>
      <c r="L944" s="16"/>
    </row>
    <row r="945" spans="2:12" ht="15.75" customHeight="1" x14ac:dyDescent="0.3">
      <c r="B945" s="16"/>
      <c r="C945" s="16"/>
      <c r="F945" s="16"/>
      <c r="H945" s="16"/>
      <c r="K945" s="16"/>
      <c r="L945" s="16"/>
    </row>
    <row r="946" spans="2:12" ht="15.75" customHeight="1" x14ac:dyDescent="0.3">
      <c r="B946" s="16"/>
      <c r="C946" s="16"/>
      <c r="F946" s="16"/>
      <c r="H946" s="16"/>
      <c r="K946" s="16"/>
      <c r="L946" s="16"/>
    </row>
    <row r="947" spans="2:12" ht="15.75" customHeight="1" x14ac:dyDescent="0.3">
      <c r="B947" s="16"/>
      <c r="C947" s="16"/>
      <c r="F947" s="16"/>
      <c r="H947" s="16"/>
      <c r="K947" s="16"/>
      <c r="L947" s="16"/>
    </row>
    <row r="948" spans="2:12" ht="15.75" customHeight="1" x14ac:dyDescent="0.3">
      <c r="B948" s="16"/>
      <c r="C948" s="16"/>
      <c r="F948" s="16"/>
      <c r="H948" s="16"/>
      <c r="K948" s="16"/>
      <c r="L948" s="16"/>
    </row>
    <row r="949" spans="2:12" ht="15.75" customHeight="1" x14ac:dyDescent="0.3">
      <c r="B949" s="16"/>
      <c r="C949" s="16"/>
      <c r="F949" s="16"/>
      <c r="H949" s="16"/>
      <c r="K949" s="16"/>
      <c r="L949" s="16"/>
    </row>
    <row r="950" spans="2:12" ht="15.75" customHeight="1" x14ac:dyDescent="0.3">
      <c r="B950" s="16"/>
      <c r="C950" s="16"/>
      <c r="F950" s="16"/>
      <c r="H950" s="16"/>
      <c r="K950" s="16"/>
      <c r="L950" s="16"/>
    </row>
    <row r="951" spans="2:12" ht="15.75" customHeight="1" x14ac:dyDescent="0.3">
      <c r="B951" s="16"/>
      <c r="C951" s="16"/>
      <c r="F951" s="16"/>
      <c r="H951" s="16"/>
      <c r="K951" s="16"/>
      <c r="L951" s="16"/>
    </row>
    <row r="952" spans="2:12" ht="15.75" customHeight="1" x14ac:dyDescent="0.3">
      <c r="B952" s="16"/>
      <c r="C952" s="16"/>
      <c r="F952" s="16"/>
      <c r="H952" s="16"/>
      <c r="K952" s="16"/>
      <c r="L952" s="16"/>
    </row>
    <row r="953" spans="2:12" ht="15.75" customHeight="1" x14ac:dyDescent="0.3">
      <c r="B953" s="16"/>
      <c r="C953" s="16"/>
      <c r="F953" s="16"/>
      <c r="H953" s="16"/>
      <c r="K953" s="16"/>
      <c r="L953" s="16"/>
    </row>
    <row r="954" spans="2:12" ht="15.75" customHeight="1" x14ac:dyDescent="0.3">
      <c r="B954" s="16"/>
      <c r="C954" s="16"/>
      <c r="F954" s="16"/>
      <c r="H954" s="16"/>
      <c r="K954" s="16"/>
      <c r="L954" s="16"/>
    </row>
    <row r="955" spans="2:12" ht="15.75" customHeight="1" x14ac:dyDescent="0.3">
      <c r="B955" s="16"/>
      <c r="C955" s="16"/>
      <c r="F955" s="16"/>
      <c r="H955" s="16"/>
      <c r="K955" s="16"/>
      <c r="L955" s="16"/>
    </row>
    <row r="956" spans="2:12" ht="15.75" customHeight="1" x14ac:dyDescent="0.3">
      <c r="B956" s="16"/>
      <c r="C956" s="16"/>
      <c r="F956" s="16"/>
      <c r="H956" s="16"/>
      <c r="K956" s="16"/>
      <c r="L956" s="16"/>
    </row>
    <row r="957" spans="2:12" ht="15.75" customHeight="1" x14ac:dyDescent="0.3">
      <c r="B957" s="16"/>
      <c r="C957" s="16"/>
      <c r="F957" s="16"/>
      <c r="H957" s="16"/>
      <c r="K957" s="16"/>
      <c r="L957" s="16"/>
    </row>
    <row r="958" spans="2:12" ht="15.75" customHeight="1" x14ac:dyDescent="0.3">
      <c r="B958" s="16"/>
      <c r="C958" s="16"/>
      <c r="F958" s="16"/>
      <c r="H958" s="16"/>
      <c r="K958" s="16"/>
      <c r="L958" s="16"/>
    </row>
    <row r="959" spans="2:12" ht="15.75" customHeight="1" x14ac:dyDescent="0.3">
      <c r="B959" s="16"/>
      <c r="C959" s="16"/>
      <c r="F959" s="16"/>
      <c r="H959" s="16"/>
      <c r="K959" s="16"/>
      <c r="L959" s="16"/>
    </row>
    <row r="960" spans="2:12" ht="15.75" customHeight="1" x14ac:dyDescent="0.3">
      <c r="B960" s="16"/>
      <c r="C960" s="16"/>
      <c r="F960" s="16"/>
      <c r="H960" s="16"/>
      <c r="K960" s="16"/>
      <c r="L960" s="16"/>
    </row>
    <row r="961" spans="2:12" ht="15.75" customHeight="1" x14ac:dyDescent="0.3">
      <c r="B961" s="16"/>
      <c r="C961" s="16"/>
      <c r="F961" s="16"/>
      <c r="H961" s="16"/>
      <c r="K961" s="16"/>
      <c r="L961" s="16"/>
    </row>
    <row r="962" spans="2:12" ht="15.75" customHeight="1" x14ac:dyDescent="0.3">
      <c r="B962" s="16"/>
      <c r="C962" s="16"/>
      <c r="F962" s="16"/>
      <c r="H962" s="16"/>
      <c r="K962" s="16"/>
      <c r="L962" s="16"/>
    </row>
    <row r="963" spans="2:12" ht="15.75" customHeight="1" x14ac:dyDescent="0.3">
      <c r="B963" s="16"/>
      <c r="C963" s="16"/>
      <c r="F963" s="16"/>
      <c r="H963" s="16"/>
      <c r="K963" s="16"/>
      <c r="L963" s="16"/>
    </row>
    <row r="964" spans="2:12" ht="15.75" customHeight="1" x14ac:dyDescent="0.3">
      <c r="B964" s="16"/>
      <c r="C964" s="16"/>
      <c r="F964" s="16"/>
      <c r="H964" s="16"/>
      <c r="K964" s="16"/>
      <c r="L964" s="16"/>
    </row>
    <row r="965" spans="2:12" ht="15.75" customHeight="1" x14ac:dyDescent="0.3">
      <c r="B965" s="16"/>
      <c r="C965" s="16"/>
      <c r="F965" s="16"/>
      <c r="H965" s="16"/>
      <c r="K965" s="16"/>
      <c r="L965" s="16"/>
    </row>
    <row r="966" spans="2:12" ht="15.75" customHeight="1" x14ac:dyDescent="0.3">
      <c r="B966" s="16"/>
      <c r="C966" s="16"/>
      <c r="F966" s="16"/>
      <c r="H966" s="16"/>
      <c r="K966" s="16"/>
      <c r="L966" s="16"/>
    </row>
    <row r="967" spans="2:12" ht="15.75" customHeight="1" x14ac:dyDescent="0.3">
      <c r="B967" s="16"/>
      <c r="C967" s="16"/>
      <c r="F967" s="16"/>
      <c r="H967" s="16"/>
      <c r="K967" s="16"/>
      <c r="L967" s="16"/>
    </row>
    <row r="968" spans="2:12" ht="15.75" customHeight="1" x14ac:dyDescent="0.3">
      <c r="B968" s="16"/>
      <c r="C968" s="16"/>
      <c r="F968" s="16"/>
      <c r="H968" s="16"/>
      <c r="K968" s="16"/>
      <c r="L968" s="16"/>
    </row>
    <row r="969" spans="2:12" ht="15.75" customHeight="1" x14ac:dyDescent="0.3">
      <c r="B969" s="16"/>
      <c r="C969" s="16"/>
      <c r="F969" s="16"/>
      <c r="H969" s="16"/>
      <c r="K969" s="16"/>
      <c r="L969" s="16"/>
    </row>
    <row r="970" spans="2:12" ht="15.75" customHeight="1" x14ac:dyDescent="0.3">
      <c r="B970" s="16"/>
      <c r="C970" s="16"/>
      <c r="F970" s="16"/>
      <c r="H970" s="16"/>
      <c r="K970" s="16"/>
      <c r="L970" s="16"/>
    </row>
    <row r="971" spans="2:12" ht="15.75" customHeight="1" x14ac:dyDescent="0.3">
      <c r="B971" s="16"/>
      <c r="C971" s="16"/>
      <c r="F971" s="16"/>
      <c r="H971" s="16"/>
      <c r="K971" s="16"/>
      <c r="L971" s="16"/>
    </row>
    <row r="972" spans="2:12" ht="15.75" customHeight="1" x14ac:dyDescent="0.3">
      <c r="B972" s="16"/>
      <c r="C972" s="16"/>
      <c r="F972" s="16"/>
      <c r="H972" s="16"/>
      <c r="K972" s="16"/>
      <c r="L972" s="16"/>
    </row>
    <row r="973" spans="2:12" ht="15.75" customHeight="1" x14ac:dyDescent="0.3">
      <c r="B973" s="16"/>
      <c r="C973" s="16"/>
      <c r="F973" s="16"/>
      <c r="H973" s="16"/>
      <c r="K973" s="16"/>
      <c r="L973" s="16"/>
    </row>
    <row r="974" spans="2:12" ht="15.75" customHeight="1" x14ac:dyDescent="0.3">
      <c r="B974" s="16"/>
      <c r="C974" s="16"/>
      <c r="F974" s="16"/>
      <c r="H974" s="16"/>
      <c r="K974" s="16"/>
      <c r="L974" s="16"/>
    </row>
    <row r="975" spans="2:12" ht="15.75" customHeight="1" x14ac:dyDescent="0.3">
      <c r="B975" s="16"/>
      <c r="C975" s="16"/>
      <c r="F975" s="16"/>
      <c r="H975" s="16"/>
      <c r="K975" s="16"/>
      <c r="L975" s="16"/>
    </row>
    <row r="976" spans="2:12" ht="15.75" customHeight="1" x14ac:dyDescent="0.3">
      <c r="B976" s="16"/>
      <c r="C976" s="16"/>
      <c r="F976" s="16"/>
      <c r="H976" s="16"/>
      <c r="K976" s="16"/>
      <c r="L976" s="16"/>
    </row>
    <row r="977" spans="2:12" ht="15.75" customHeight="1" x14ac:dyDescent="0.3">
      <c r="B977" s="16"/>
      <c r="C977" s="16"/>
      <c r="F977" s="16"/>
      <c r="H977" s="16"/>
      <c r="K977" s="16"/>
      <c r="L977" s="16"/>
    </row>
    <row r="978" spans="2:12" ht="15.75" customHeight="1" x14ac:dyDescent="0.3">
      <c r="B978" s="16"/>
      <c r="C978" s="16"/>
      <c r="F978" s="16"/>
      <c r="H978" s="16"/>
      <c r="K978" s="16"/>
      <c r="L978" s="16"/>
    </row>
    <row r="979" spans="2:12" ht="15.75" customHeight="1" x14ac:dyDescent="0.3">
      <c r="B979" s="16"/>
      <c r="C979" s="16"/>
      <c r="F979" s="16"/>
      <c r="H979" s="16"/>
      <c r="K979" s="16"/>
      <c r="L979" s="16"/>
    </row>
    <row r="980" spans="2:12" ht="15.75" customHeight="1" x14ac:dyDescent="0.3">
      <c r="B980" s="16"/>
      <c r="C980" s="16"/>
      <c r="F980" s="16"/>
      <c r="H980" s="16"/>
      <c r="K980" s="16"/>
      <c r="L980" s="16"/>
    </row>
    <row r="981" spans="2:12" ht="15.75" customHeight="1" x14ac:dyDescent="0.3">
      <c r="B981" s="16"/>
      <c r="C981" s="16"/>
      <c r="F981" s="16"/>
      <c r="H981" s="16"/>
      <c r="K981" s="16"/>
      <c r="L981" s="16"/>
    </row>
    <row r="982" spans="2:12" ht="15.75" customHeight="1" x14ac:dyDescent="0.3">
      <c r="B982" s="16"/>
      <c r="C982" s="16"/>
      <c r="F982" s="16"/>
      <c r="H982" s="16"/>
      <c r="K982" s="16"/>
      <c r="L982" s="16"/>
    </row>
    <row r="983" spans="2:12" ht="15.75" customHeight="1" x14ac:dyDescent="0.3">
      <c r="B983" s="16"/>
      <c r="C983" s="16"/>
      <c r="F983" s="16"/>
      <c r="H983" s="16"/>
      <c r="K983" s="16"/>
      <c r="L983" s="16"/>
    </row>
    <row r="984" spans="2:12" ht="15.75" customHeight="1" x14ac:dyDescent="0.3">
      <c r="B984" s="16"/>
      <c r="C984" s="16"/>
      <c r="F984" s="16"/>
      <c r="H984" s="16"/>
      <c r="K984" s="16"/>
      <c r="L984" s="16"/>
    </row>
  </sheetData>
  <autoFilter ref="A1:M31" xr:uid="{00000000-0009-0000-0000-000001000000}"/>
  <conditionalFormatting sqref="K2:K984">
    <cfRule type="expression" dxfId="11" priority="1">
      <formula>$K2="Validé"</formula>
    </cfRule>
    <cfRule type="expression" dxfId="10" priority="2">
      <formula>$K2="Clôturé"</formula>
    </cfRule>
    <cfRule type="expression" dxfId="9" priority="3">
      <formula>$K2="En cours"</formula>
    </cfRule>
    <cfRule type="expression" dxfId="8" priority="4">
      <formula>$K2="Amendement requis"</formula>
    </cfRule>
    <cfRule type="expression" dxfId="7" priority="5">
      <formula>$K2="À arbitrer"</formula>
    </cfRule>
    <cfRule type="expression" dxfId="6" priority="6">
      <formula>$K2="À traiter"</formula>
    </cfRule>
  </conditionalFormatting>
  <dataValidations count="1">
    <dataValidation type="list" allowBlank="1" sqref="F2:F984 H2:H984 K2:L984 B2:C984" xr:uid="{00000000-0002-0000-0100-000000000000}">
      <formula1>#REF!</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2"/>
  <sheetViews>
    <sheetView workbookViewId="0">
      <pane xSplit="4" ySplit="1" topLeftCell="E64" activePane="bottomRight" state="frozen"/>
      <selection pane="topRight" activeCell="E1" sqref="E1"/>
      <selection pane="bottomLeft" activeCell="A2" sqref="A2"/>
      <selection pane="bottomRight" activeCell="E2" sqref="E2"/>
    </sheetView>
  </sheetViews>
  <sheetFormatPr baseColWidth="10" defaultColWidth="14.44140625" defaultRowHeight="15" customHeight="1" x14ac:dyDescent="0.3"/>
  <cols>
    <col min="1" max="3" width="10.6640625" hidden="1" customWidth="1"/>
    <col min="4" max="4" width="16.109375" customWidth="1"/>
    <col min="5" max="5" width="38.88671875" customWidth="1"/>
    <col min="6" max="6" width="10.6640625" customWidth="1"/>
    <col min="7" max="7" width="39.33203125" customWidth="1"/>
    <col min="8" max="26" width="10.6640625" customWidth="1"/>
  </cols>
  <sheetData>
    <row r="1" spans="1:26" ht="14.25" customHeight="1" x14ac:dyDescent="0.3">
      <c r="A1" s="3" t="s">
        <v>1</v>
      </c>
      <c r="B1" s="3" t="s">
        <v>2</v>
      </c>
      <c r="C1" s="3" t="s">
        <v>3</v>
      </c>
      <c r="D1" s="3" t="s">
        <v>4</v>
      </c>
      <c r="E1" s="3" t="s">
        <v>5</v>
      </c>
      <c r="F1" s="3" t="s">
        <v>6</v>
      </c>
      <c r="G1" s="3" t="s">
        <v>7</v>
      </c>
      <c r="H1" s="3" t="s">
        <v>8</v>
      </c>
      <c r="I1" s="3" t="s">
        <v>9</v>
      </c>
      <c r="J1" s="3" t="s">
        <v>10</v>
      </c>
      <c r="K1" s="3" t="s">
        <v>11</v>
      </c>
      <c r="L1" s="3" t="s">
        <v>12</v>
      </c>
      <c r="M1" s="3" t="s">
        <v>13</v>
      </c>
      <c r="N1" s="4"/>
      <c r="O1" s="4"/>
      <c r="P1" s="4"/>
      <c r="Q1" s="4"/>
      <c r="R1" s="4"/>
      <c r="S1" s="4"/>
      <c r="T1" s="4"/>
      <c r="U1" s="4"/>
      <c r="V1" s="4"/>
      <c r="W1" s="4"/>
      <c r="X1" s="4"/>
      <c r="Y1" s="4"/>
      <c r="Z1" s="4"/>
    </row>
    <row r="2" spans="1:26" ht="14.25" customHeight="1" x14ac:dyDescent="0.3">
      <c r="A2" s="6" t="s">
        <v>15</v>
      </c>
      <c r="B2" s="6" t="s">
        <v>16</v>
      </c>
      <c r="C2" s="6" t="s">
        <v>18</v>
      </c>
      <c r="D2" s="8" t="s">
        <v>23</v>
      </c>
      <c r="E2" s="9" t="s">
        <v>25</v>
      </c>
      <c r="F2" s="8" t="s">
        <v>22</v>
      </c>
      <c r="G2" s="8" t="s">
        <v>27</v>
      </c>
      <c r="H2" s="8"/>
      <c r="I2" s="8"/>
      <c r="J2" s="8"/>
      <c r="K2" s="8"/>
      <c r="L2" s="8"/>
      <c r="M2" s="8"/>
      <c r="N2" s="4"/>
      <c r="O2" s="4"/>
      <c r="P2" s="4"/>
      <c r="Q2" s="4"/>
      <c r="R2" s="4"/>
      <c r="S2" s="4"/>
      <c r="T2" s="4"/>
      <c r="U2" s="4"/>
      <c r="V2" s="4"/>
      <c r="W2" s="4"/>
      <c r="X2" s="4"/>
      <c r="Y2" s="4"/>
      <c r="Z2" s="4"/>
    </row>
    <row r="3" spans="1:26" ht="40.5" customHeight="1" x14ac:dyDescent="0.3">
      <c r="A3" s="8" t="s">
        <v>26</v>
      </c>
      <c r="B3" s="8" t="s">
        <v>16</v>
      </c>
      <c r="C3" s="8" t="s">
        <v>18</v>
      </c>
      <c r="D3" s="8" t="s">
        <v>23</v>
      </c>
      <c r="E3" s="9" t="s">
        <v>37</v>
      </c>
      <c r="F3" s="8" t="s">
        <v>22</v>
      </c>
      <c r="G3" s="8" t="s">
        <v>38</v>
      </c>
      <c r="H3" s="8"/>
      <c r="I3" s="8"/>
      <c r="J3" s="8"/>
      <c r="K3" s="8"/>
      <c r="L3" s="8"/>
      <c r="M3" s="8"/>
      <c r="N3" s="4"/>
      <c r="O3" s="4"/>
      <c r="P3" s="4"/>
      <c r="Q3" s="4"/>
      <c r="R3" s="4"/>
      <c r="S3" s="4"/>
      <c r="T3" s="4"/>
      <c r="U3" s="4"/>
      <c r="V3" s="4"/>
      <c r="W3" s="4"/>
      <c r="X3" s="4"/>
      <c r="Y3" s="4"/>
      <c r="Z3" s="4"/>
    </row>
    <row r="4" spans="1:26" ht="40.5" customHeight="1" x14ac:dyDescent="0.3">
      <c r="A4" s="8" t="s">
        <v>41</v>
      </c>
      <c r="B4" s="8" t="s">
        <v>16</v>
      </c>
      <c r="C4" s="8" t="s">
        <v>18</v>
      </c>
      <c r="D4" s="8" t="s">
        <v>23</v>
      </c>
      <c r="E4" s="9" t="s">
        <v>43</v>
      </c>
      <c r="F4" s="8" t="s">
        <v>22</v>
      </c>
      <c r="G4" s="8" t="s">
        <v>44</v>
      </c>
      <c r="H4" s="8"/>
      <c r="I4" s="8"/>
      <c r="J4" s="8"/>
      <c r="K4" s="8"/>
      <c r="L4" s="8"/>
      <c r="M4" s="8"/>
      <c r="N4" s="4"/>
      <c r="O4" s="4"/>
      <c r="P4" s="4"/>
      <c r="Q4" s="4"/>
      <c r="R4" s="4"/>
      <c r="S4" s="4"/>
      <c r="T4" s="4"/>
      <c r="U4" s="4"/>
      <c r="V4" s="4"/>
      <c r="W4" s="4"/>
      <c r="X4" s="4"/>
      <c r="Y4" s="4"/>
      <c r="Z4" s="4"/>
    </row>
    <row r="5" spans="1:26" ht="40.5" customHeight="1" x14ac:dyDescent="0.3">
      <c r="A5" s="8" t="s">
        <v>48</v>
      </c>
      <c r="B5" s="8" t="s">
        <v>16</v>
      </c>
      <c r="C5" s="8" t="s">
        <v>18</v>
      </c>
      <c r="D5" s="8" t="s">
        <v>23</v>
      </c>
      <c r="E5" s="9" t="s">
        <v>51</v>
      </c>
      <c r="F5" s="8" t="s">
        <v>22</v>
      </c>
      <c r="G5" s="8" t="s">
        <v>53</v>
      </c>
      <c r="H5" s="8"/>
      <c r="I5" s="8"/>
      <c r="J5" s="8"/>
      <c r="K5" s="8"/>
      <c r="L5" s="8"/>
      <c r="M5" s="8"/>
      <c r="N5" s="4"/>
      <c r="O5" s="4"/>
      <c r="P5" s="4"/>
      <c r="Q5" s="4"/>
      <c r="R5" s="4"/>
      <c r="S5" s="4"/>
      <c r="T5" s="4"/>
      <c r="U5" s="4"/>
      <c r="V5" s="4"/>
      <c r="W5" s="4"/>
      <c r="X5" s="4"/>
      <c r="Y5" s="4"/>
      <c r="Z5" s="4"/>
    </row>
    <row r="6" spans="1:26" ht="40.5" customHeight="1" x14ac:dyDescent="0.3">
      <c r="A6" s="8" t="s">
        <v>56</v>
      </c>
      <c r="B6" s="8" t="s">
        <v>16</v>
      </c>
      <c r="C6" s="8" t="s">
        <v>18</v>
      </c>
      <c r="D6" s="8" t="s">
        <v>23</v>
      </c>
      <c r="E6" s="9" t="s">
        <v>57</v>
      </c>
      <c r="F6" s="8" t="s">
        <v>22</v>
      </c>
      <c r="G6" s="8" t="s">
        <v>59</v>
      </c>
      <c r="H6" s="8"/>
      <c r="I6" s="8"/>
      <c r="J6" s="8"/>
      <c r="K6" s="8"/>
      <c r="L6" s="8"/>
      <c r="M6" s="8"/>
      <c r="N6" s="4"/>
      <c r="O6" s="4"/>
      <c r="P6" s="4"/>
      <c r="Q6" s="4"/>
      <c r="R6" s="4"/>
      <c r="S6" s="4"/>
      <c r="T6" s="4"/>
      <c r="U6" s="4"/>
      <c r="V6" s="4"/>
      <c r="W6" s="4"/>
      <c r="X6" s="4"/>
      <c r="Y6" s="4"/>
      <c r="Z6" s="4"/>
    </row>
    <row r="7" spans="1:26" ht="69" x14ac:dyDescent="0.3">
      <c r="A7" s="8" t="s">
        <v>64</v>
      </c>
      <c r="B7" s="8" t="s">
        <v>16</v>
      </c>
      <c r="C7" s="8" t="s">
        <v>18</v>
      </c>
      <c r="D7" s="8" t="s">
        <v>23</v>
      </c>
      <c r="E7" s="9" t="s">
        <v>66</v>
      </c>
      <c r="F7" s="8" t="s">
        <v>35</v>
      </c>
      <c r="G7" s="8" t="s">
        <v>67</v>
      </c>
      <c r="H7" s="8"/>
      <c r="I7" s="8"/>
      <c r="J7" s="8"/>
      <c r="K7" s="8"/>
      <c r="L7" s="8"/>
      <c r="M7" s="8"/>
      <c r="N7" s="4"/>
      <c r="O7" s="4"/>
      <c r="P7" s="4"/>
      <c r="Q7" s="4"/>
      <c r="R7" s="4"/>
      <c r="S7" s="4"/>
      <c r="T7" s="4"/>
      <c r="U7" s="4"/>
      <c r="V7" s="4"/>
      <c r="W7" s="4"/>
      <c r="X7" s="4"/>
      <c r="Y7" s="4"/>
      <c r="Z7" s="4"/>
    </row>
    <row r="8" spans="1:26" ht="14.25" customHeight="1" x14ac:dyDescent="0.3">
      <c r="A8" s="8" t="s">
        <v>74</v>
      </c>
      <c r="B8" s="8" t="s">
        <v>16</v>
      </c>
      <c r="C8" s="8" t="s">
        <v>18</v>
      </c>
      <c r="D8" s="8" t="s">
        <v>23</v>
      </c>
      <c r="E8" s="8" t="s">
        <v>75</v>
      </c>
      <c r="F8" s="8" t="s">
        <v>22</v>
      </c>
      <c r="G8" s="8" t="s">
        <v>76</v>
      </c>
      <c r="H8" s="8"/>
      <c r="I8" s="8"/>
      <c r="J8" s="8"/>
      <c r="K8" s="8"/>
      <c r="L8" s="8"/>
      <c r="M8" s="8"/>
      <c r="N8" s="4"/>
      <c r="O8" s="4"/>
      <c r="P8" s="4"/>
      <c r="Q8" s="4"/>
      <c r="R8" s="4"/>
      <c r="S8" s="4"/>
      <c r="T8" s="4"/>
      <c r="U8" s="4"/>
      <c r="V8" s="4"/>
      <c r="W8" s="4"/>
      <c r="X8" s="4"/>
      <c r="Y8" s="4"/>
      <c r="Z8" s="4"/>
    </row>
    <row r="9" spans="1:26" ht="14.25" customHeight="1" x14ac:dyDescent="0.3">
      <c r="A9" s="8" t="s">
        <v>80</v>
      </c>
      <c r="B9" s="8" t="s">
        <v>16</v>
      </c>
      <c r="C9" s="8" t="s">
        <v>18</v>
      </c>
      <c r="D9" s="8" t="s">
        <v>82</v>
      </c>
      <c r="E9" s="8" t="s">
        <v>83</v>
      </c>
      <c r="F9" s="8" t="s">
        <v>22</v>
      </c>
      <c r="G9" s="8" t="s">
        <v>84</v>
      </c>
      <c r="H9" s="8"/>
      <c r="I9" s="8"/>
      <c r="J9" s="8"/>
      <c r="K9" s="8"/>
      <c r="L9" s="8"/>
      <c r="M9" s="8"/>
      <c r="N9" s="4"/>
      <c r="O9" s="4"/>
      <c r="P9" s="4"/>
      <c r="Q9" s="4"/>
      <c r="R9" s="4"/>
      <c r="S9" s="4"/>
      <c r="T9" s="4"/>
      <c r="U9" s="4"/>
      <c r="V9" s="4"/>
      <c r="W9" s="4"/>
      <c r="X9" s="4"/>
      <c r="Y9" s="4"/>
      <c r="Z9" s="4"/>
    </row>
    <row r="10" spans="1:26" ht="14.25" customHeight="1" x14ac:dyDescent="0.3">
      <c r="A10" s="8" t="s">
        <v>88</v>
      </c>
      <c r="B10" s="8" t="s">
        <v>16</v>
      </c>
      <c r="C10" s="8" t="s">
        <v>18</v>
      </c>
      <c r="D10" s="8" t="s">
        <v>82</v>
      </c>
      <c r="E10" s="8" t="s">
        <v>90</v>
      </c>
      <c r="F10" s="8" t="s">
        <v>22</v>
      </c>
      <c r="G10" s="8" t="s">
        <v>94</v>
      </c>
      <c r="H10" s="8"/>
      <c r="I10" s="8"/>
      <c r="J10" s="8"/>
      <c r="K10" s="8"/>
      <c r="L10" s="8"/>
      <c r="M10" s="8"/>
      <c r="N10" s="4"/>
      <c r="O10" s="4"/>
      <c r="P10" s="4"/>
      <c r="Q10" s="4"/>
      <c r="R10" s="4"/>
      <c r="S10" s="4"/>
      <c r="T10" s="4"/>
      <c r="U10" s="4"/>
      <c r="V10" s="4"/>
      <c r="W10" s="4"/>
      <c r="X10" s="4"/>
      <c r="Y10" s="4"/>
      <c r="Z10" s="4"/>
    </row>
    <row r="11" spans="1:26" ht="14.25" customHeight="1" x14ac:dyDescent="0.3">
      <c r="A11" s="8" t="s">
        <v>102</v>
      </c>
      <c r="B11" s="8" t="s">
        <v>16</v>
      </c>
      <c r="C11" s="8" t="s">
        <v>18</v>
      </c>
      <c r="D11" s="8" t="s">
        <v>105</v>
      </c>
      <c r="E11" s="8" t="s">
        <v>107</v>
      </c>
      <c r="F11" s="8" t="s">
        <v>22</v>
      </c>
      <c r="G11" s="8" t="s">
        <v>108</v>
      </c>
      <c r="H11" s="8"/>
      <c r="I11" s="8"/>
      <c r="J11" s="8"/>
      <c r="K11" s="8"/>
      <c r="L11" s="8"/>
      <c r="M11" s="8"/>
      <c r="N11" s="4"/>
      <c r="O11" s="4"/>
      <c r="P11" s="4"/>
      <c r="Q11" s="4"/>
      <c r="R11" s="4"/>
      <c r="S11" s="4"/>
      <c r="T11" s="4"/>
      <c r="U11" s="4"/>
      <c r="V11" s="4"/>
      <c r="W11" s="4"/>
      <c r="X11" s="4"/>
      <c r="Y11" s="4"/>
      <c r="Z11" s="4"/>
    </row>
    <row r="12" spans="1:26" ht="14.25" customHeight="1" x14ac:dyDescent="0.3">
      <c r="A12" s="8" t="s">
        <v>102</v>
      </c>
      <c r="B12" s="8" t="s">
        <v>16</v>
      </c>
      <c r="C12" s="8" t="s">
        <v>18</v>
      </c>
      <c r="D12" s="8" t="s">
        <v>105</v>
      </c>
      <c r="E12" s="8" t="s">
        <v>121</v>
      </c>
      <c r="F12" s="8" t="s">
        <v>22</v>
      </c>
      <c r="G12" s="8" t="s">
        <v>124</v>
      </c>
      <c r="H12" s="8"/>
      <c r="I12" s="8"/>
      <c r="J12" s="8"/>
      <c r="K12" s="8"/>
      <c r="L12" s="8"/>
      <c r="M12" s="8"/>
      <c r="N12" s="4"/>
      <c r="O12" s="4"/>
      <c r="P12" s="4"/>
      <c r="Q12" s="4"/>
      <c r="R12" s="4"/>
      <c r="S12" s="4"/>
      <c r="T12" s="4"/>
      <c r="U12" s="4"/>
      <c r="V12" s="4"/>
      <c r="W12" s="4"/>
      <c r="X12" s="4"/>
      <c r="Y12" s="4"/>
      <c r="Z12" s="4"/>
    </row>
    <row r="13" spans="1:26" ht="14.25" customHeight="1" x14ac:dyDescent="0.3">
      <c r="A13" s="8" t="s">
        <v>133</v>
      </c>
      <c r="B13" s="8" t="s">
        <v>16</v>
      </c>
      <c r="C13" s="8" t="s">
        <v>18</v>
      </c>
      <c r="D13" s="8" t="s">
        <v>105</v>
      </c>
      <c r="E13" s="8" t="s">
        <v>142</v>
      </c>
      <c r="F13" s="8" t="s">
        <v>22</v>
      </c>
      <c r="G13" s="8" t="s">
        <v>144</v>
      </c>
      <c r="H13" s="8"/>
      <c r="I13" s="8"/>
      <c r="J13" s="8"/>
      <c r="K13" s="8"/>
      <c r="L13" s="8"/>
      <c r="M13" s="8"/>
      <c r="N13" s="4"/>
      <c r="O13" s="4"/>
      <c r="P13" s="4"/>
      <c r="Q13" s="4"/>
      <c r="R13" s="4"/>
      <c r="S13" s="4"/>
      <c r="T13" s="4"/>
      <c r="U13" s="4"/>
      <c r="V13" s="4"/>
      <c r="W13" s="4"/>
      <c r="X13" s="4"/>
      <c r="Y13" s="4"/>
      <c r="Z13" s="4"/>
    </row>
    <row r="14" spans="1:26" ht="14.25" customHeight="1" x14ac:dyDescent="0.3">
      <c r="A14" s="8" t="s">
        <v>151</v>
      </c>
      <c r="B14" s="8" t="s">
        <v>16</v>
      </c>
      <c r="C14" s="8" t="s">
        <v>18</v>
      </c>
      <c r="D14" s="8" t="s">
        <v>105</v>
      </c>
      <c r="E14" s="15" t="s">
        <v>159</v>
      </c>
      <c r="F14" s="8" t="s">
        <v>22</v>
      </c>
      <c r="G14" s="8" t="s">
        <v>164</v>
      </c>
      <c r="H14" s="8"/>
      <c r="I14" s="8"/>
      <c r="J14" s="8"/>
      <c r="K14" s="8"/>
      <c r="L14" s="8"/>
      <c r="M14" s="8"/>
      <c r="N14" s="4"/>
      <c r="O14" s="4"/>
      <c r="P14" s="4"/>
      <c r="Q14" s="4"/>
      <c r="R14" s="4"/>
      <c r="S14" s="4"/>
      <c r="T14" s="4"/>
      <c r="U14" s="4"/>
      <c r="V14" s="4"/>
      <c r="W14" s="4"/>
      <c r="X14" s="4"/>
      <c r="Y14" s="4"/>
      <c r="Z14" s="4"/>
    </row>
    <row r="15" spans="1:26" ht="14.25" customHeight="1" x14ac:dyDescent="0.3">
      <c r="A15" s="8" t="s">
        <v>165</v>
      </c>
      <c r="B15" s="8" t="s">
        <v>16</v>
      </c>
      <c r="C15" s="8" t="s">
        <v>18</v>
      </c>
      <c r="D15" s="8" t="s">
        <v>105</v>
      </c>
      <c r="E15" s="8" t="s">
        <v>178</v>
      </c>
      <c r="F15" s="8" t="s">
        <v>22</v>
      </c>
      <c r="G15" s="8" t="s">
        <v>183</v>
      </c>
      <c r="H15" s="8"/>
      <c r="I15" s="8"/>
      <c r="J15" s="8"/>
      <c r="K15" s="8"/>
      <c r="L15" s="8"/>
      <c r="M15" s="8"/>
      <c r="N15" s="4"/>
      <c r="O15" s="4"/>
      <c r="P15" s="4"/>
      <c r="Q15" s="4"/>
      <c r="R15" s="4"/>
      <c r="S15" s="4"/>
      <c r="T15" s="4"/>
      <c r="U15" s="4"/>
      <c r="V15" s="4"/>
      <c r="W15" s="4"/>
      <c r="X15" s="4"/>
      <c r="Y15" s="4"/>
      <c r="Z15" s="4"/>
    </row>
    <row r="16" spans="1:26" ht="14.25" customHeight="1" x14ac:dyDescent="0.3">
      <c r="A16" s="8" t="s">
        <v>174</v>
      </c>
      <c r="B16" s="8" t="s">
        <v>16</v>
      </c>
      <c r="C16" s="8" t="s">
        <v>18</v>
      </c>
      <c r="D16" s="8" t="s">
        <v>105</v>
      </c>
      <c r="E16" s="8" t="s">
        <v>196</v>
      </c>
      <c r="F16" s="8" t="s">
        <v>22</v>
      </c>
      <c r="G16" s="8" t="s">
        <v>203</v>
      </c>
      <c r="H16" s="8"/>
      <c r="I16" s="8"/>
      <c r="J16" s="8"/>
      <c r="K16" s="8"/>
      <c r="L16" s="8"/>
      <c r="M16" s="8"/>
      <c r="N16" s="4"/>
      <c r="O16" s="4"/>
      <c r="P16" s="4"/>
      <c r="Q16" s="4"/>
      <c r="R16" s="4"/>
      <c r="S16" s="4"/>
      <c r="T16" s="4"/>
      <c r="U16" s="4"/>
      <c r="V16" s="4"/>
      <c r="W16" s="4"/>
      <c r="X16" s="4"/>
      <c r="Y16" s="4"/>
      <c r="Z16" s="4"/>
    </row>
    <row r="17" spans="1:26" ht="14.25" customHeight="1" x14ac:dyDescent="0.3">
      <c r="A17" s="8" t="s">
        <v>181</v>
      </c>
      <c r="B17" s="8" t="s">
        <v>16</v>
      </c>
      <c r="C17" s="8" t="s">
        <v>18</v>
      </c>
      <c r="D17" s="8" t="s">
        <v>105</v>
      </c>
      <c r="E17" s="8" t="s">
        <v>219</v>
      </c>
      <c r="F17" s="8" t="s">
        <v>62</v>
      </c>
      <c r="G17" s="8" t="s">
        <v>223</v>
      </c>
      <c r="H17" s="8"/>
      <c r="I17" s="8"/>
      <c r="J17" s="8"/>
      <c r="K17" s="8"/>
      <c r="L17" s="8"/>
      <c r="M17" s="8"/>
      <c r="N17" s="4"/>
      <c r="O17" s="4"/>
      <c r="P17" s="4"/>
      <c r="Q17" s="4"/>
      <c r="R17" s="4"/>
      <c r="S17" s="4"/>
      <c r="T17" s="4"/>
      <c r="U17" s="4"/>
      <c r="V17" s="4"/>
      <c r="W17" s="4"/>
      <c r="X17" s="4"/>
      <c r="Y17" s="4"/>
      <c r="Z17" s="4"/>
    </row>
    <row r="18" spans="1:26" ht="14.25" customHeight="1" x14ac:dyDescent="0.3">
      <c r="A18" s="8" t="s">
        <v>191</v>
      </c>
      <c r="B18" s="8" t="s">
        <v>16</v>
      </c>
      <c r="C18" s="8" t="s">
        <v>18</v>
      </c>
      <c r="D18" s="8" t="s">
        <v>239</v>
      </c>
      <c r="E18" s="8" t="s">
        <v>242</v>
      </c>
      <c r="F18" s="8" t="s">
        <v>22</v>
      </c>
      <c r="G18" s="8" t="s">
        <v>246</v>
      </c>
      <c r="H18" s="8"/>
      <c r="I18" s="8"/>
      <c r="J18" s="8"/>
      <c r="K18" s="8"/>
      <c r="L18" s="8"/>
      <c r="M18" s="8"/>
      <c r="N18" s="4"/>
      <c r="O18" s="4"/>
      <c r="P18" s="4"/>
      <c r="Q18" s="4"/>
      <c r="R18" s="4"/>
      <c r="S18" s="4"/>
      <c r="T18" s="4"/>
      <c r="U18" s="4"/>
      <c r="V18" s="4"/>
      <c r="W18" s="4"/>
      <c r="X18" s="4"/>
      <c r="Y18" s="4"/>
      <c r="Z18" s="4"/>
    </row>
    <row r="19" spans="1:26" ht="14.25" customHeight="1" x14ac:dyDescent="0.3">
      <c r="A19" s="8" t="s">
        <v>191</v>
      </c>
      <c r="B19" s="8" t="s">
        <v>16</v>
      </c>
      <c r="C19" s="8" t="s">
        <v>18</v>
      </c>
      <c r="D19" s="8" t="s">
        <v>255</v>
      </c>
      <c r="E19" s="8" t="s">
        <v>256</v>
      </c>
      <c r="F19" s="8" t="s">
        <v>62</v>
      </c>
      <c r="G19" s="8" t="s">
        <v>257</v>
      </c>
      <c r="H19" s="8"/>
      <c r="I19" s="8"/>
      <c r="J19" s="8"/>
      <c r="K19" s="8"/>
      <c r="L19" s="8"/>
      <c r="M19" s="8"/>
      <c r="N19" s="4"/>
      <c r="O19" s="4"/>
      <c r="P19" s="4"/>
      <c r="Q19" s="4"/>
      <c r="R19" s="4"/>
      <c r="S19" s="4"/>
      <c r="T19" s="4"/>
      <c r="U19" s="4"/>
      <c r="V19" s="4"/>
      <c r="W19" s="4"/>
      <c r="X19" s="4"/>
      <c r="Y19" s="4"/>
      <c r="Z19" s="4"/>
    </row>
    <row r="20" spans="1:26" ht="14.25" customHeight="1" x14ac:dyDescent="0.3">
      <c r="A20" s="8" t="s">
        <v>197</v>
      </c>
      <c r="B20" s="8" t="s">
        <v>16</v>
      </c>
      <c r="C20" s="8" t="s">
        <v>18</v>
      </c>
      <c r="D20" s="8" t="s">
        <v>46</v>
      </c>
      <c r="E20" s="8" t="s">
        <v>262</v>
      </c>
      <c r="F20" s="8" t="s">
        <v>22</v>
      </c>
      <c r="G20" s="8" t="s">
        <v>264</v>
      </c>
      <c r="H20" s="8"/>
      <c r="I20" s="8"/>
      <c r="J20" s="8"/>
      <c r="K20" s="8"/>
      <c r="L20" s="8"/>
      <c r="M20" s="8"/>
      <c r="N20" s="4"/>
      <c r="O20" s="4"/>
      <c r="P20" s="4"/>
      <c r="Q20" s="4"/>
      <c r="R20" s="4"/>
      <c r="S20" s="4"/>
      <c r="T20" s="4"/>
      <c r="U20" s="4"/>
      <c r="V20" s="4"/>
      <c r="W20" s="4"/>
      <c r="X20" s="4"/>
      <c r="Y20" s="4"/>
      <c r="Z20" s="4"/>
    </row>
    <row r="21" spans="1:26" ht="14.25" customHeight="1" x14ac:dyDescent="0.3">
      <c r="A21" s="8" t="s">
        <v>204</v>
      </c>
      <c r="B21" s="8" t="s">
        <v>16</v>
      </c>
      <c r="C21" s="8" t="s">
        <v>18</v>
      </c>
      <c r="D21" s="8" t="s">
        <v>46</v>
      </c>
      <c r="E21" s="8" t="s">
        <v>269</v>
      </c>
      <c r="F21" s="8" t="s">
        <v>35</v>
      </c>
      <c r="G21" s="8" t="s">
        <v>67</v>
      </c>
      <c r="H21" s="8"/>
      <c r="I21" s="8"/>
      <c r="J21" s="8"/>
      <c r="K21" s="8"/>
      <c r="L21" s="8"/>
      <c r="M21" s="8"/>
      <c r="N21" s="4"/>
      <c r="O21" s="4"/>
      <c r="P21" s="4"/>
      <c r="Q21" s="4"/>
      <c r="R21" s="4"/>
      <c r="S21" s="4"/>
      <c r="T21" s="4"/>
      <c r="U21" s="4"/>
      <c r="V21" s="4"/>
      <c r="W21" s="4"/>
      <c r="X21" s="4"/>
      <c r="Y21" s="4"/>
      <c r="Z21" s="4"/>
    </row>
    <row r="22" spans="1:26" ht="14.25" customHeight="1" x14ac:dyDescent="0.3">
      <c r="A22" s="8" t="s">
        <v>213</v>
      </c>
      <c r="B22" s="8" t="s">
        <v>16</v>
      </c>
      <c r="C22" s="8" t="s">
        <v>18</v>
      </c>
      <c r="D22" s="8" t="s">
        <v>46</v>
      </c>
      <c r="E22" s="8" t="s">
        <v>274</v>
      </c>
      <c r="F22" s="8" t="s">
        <v>22</v>
      </c>
      <c r="G22" s="8" t="s">
        <v>276</v>
      </c>
      <c r="H22" s="8"/>
      <c r="I22" s="8"/>
      <c r="J22" s="8"/>
      <c r="K22" s="8"/>
      <c r="L22" s="8"/>
      <c r="M22" s="8"/>
      <c r="N22" s="4"/>
      <c r="O22" s="4"/>
      <c r="P22" s="4"/>
      <c r="Q22" s="4"/>
      <c r="R22" s="4"/>
      <c r="S22" s="4"/>
      <c r="T22" s="4"/>
      <c r="U22" s="4"/>
      <c r="V22" s="4"/>
      <c r="W22" s="4"/>
      <c r="X22" s="4"/>
      <c r="Y22" s="4"/>
      <c r="Z22" s="4"/>
    </row>
    <row r="23" spans="1:26" ht="14.25" customHeight="1" x14ac:dyDescent="0.3">
      <c r="A23" s="8" t="s">
        <v>218</v>
      </c>
      <c r="B23" s="8" t="s">
        <v>16</v>
      </c>
      <c r="C23" s="8" t="s">
        <v>18</v>
      </c>
      <c r="D23" s="8" t="s">
        <v>46</v>
      </c>
      <c r="E23" s="8" t="s">
        <v>281</v>
      </c>
      <c r="F23" s="8" t="s">
        <v>22</v>
      </c>
      <c r="G23" s="8" t="s">
        <v>283</v>
      </c>
      <c r="H23" s="8"/>
      <c r="I23" s="8"/>
      <c r="J23" s="8"/>
      <c r="K23" s="8"/>
      <c r="L23" s="8"/>
      <c r="M23" s="8"/>
      <c r="N23" s="4"/>
      <c r="O23" s="4"/>
      <c r="P23" s="4"/>
      <c r="Q23" s="4"/>
      <c r="R23" s="4"/>
      <c r="S23" s="4"/>
      <c r="T23" s="4"/>
      <c r="U23" s="4"/>
      <c r="V23" s="4"/>
      <c r="W23" s="4"/>
      <c r="X23" s="4"/>
      <c r="Y23" s="4"/>
      <c r="Z23" s="4"/>
    </row>
    <row r="24" spans="1:26" ht="14.25" customHeight="1" x14ac:dyDescent="0.3">
      <c r="A24" s="8" t="s">
        <v>226</v>
      </c>
      <c r="B24" s="8" t="s">
        <v>16</v>
      </c>
      <c r="C24" s="8" t="s">
        <v>18</v>
      </c>
      <c r="D24" s="8" t="s">
        <v>46</v>
      </c>
      <c r="E24" s="8" t="s">
        <v>289</v>
      </c>
      <c r="F24" s="8" t="s">
        <v>22</v>
      </c>
      <c r="G24" s="4" t="s">
        <v>291</v>
      </c>
      <c r="H24" s="8"/>
      <c r="I24" s="8"/>
      <c r="J24" s="8"/>
      <c r="K24" s="8"/>
      <c r="L24" s="8"/>
      <c r="M24" s="8"/>
      <c r="N24" s="4"/>
      <c r="O24" s="4"/>
      <c r="P24" s="4"/>
      <c r="Q24" s="4"/>
      <c r="R24" s="4"/>
      <c r="S24" s="4"/>
      <c r="T24" s="4"/>
      <c r="U24" s="4"/>
      <c r="V24" s="4"/>
      <c r="W24" s="4"/>
      <c r="X24" s="4"/>
      <c r="Y24" s="4"/>
      <c r="Z24" s="4"/>
    </row>
    <row r="25" spans="1:26" ht="14.25" customHeight="1" x14ac:dyDescent="0.3">
      <c r="A25" s="8" t="s">
        <v>233</v>
      </c>
      <c r="B25" s="8" t="s">
        <v>16</v>
      </c>
      <c r="C25" s="8" t="s">
        <v>18</v>
      </c>
      <c r="D25" s="8" t="s">
        <v>46</v>
      </c>
      <c r="E25" s="8" t="s">
        <v>297</v>
      </c>
      <c r="F25" s="8" t="s">
        <v>70</v>
      </c>
      <c r="G25" s="8" t="s">
        <v>298</v>
      </c>
      <c r="H25" s="8"/>
      <c r="I25" s="8"/>
      <c r="J25" s="8"/>
      <c r="K25" s="8"/>
      <c r="L25" s="8"/>
      <c r="M25" s="8"/>
      <c r="N25" s="4"/>
      <c r="O25" s="4"/>
      <c r="P25" s="4"/>
      <c r="Q25" s="4"/>
      <c r="R25" s="4"/>
      <c r="S25" s="4"/>
      <c r="T25" s="4"/>
      <c r="U25" s="4"/>
      <c r="V25" s="4"/>
      <c r="W25" s="4"/>
      <c r="X25" s="4"/>
      <c r="Y25" s="4"/>
      <c r="Z25" s="4"/>
    </row>
    <row r="26" spans="1:26" ht="14.25" customHeight="1" x14ac:dyDescent="0.3">
      <c r="A26" s="8" t="s">
        <v>238</v>
      </c>
      <c r="B26" s="8" t="s">
        <v>16</v>
      </c>
      <c r="C26" s="8" t="s">
        <v>18</v>
      </c>
      <c r="D26" s="8" t="s">
        <v>302</v>
      </c>
      <c r="E26" s="8" t="s">
        <v>303</v>
      </c>
      <c r="F26" s="8" t="s">
        <v>22</v>
      </c>
      <c r="G26" s="8" t="s">
        <v>304</v>
      </c>
      <c r="H26" s="8"/>
      <c r="I26" s="8"/>
      <c r="J26" s="8"/>
      <c r="K26" s="8"/>
      <c r="L26" s="8"/>
      <c r="M26" s="8"/>
      <c r="N26" s="4"/>
      <c r="O26" s="4"/>
      <c r="P26" s="4"/>
      <c r="Q26" s="4"/>
      <c r="R26" s="4"/>
      <c r="S26" s="4"/>
      <c r="T26" s="4"/>
      <c r="U26" s="4"/>
      <c r="V26" s="4"/>
      <c r="W26" s="4"/>
      <c r="X26" s="4"/>
      <c r="Y26" s="4"/>
      <c r="Z26" s="4"/>
    </row>
    <row r="27" spans="1:26" ht="14.25" customHeight="1" x14ac:dyDescent="0.3">
      <c r="A27" s="8" t="s">
        <v>247</v>
      </c>
      <c r="B27" s="8" t="s">
        <v>16</v>
      </c>
      <c r="C27" s="8" t="s">
        <v>18</v>
      </c>
      <c r="D27" s="8" t="s">
        <v>302</v>
      </c>
      <c r="E27" s="4" t="s">
        <v>307</v>
      </c>
      <c r="F27" s="8" t="s">
        <v>22</v>
      </c>
      <c r="G27" s="4" t="s">
        <v>309</v>
      </c>
      <c r="H27" s="4"/>
      <c r="I27" s="4"/>
      <c r="J27" s="4"/>
      <c r="K27" s="4"/>
      <c r="L27" s="4"/>
      <c r="M27" s="4"/>
      <c r="N27" s="4"/>
      <c r="O27" s="4"/>
      <c r="P27" s="4"/>
      <c r="Q27" s="4"/>
      <c r="R27" s="4"/>
      <c r="S27" s="4"/>
      <c r="T27" s="4"/>
      <c r="U27" s="4"/>
      <c r="V27" s="4"/>
      <c r="W27" s="4"/>
      <c r="X27" s="4"/>
      <c r="Y27" s="4"/>
      <c r="Z27" s="4"/>
    </row>
    <row r="28" spans="1:26" ht="14.25" customHeight="1" x14ac:dyDescent="0.3">
      <c r="A28" s="8" t="s">
        <v>311</v>
      </c>
      <c r="B28" s="8" t="s">
        <v>16</v>
      </c>
      <c r="C28" s="8" t="s">
        <v>18</v>
      </c>
      <c r="D28" s="8" t="s">
        <v>302</v>
      </c>
      <c r="E28" s="4" t="s">
        <v>314</v>
      </c>
      <c r="F28" s="8" t="s">
        <v>22</v>
      </c>
      <c r="G28" s="4" t="s">
        <v>316</v>
      </c>
      <c r="H28" s="4"/>
      <c r="I28" s="4"/>
      <c r="J28" s="4"/>
      <c r="K28" s="4"/>
      <c r="L28" s="4"/>
      <c r="M28" s="4"/>
      <c r="N28" s="4"/>
      <c r="O28" s="4"/>
      <c r="P28" s="4"/>
      <c r="Q28" s="4"/>
      <c r="R28" s="4"/>
      <c r="S28" s="4"/>
      <c r="T28" s="4"/>
      <c r="U28" s="4"/>
      <c r="V28" s="4"/>
      <c r="W28" s="4"/>
      <c r="X28" s="4"/>
      <c r="Y28" s="4"/>
      <c r="Z28" s="4"/>
    </row>
    <row r="29" spans="1:26" ht="14.25" customHeight="1" x14ac:dyDescent="0.3">
      <c r="A29" s="8" t="s">
        <v>318</v>
      </c>
      <c r="B29" s="8" t="s">
        <v>16</v>
      </c>
      <c r="C29" s="8" t="s">
        <v>18</v>
      </c>
      <c r="D29" s="8" t="s">
        <v>320</v>
      </c>
      <c r="E29" s="4" t="s">
        <v>321</v>
      </c>
      <c r="F29" s="8" t="s">
        <v>22</v>
      </c>
      <c r="G29" s="4" t="s">
        <v>324</v>
      </c>
      <c r="H29" s="4"/>
      <c r="I29" s="4"/>
      <c r="J29" s="4"/>
      <c r="K29" s="4"/>
      <c r="L29" s="4"/>
      <c r="M29" s="4"/>
      <c r="N29" s="4"/>
      <c r="O29" s="4"/>
      <c r="P29" s="4"/>
      <c r="Q29" s="4"/>
      <c r="R29" s="4"/>
      <c r="S29" s="4"/>
      <c r="T29" s="4"/>
      <c r="U29" s="4"/>
      <c r="V29" s="4"/>
      <c r="W29" s="4"/>
      <c r="X29" s="4"/>
      <c r="Y29" s="4"/>
      <c r="Z29" s="4"/>
    </row>
    <row r="30" spans="1:26" ht="14.25" customHeight="1" x14ac:dyDescent="0.3">
      <c r="A30" s="8" t="s">
        <v>326</v>
      </c>
      <c r="B30" s="8" t="s">
        <v>16</v>
      </c>
      <c r="C30" s="8" t="s">
        <v>18</v>
      </c>
      <c r="D30" s="4" t="s">
        <v>328</v>
      </c>
      <c r="E30" s="4" t="s">
        <v>329</v>
      </c>
      <c r="F30" s="8" t="s">
        <v>22</v>
      </c>
      <c r="G30" s="4" t="s">
        <v>330</v>
      </c>
      <c r="H30" s="4"/>
      <c r="I30" s="4"/>
      <c r="J30" s="4"/>
      <c r="K30" s="4"/>
      <c r="L30" s="4"/>
      <c r="M30" s="4"/>
      <c r="N30" s="4"/>
      <c r="O30" s="4"/>
      <c r="P30" s="4"/>
      <c r="Q30" s="4"/>
      <c r="R30" s="4"/>
      <c r="S30" s="4"/>
      <c r="T30" s="4"/>
      <c r="U30" s="4"/>
      <c r="V30" s="4"/>
      <c r="W30" s="4"/>
      <c r="X30" s="4"/>
      <c r="Y30" s="4"/>
      <c r="Z30" s="4"/>
    </row>
    <row r="31" spans="1:26" ht="14.25" customHeight="1" x14ac:dyDescent="0.3">
      <c r="A31" s="8" t="s">
        <v>332</v>
      </c>
      <c r="B31" s="8" t="s">
        <v>16</v>
      </c>
      <c r="C31" s="8" t="s">
        <v>18</v>
      </c>
      <c r="D31" s="4" t="s">
        <v>333</v>
      </c>
      <c r="E31" s="4" t="s">
        <v>25</v>
      </c>
      <c r="F31" s="8" t="s">
        <v>22</v>
      </c>
      <c r="G31" s="4" t="s">
        <v>334</v>
      </c>
      <c r="H31" s="4"/>
      <c r="I31" s="4"/>
      <c r="J31" s="4"/>
      <c r="K31" s="4"/>
      <c r="L31" s="4"/>
      <c r="M31" s="4"/>
      <c r="N31" s="4"/>
      <c r="O31" s="4"/>
      <c r="P31" s="4"/>
      <c r="Q31" s="4"/>
      <c r="R31" s="4"/>
      <c r="S31" s="4"/>
      <c r="T31" s="4"/>
      <c r="U31" s="4"/>
      <c r="V31" s="4"/>
      <c r="W31" s="4"/>
      <c r="X31" s="4"/>
      <c r="Y31" s="4"/>
      <c r="Z31" s="4"/>
    </row>
    <row r="32" spans="1:26" ht="14.25" customHeight="1" x14ac:dyDescent="0.3">
      <c r="A32" s="8" t="s">
        <v>336</v>
      </c>
      <c r="B32" s="8" t="s">
        <v>16</v>
      </c>
      <c r="C32" s="8" t="s">
        <v>18</v>
      </c>
      <c r="D32" s="4" t="s">
        <v>338</v>
      </c>
      <c r="E32" s="4" t="s">
        <v>340</v>
      </c>
      <c r="F32" s="8" t="s">
        <v>22</v>
      </c>
      <c r="G32" s="4" t="s">
        <v>341</v>
      </c>
      <c r="H32" s="4"/>
      <c r="I32" s="4"/>
      <c r="J32" s="4"/>
      <c r="K32" s="4"/>
      <c r="L32" s="4"/>
      <c r="M32" s="4"/>
      <c r="N32" s="4"/>
      <c r="O32" s="4"/>
      <c r="P32" s="4"/>
      <c r="Q32" s="4"/>
      <c r="R32" s="4"/>
      <c r="S32" s="4"/>
      <c r="T32" s="4"/>
      <c r="U32" s="4"/>
      <c r="V32" s="4"/>
      <c r="W32" s="4"/>
      <c r="X32" s="4"/>
      <c r="Y32" s="4"/>
      <c r="Z32" s="4"/>
    </row>
    <row r="33" spans="1:26" ht="14.25" customHeight="1" x14ac:dyDescent="0.3">
      <c r="A33" s="8" t="s">
        <v>343</v>
      </c>
      <c r="B33" s="8" t="s">
        <v>16</v>
      </c>
      <c r="C33" s="8" t="s">
        <v>18</v>
      </c>
      <c r="D33" s="4" t="s">
        <v>338</v>
      </c>
      <c r="E33" s="4" t="s">
        <v>344</v>
      </c>
      <c r="F33" s="8" t="s">
        <v>22</v>
      </c>
      <c r="G33" s="4" t="s">
        <v>346</v>
      </c>
      <c r="H33" s="4"/>
      <c r="I33" s="4"/>
      <c r="J33" s="4"/>
      <c r="K33" s="4"/>
      <c r="L33" s="4"/>
      <c r="M33" s="4"/>
      <c r="N33" s="4"/>
      <c r="O33" s="4"/>
      <c r="P33" s="4"/>
      <c r="Q33" s="4"/>
      <c r="R33" s="4"/>
      <c r="S33" s="4"/>
      <c r="T33" s="4"/>
      <c r="U33" s="4"/>
      <c r="V33" s="4"/>
      <c r="W33" s="4"/>
      <c r="X33" s="4"/>
      <c r="Y33" s="4"/>
      <c r="Z33" s="4"/>
    </row>
    <row r="34" spans="1:26" ht="14.25" customHeight="1" x14ac:dyDescent="0.3">
      <c r="A34" s="8" t="s">
        <v>347</v>
      </c>
      <c r="B34" s="8" t="s">
        <v>16</v>
      </c>
      <c r="C34" s="8" t="s">
        <v>18</v>
      </c>
      <c r="D34" s="4" t="s">
        <v>338</v>
      </c>
      <c r="E34" s="4" t="s">
        <v>349</v>
      </c>
      <c r="F34" s="8" t="s">
        <v>22</v>
      </c>
      <c r="G34" s="4" t="s">
        <v>350</v>
      </c>
      <c r="H34" s="4"/>
      <c r="I34" s="4"/>
      <c r="J34" s="4"/>
      <c r="K34" s="4"/>
      <c r="L34" s="4"/>
      <c r="M34" s="4"/>
      <c r="N34" s="4"/>
      <c r="O34" s="4"/>
      <c r="P34" s="4"/>
      <c r="Q34" s="4"/>
      <c r="R34" s="4"/>
      <c r="S34" s="4"/>
      <c r="T34" s="4"/>
      <c r="U34" s="4"/>
      <c r="V34" s="4"/>
      <c r="W34" s="4"/>
      <c r="X34" s="4"/>
      <c r="Y34" s="4"/>
      <c r="Z34" s="4"/>
    </row>
    <row r="35" spans="1:26" ht="14.25" customHeight="1" x14ac:dyDescent="0.3">
      <c r="A35" s="8" t="s">
        <v>352</v>
      </c>
      <c r="B35" s="8" t="s">
        <v>16</v>
      </c>
      <c r="C35" s="8" t="s">
        <v>18</v>
      </c>
      <c r="D35" s="4" t="s">
        <v>338</v>
      </c>
      <c r="E35" s="4" t="s">
        <v>353</v>
      </c>
      <c r="F35" s="8" t="s">
        <v>22</v>
      </c>
      <c r="G35" s="4" t="s">
        <v>354</v>
      </c>
      <c r="H35" s="4"/>
      <c r="I35" s="4"/>
      <c r="J35" s="4"/>
      <c r="K35" s="4"/>
      <c r="L35" s="4"/>
      <c r="M35" s="4"/>
      <c r="N35" s="4"/>
      <c r="O35" s="4"/>
      <c r="P35" s="4"/>
      <c r="Q35" s="4"/>
      <c r="R35" s="4"/>
      <c r="S35" s="4"/>
      <c r="T35" s="4"/>
      <c r="U35" s="4"/>
      <c r="V35" s="4"/>
      <c r="W35" s="4"/>
      <c r="X35" s="4"/>
      <c r="Y35" s="4"/>
      <c r="Z35" s="4"/>
    </row>
    <row r="36" spans="1:26" ht="14.25" customHeight="1" x14ac:dyDescent="0.3">
      <c r="A36" s="8" t="s">
        <v>356</v>
      </c>
      <c r="B36" s="8" t="s">
        <v>16</v>
      </c>
      <c r="C36" s="8" t="s">
        <v>18</v>
      </c>
      <c r="D36" s="4" t="s">
        <v>338</v>
      </c>
      <c r="E36" s="4" t="s">
        <v>357</v>
      </c>
      <c r="F36" s="8" t="s">
        <v>22</v>
      </c>
      <c r="G36" s="4" t="s">
        <v>358</v>
      </c>
      <c r="H36" s="4"/>
      <c r="I36" s="4"/>
      <c r="J36" s="4"/>
      <c r="K36" s="4"/>
      <c r="L36" s="4"/>
      <c r="M36" s="4"/>
      <c r="N36" s="4"/>
      <c r="O36" s="4"/>
      <c r="P36" s="4"/>
      <c r="Q36" s="4"/>
      <c r="R36" s="4"/>
      <c r="S36" s="4"/>
      <c r="T36" s="4"/>
      <c r="U36" s="4"/>
      <c r="V36" s="4"/>
      <c r="W36" s="4"/>
      <c r="X36" s="4"/>
      <c r="Y36" s="4"/>
      <c r="Z36" s="4"/>
    </row>
    <row r="37" spans="1:26" ht="14.25" customHeight="1" x14ac:dyDescent="0.3">
      <c r="A37" s="8" t="s">
        <v>360</v>
      </c>
      <c r="B37" s="8" t="s">
        <v>16</v>
      </c>
      <c r="C37" s="8" t="s">
        <v>18</v>
      </c>
      <c r="D37" s="4" t="s">
        <v>338</v>
      </c>
      <c r="E37" s="4" t="s">
        <v>361</v>
      </c>
      <c r="F37" s="8" t="s">
        <v>70</v>
      </c>
      <c r="G37" s="4" t="s">
        <v>363</v>
      </c>
      <c r="H37" s="4"/>
      <c r="I37" s="4"/>
      <c r="J37" s="4"/>
      <c r="K37" s="4"/>
      <c r="L37" s="4"/>
      <c r="M37" s="4"/>
      <c r="N37" s="4"/>
      <c r="O37" s="4"/>
      <c r="P37" s="4"/>
      <c r="Q37" s="4"/>
      <c r="R37" s="4"/>
      <c r="S37" s="4"/>
      <c r="T37" s="4"/>
      <c r="U37" s="4"/>
      <c r="V37" s="4"/>
      <c r="W37" s="4"/>
      <c r="X37" s="4"/>
      <c r="Y37" s="4"/>
      <c r="Z37" s="4"/>
    </row>
    <row r="38" spans="1:26" ht="14.25" customHeight="1" x14ac:dyDescent="0.3">
      <c r="A38" s="8" t="s">
        <v>364</v>
      </c>
      <c r="B38" s="8" t="s">
        <v>16</v>
      </c>
      <c r="C38" s="8" t="s">
        <v>18</v>
      </c>
      <c r="D38" s="4" t="s">
        <v>338</v>
      </c>
      <c r="E38" s="4" t="s">
        <v>365</v>
      </c>
      <c r="F38" s="8" t="s">
        <v>22</v>
      </c>
      <c r="G38" s="4" t="s">
        <v>367</v>
      </c>
      <c r="H38" s="4"/>
      <c r="I38" s="4"/>
      <c r="J38" s="4"/>
      <c r="K38" s="4"/>
      <c r="L38" s="4"/>
      <c r="M38" s="4"/>
      <c r="N38" s="4"/>
      <c r="O38" s="4"/>
      <c r="P38" s="4"/>
      <c r="Q38" s="4"/>
      <c r="R38" s="4"/>
      <c r="S38" s="4"/>
      <c r="T38" s="4"/>
      <c r="U38" s="4"/>
      <c r="V38" s="4"/>
      <c r="W38" s="4"/>
      <c r="X38" s="4"/>
      <c r="Y38" s="4"/>
      <c r="Z38" s="4"/>
    </row>
    <row r="39" spans="1:26" ht="14.25" customHeight="1" x14ac:dyDescent="0.3">
      <c r="A39" s="8" t="s">
        <v>368</v>
      </c>
      <c r="B39" s="8" t="s">
        <v>16</v>
      </c>
      <c r="C39" s="8" t="s">
        <v>18</v>
      </c>
      <c r="D39" s="4" t="s">
        <v>338</v>
      </c>
      <c r="E39" s="4" t="s">
        <v>370</v>
      </c>
      <c r="F39" s="8" t="s">
        <v>22</v>
      </c>
      <c r="G39" s="4" t="s">
        <v>371</v>
      </c>
      <c r="H39" s="4"/>
      <c r="I39" s="4"/>
      <c r="J39" s="4"/>
      <c r="K39" s="4"/>
      <c r="L39" s="4"/>
      <c r="M39" s="4"/>
      <c r="N39" s="4"/>
      <c r="O39" s="4"/>
      <c r="P39" s="4"/>
      <c r="Q39" s="4"/>
      <c r="R39" s="4"/>
      <c r="S39" s="4"/>
      <c r="T39" s="4"/>
      <c r="U39" s="4"/>
      <c r="V39" s="4"/>
      <c r="W39" s="4"/>
      <c r="X39" s="4"/>
      <c r="Y39" s="4"/>
      <c r="Z39" s="4"/>
    </row>
    <row r="40" spans="1:26" ht="14.25" customHeight="1" x14ac:dyDescent="0.3">
      <c r="A40" s="8" t="s">
        <v>374</v>
      </c>
      <c r="B40" s="8" t="s">
        <v>16</v>
      </c>
      <c r="C40" s="8" t="s">
        <v>18</v>
      </c>
      <c r="D40" s="4" t="s">
        <v>338</v>
      </c>
      <c r="E40" s="4" t="s">
        <v>375</v>
      </c>
      <c r="F40" s="8" t="s">
        <v>22</v>
      </c>
      <c r="G40" s="4" t="s">
        <v>377</v>
      </c>
      <c r="H40" s="4"/>
      <c r="I40" s="4"/>
      <c r="J40" s="4"/>
      <c r="K40" s="4"/>
      <c r="L40" s="4"/>
      <c r="M40" s="4"/>
      <c r="N40" s="4"/>
      <c r="O40" s="4"/>
      <c r="P40" s="4"/>
      <c r="Q40" s="4"/>
      <c r="R40" s="4"/>
      <c r="S40" s="4"/>
      <c r="T40" s="4"/>
      <c r="U40" s="4"/>
      <c r="V40" s="4"/>
      <c r="W40" s="4"/>
      <c r="X40" s="4"/>
      <c r="Y40" s="4"/>
      <c r="Z40" s="4"/>
    </row>
    <row r="41" spans="1:26" ht="14.25" customHeight="1" x14ac:dyDescent="0.3">
      <c r="A41" s="8" t="s">
        <v>378</v>
      </c>
      <c r="B41" s="8" t="s">
        <v>16</v>
      </c>
      <c r="C41" s="8" t="s">
        <v>18</v>
      </c>
      <c r="D41" s="4" t="s">
        <v>338</v>
      </c>
      <c r="E41" s="4" t="s">
        <v>380</v>
      </c>
      <c r="F41" s="8" t="s">
        <v>70</v>
      </c>
      <c r="G41" s="4" t="s">
        <v>381</v>
      </c>
      <c r="H41" s="4"/>
      <c r="I41" s="4"/>
      <c r="J41" s="4"/>
      <c r="K41" s="4"/>
      <c r="L41" s="4"/>
      <c r="M41" s="4"/>
      <c r="N41" s="4"/>
      <c r="O41" s="4"/>
      <c r="P41" s="4"/>
      <c r="Q41" s="4"/>
      <c r="R41" s="4"/>
      <c r="S41" s="4"/>
      <c r="T41" s="4"/>
      <c r="U41" s="4"/>
      <c r="V41" s="4"/>
      <c r="W41" s="4"/>
      <c r="X41" s="4"/>
      <c r="Y41" s="4"/>
      <c r="Z41" s="4"/>
    </row>
    <row r="42" spans="1:26" ht="14.25" customHeight="1" x14ac:dyDescent="0.3">
      <c r="A42" s="8" t="s">
        <v>383</v>
      </c>
      <c r="B42" s="8" t="s">
        <v>16</v>
      </c>
      <c r="C42" s="8" t="s">
        <v>18</v>
      </c>
      <c r="D42" s="4" t="s">
        <v>338</v>
      </c>
      <c r="E42" s="4" t="s">
        <v>384</v>
      </c>
      <c r="F42" s="8" t="s">
        <v>70</v>
      </c>
      <c r="G42" s="4" t="s">
        <v>386</v>
      </c>
      <c r="H42" s="4"/>
      <c r="I42" s="4"/>
      <c r="J42" s="4"/>
      <c r="K42" s="4"/>
      <c r="L42" s="4"/>
      <c r="M42" s="4"/>
      <c r="N42" s="4"/>
      <c r="O42" s="4"/>
      <c r="P42" s="4"/>
      <c r="Q42" s="4"/>
      <c r="R42" s="4"/>
      <c r="S42" s="4"/>
      <c r="T42" s="4"/>
      <c r="U42" s="4"/>
      <c r="V42" s="4"/>
      <c r="W42" s="4"/>
      <c r="X42" s="4"/>
      <c r="Y42" s="4"/>
      <c r="Z42" s="4"/>
    </row>
    <row r="43" spans="1:26" ht="14.25" customHeight="1" x14ac:dyDescent="0.3">
      <c r="A43" s="8" t="s">
        <v>387</v>
      </c>
      <c r="B43" s="8" t="s">
        <v>16</v>
      </c>
      <c r="C43" s="8" t="s">
        <v>18</v>
      </c>
      <c r="D43" s="4" t="s">
        <v>338</v>
      </c>
      <c r="E43" s="4" t="s">
        <v>389</v>
      </c>
      <c r="F43" s="8" t="s">
        <v>70</v>
      </c>
      <c r="G43" s="4" t="s">
        <v>390</v>
      </c>
      <c r="H43" s="4"/>
      <c r="I43" s="4"/>
      <c r="J43" s="4"/>
      <c r="K43" s="4"/>
      <c r="L43" s="4"/>
      <c r="M43" s="4"/>
      <c r="N43" s="4"/>
      <c r="O43" s="4"/>
      <c r="P43" s="4"/>
      <c r="Q43" s="4"/>
      <c r="R43" s="4"/>
      <c r="S43" s="4"/>
      <c r="T43" s="4"/>
      <c r="U43" s="4"/>
      <c r="V43" s="4"/>
      <c r="W43" s="4"/>
      <c r="X43" s="4"/>
      <c r="Y43" s="4"/>
      <c r="Z43" s="4"/>
    </row>
    <row r="44" spans="1:26" ht="14.25" customHeight="1" x14ac:dyDescent="0.3">
      <c r="A44" s="8" t="s">
        <v>392</v>
      </c>
      <c r="B44" s="8" t="s">
        <v>16</v>
      </c>
      <c r="C44" s="8" t="s">
        <v>18</v>
      </c>
      <c r="D44" s="4" t="s">
        <v>338</v>
      </c>
      <c r="E44" s="4" t="s">
        <v>393</v>
      </c>
      <c r="F44" s="8" t="s">
        <v>70</v>
      </c>
      <c r="G44" s="4" t="s">
        <v>394</v>
      </c>
      <c r="H44" s="4"/>
      <c r="I44" s="4"/>
      <c r="J44" s="4"/>
      <c r="K44" s="4"/>
      <c r="L44" s="4"/>
      <c r="M44" s="4"/>
      <c r="N44" s="4"/>
      <c r="O44" s="4"/>
      <c r="P44" s="4"/>
      <c r="Q44" s="4"/>
      <c r="R44" s="4"/>
      <c r="S44" s="4"/>
      <c r="T44" s="4"/>
      <c r="U44" s="4"/>
      <c r="V44" s="4"/>
      <c r="W44" s="4"/>
      <c r="X44" s="4"/>
      <c r="Y44" s="4"/>
      <c r="Z44" s="4"/>
    </row>
    <row r="45" spans="1:26" ht="14.25" customHeight="1" x14ac:dyDescent="0.3">
      <c r="A45" s="8" t="s">
        <v>396</v>
      </c>
      <c r="B45" s="8" t="s">
        <v>16</v>
      </c>
      <c r="C45" s="8" t="s">
        <v>18</v>
      </c>
      <c r="D45" s="4" t="s">
        <v>338</v>
      </c>
      <c r="E45" s="4" t="s">
        <v>397</v>
      </c>
      <c r="F45" s="8" t="s">
        <v>70</v>
      </c>
      <c r="G45" s="4" t="s">
        <v>399</v>
      </c>
      <c r="H45" s="4"/>
      <c r="I45" s="4"/>
      <c r="J45" s="4"/>
      <c r="K45" s="4"/>
      <c r="L45" s="4"/>
      <c r="M45" s="4"/>
      <c r="N45" s="4"/>
      <c r="O45" s="4"/>
      <c r="P45" s="4"/>
      <c r="Q45" s="4"/>
      <c r="R45" s="4"/>
      <c r="S45" s="4"/>
      <c r="T45" s="4"/>
      <c r="U45" s="4"/>
      <c r="V45" s="4"/>
      <c r="W45" s="4"/>
      <c r="X45" s="4"/>
      <c r="Y45" s="4"/>
      <c r="Z45" s="4"/>
    </row>
    <row r="46" spans="1:26" ht="14.25" customHeight="1" x14ac:dyDescent="0.3">
      <c r="A46" s="8" t="s">
        <v>400</v>
      </c>
      <c r="B46" s="8" t="s">
        <v>16</v>
      </c>
      <c r="C46" s="8" t="s">
        <v>18</v>
      </c>
      <c r="D46" s="4" t="s">
        <v>401</v>
      </c>
      <c r="E46" s="4" t="s">
        <v>403</v>
      </c>
      <c r="F46" s="8" t="s">
        <v>373</v>
      </c>
      <c r="G46" s="4" t="s">
        <v>404</v>
      </c>
      <c r="H46" s="4"/>
      <c r="I46" s="4"/>
      <c r="J46" s="4"/>
      <c r="K46" s="4"/>
      <c r="L46" s="4"/>
      <c r="M46" s="4"/>
      <c r="N46" s="4"/>
      <c r="O46" s="4"/>
      <c r="P46" s="4"/>
      <c r="Q46" s="4"/>
      <c r="R46" s="4"/>
      <c r="S46" s="4"/>
      <c r="T46" s="4"/>
      <c r="U46" s="4"/>
      <c r="V46" s="4"/>
      <c r="W46" s="4"/>
      <c r="X46" s="4"/>
      <c r="Y46" s="4"/>
      <c r="Z46" s="4"/>
    </row>
    <row r="47" spans="1:26" ht="14.25" customHeight="1" x14ac:dyDescent="0.3">
      <c r="A47" s="8" t="s">
        <v>406</v>
      </c>
      <c r="B47" s="8" t="s">
        <v>16</v>
      </c>
      <c r="C47" s="8" t="s">
        <v>18</v>
      </c>
      <c r="D47" s="4" t="s">
        <v>407</v>
      </c>
      <c r="E47" s="4" t="s">
        <v>408</v>
      </c>
      <c r="F47" s="8" t="s">
        <v>22</v>
      </c>
      <c r="G47" s="4" t="s">
        <v>410</v>
      </c>
      <c r="H47" s="4"/>
      <c r="I47" s="4"/>
      <c r="J47" s="4"/>
      <c r="K47" s="4"/>
      <c r="L47" s="4"/>
      <c r="M47" s="4"/>
      <c r="N47" s="4"/>
      <c r="O47" s="4"/>
      <c r="P47" s="4"/>
      <c r="Q47" s="4"/>
      <c r="R47" s="4"/>
      <c r="S47" s="4"/>
      <c r="T47" s="4"/>
      <c r="U47" s="4"/>
      <c r="V47" s="4"/>
      <c r="W47" s="4"/>
      <c r="X47" s="4"/>
      <c r="Y47" s="4"/>
      <c r="Z47" s="4"/>
    </row>
    <row r="48" spans="1:26" ht="14.25" customHeight="1" x14ac:dyDescent="0.3">
      <c r="A48" s="8" t="s">
        <v>411</v>
      </c>
      <c r="B48" s="8" t="s">
        <v>16</v>
      </c>
      <c r="C48" s="8" t="s">
        <v>18</v>
      </c>
      <c r="D48" s="4" t="s">
        <v>407</v>
      </c>
      <c r="E48" s="4" t="s">
        <v>413</v>
      </c>
      <c r="F48" s="8" t="s">
        <v>22</v>
      </c>
      <c r="G48" s="4" t="s">
        <v>414</v>
      </c>
      <c r="H48" s="4"/>
      <c r="I48" s="4"/>
      <c r="J48" s="4"/>
      <c r="K48" s="4"/>
      <c r="L48" s="4"/>
      <c r="M48" s="4"/>
      <c r="N48" s="4"/>
      <c r="O48" s="4"/>
      <c r="P48" s="4"/>
      <c r="Q48" s="4"/>
      <c r="R48" s="4"/>
      <c r="S48" s="4"/>
      <c r="T48" s="4"/>
      <c r="U48" s="4"/>
      <c r="V48" s="4"/>
      <c r="W48" s="4"/>
      <c r="X48" s="4"/>
      <c r="Y48" s="4"/>
      <c r="Z48" s="4"/>
    </row>
    <row r="49" spans="1:26" ht="14.25" customHeight="1" x14ac:dyDescent="0.3">
      <c r="A49" s="8" t="s">
        <v>416</v>
      </c>
      <c r="B49" s="8" t="s">
        <v>16</v>
      </c>
      <c r="C49" s="8" t="s">
        <v>18</v>
      </c>
      <c r="D49" s="4" t="s">
        <v>407</v>
      </c>
      <c r="E49" s="4" t="s">
        <v>417</v>
      </c>
      <c r="F49" s="8" t="s">
        <v>22</v>
      </c>
      <c r="G49" s="4" t="s">
        <v>419</v>
      </c>
      <c r="H49" s="4"/>
      <c r="I49" s="4"/>
      <c r="J49" s="4"/>
      <c r="K49" s="4"/>
      <c r="L49" s="4"/>
      <c r="M49" s="4"/>
      <c r="N49" s="4"/>
      <c r="O49" s="4"/>
      <c r="P49" s="4"/>
      <c r="Q49" s="4"/>
      <c r="R49" s="4"/>
      <c r="S49" s="4"/>
      <c r="T49" s="4"/>
      <c r="U49" s="4"/>
      <c r="V49" s="4"/>
      <c r="W49" s="4"/>
      <c r="X49" s="4"/>
      <c r="Y49" s="4"/>
      <c r="Z49" s="4"/>
    </row>
    <row r="50" spans="1:26" ht="14.25" customHeight="1" x14ac:dyDescent="0.3">
      <c r="A50" s="8" t="s">
        <v>420</v>
      </c>
      <c r="B50" s="8" t="s">
        <v>16</v>
      </c>
      <c r="C50" s="8" t="s">
        <v>18</v>
      </c>
      <c r="D50" s="4" t="s">
        <v>407</v>
      </c>
      <c r="E50" s="4" t="s">
        <v>422</v>
      </c>
      <c r="F50" s="8" t="s">
        <v>22</v>
      </c>
      <c r="G50" s="4" t="s">
        <v>423</v>
      </c>
      <c r="H50" s="4"/>
      <c r="I50" s="4"/>
      <c r="J50" s="4"/>
      <c r="K50" s="4"/>
      <c r="L50" s="4"/>
      <c r="M50" s="4"/>
      <c r="N50" s="4"/>
      <c r="O50" s="4"/>
      <c r="P50" s="4"/>
      <c r="Q50" s="4"/>
      <c r="R50" s="4"/>
      <c r="S50" s="4"/>
      <c r="T50" s="4"/>
      <c r="U50" s="4"/>
      <c r="V50" s="4"/>
      <c r="W50" s="4"/>
      <c r="X50" s="4"/>
      <c r="Y50" s="4"/>
      <c r="Z50" s="4"/>
    </row>
    <row r="51" spans="1:26" ht="14.25" customHeight="1" x14ac:dyDescent="0.3">
      <c r="A51" s="8" t="s">
        <v>424</v>
      </c>
      <c r="B51" s="8" t="s">
        <v>16</v>
      </c>
      <c r="C51" s="8" t="s">
        <v>18</v>
      </c>
      <c r="D51" s="4" t="s">
        <v>407</v>
      </c>
      <c r="E51" s="4" t="s">
        <v>425</v>
      </c>
      <c r="F51" s="8" t="s">
        <v>35</v>
      </c>
      <c r="G51" s="8" t="s">
        <v>67</v>
      </c>
      <c r="H51" s="4"/>
      <c r="I51" s="4"/>
      <c r="J51" s="4"/>
      <c r="K51" s="4"/>
      <c r="L51" s="4"/>
      <c r="M51" s="4"/>
      <c r="N51" s="4"/>
      <c r="O51" s="4"/>
      <c r="P51" s="4"/>
      <c r="Q51" s="4"/>
      <c r="R51" s="4"/>
      <c r="S51" s="4"/>
      <c r="T51" s="4"/>
      <c r="U51" s="4"/>
      <c r="V51" s="4"/>
      <c r="W51" s="4"/>
      <c r="X51" s="4"/>
      <c r="Y51" s="4"/>
      <c r="Z51" s="4"/>
    </row>
    <row r="52" spans="1:26" ht="14.25" customHeight="1" x14ac:dyDescent="0.3">
      <c r="A52" s="8" t="s">
        <v>426</v>
      </c>
      <c r="B52" s="8" t="s">
        <v>16</v>
      </c>
      <c r="C52" s="8" t="s">
        <v>18</v>
      </c>
      <c r="D52" s="4" t="s">
        <v>407</v>
      </c>
      <c r="E52" s="4" t="s">
        <v>427</v>
      </c>
      <c r="F52" s="8" t="s">
        <v>22</v>
      </c>
      <c r="G52" s="4" t="s">
        <v>428</v>
      </c>
      <c r="H52" s="4"/>
      <c r="I52" s="4"/>
      <c r="J52" s="4"/>
      <c r="K52" s="4"/>
      <c r="L52" s="4"/>
      <c r="M52" s="4"/>
      <c r="N52" s="4"/>
      <c r="O52" s="4"/>
      <c r="P52" s="4"/>
      <c r="Q52" s="4"/>
      <c r="R52" s="4"/>
      <c r="S52" s="4"/>
      <c r="T52" s="4"/>
      <c r="U52" s="4"/>
      <c r="V52" s="4"/>
      <c r="W52" s="4"/>
      <c r="X52" s="4"/>
      <c r="Y52" s="4"/>
      <c r="Z52" s="4"/>
    </row>
    <row r="53" spans="1:26" ht="14.25" customHeight="1" x14ac:dyDescent="0.3">
      <c r="A53" s="8" t="s">
        <v>429</v>
      </c>
      <c r="B53" s="8" t="s">
        <v>16</v>
      </c>
      <c r="C53" s="8" t="s">
        <v>18</v>
      </c>
      <c r="D53" s="4" t="s">
        <v>407</v>
      </c>
      <c r="E53" s="4" t="s">
        <v>430</v>
      </c>
      <c r="F53" s="8" t="s">
        <v>22</v>
      </c>
      <c r="G53" s="4" t="s">
        <v>431</v>
      </c>
      <c r="H53" s="4"/>
      <c r="I53" s="4"/>
      <c r="J53" s="4"/>
      <c r="K53" s="4"/>
      <c r="L53" s="4"/>
      <c r="M53" s="4"/>
      <c r="N53" s="4"/>
      <c r="O53" s="4"/>
      <c r="P53" s="4"/>
      <c r="Q53" s="4"/>
      <c r="R53" s="4"/>
      <c r="S53" s="4"/>
      <c r="T53" s="4"/>
      <c r="U53" s="4"/>
      <c r="V53" s="4"/>
      <c r="W53" s="4"/>
      <c r="X53" s="4"/>
      <c r="Y53" s="4"/>
      <c r="Z53" s="4"/>
    </row>
    <row r="54" spans="1:26" ht="14.25" customHeight="1" x14ac:dyDescent="0.3">
      <c r="A54" s="8" t="s">
        <v>432</v>
      </c>
      <c r="B54" s="8" t="s">
        <v>16</v>
      </c>
      <c r="C54" s="8" t="s">
        <v>18</v>
      </c>
      <c r="D54" s="4" t="s">
        <v>407</v>
      </c>
      <c r="E54" s="4" t="s">
        <v>433</v>
      </c>
      <c r="F54" s="8" t="s">
        <v>70</v>
      </c>
      <c r="G54" s="4" t="s">
        <v>434</v>
      </c>
      <c r="H54" s="4"/>
      <c r="I54" s="4"/>
      <c r="J54" s="4"/>
      <c r="K54" s="4"/>
      <c r="L54" s="4"/>
      <c r="M54" s="4"/>
      <c r="N54" s="4"/>
      <c r="O54" s="4"/>
      <c r="P54" s="4"/>
      <c r="Q54" s="4"/>
      <c r="R54" s="4"/>
      <c r="S54" s="4"/>
      <c r="T54" s="4"/>
      <c r="U54" s="4"/>
      <c r="V54" s="4"/>
      <c r="W54" s="4"/>
      <c r="X54" s="4"/>
      <c r="Y54" s="4"/>
      <c r="Z54" s="4"/>
    </row>
    <row r="55" spans="1:26" ht="14.25" customHeight="1" x14ac:dyDescent="0.3">
      <c r="A55" s="8" t="s">
        <v>435</v>
      </c>
      <c r="B55" s="8" t="s">
        <v>16</v>
      </c>
      <c r="C55" s="8" t="s">
        <v>18</v>
      </c>
      <c r="D55" s="4" t="s">
        <v>407</v>
      </c>
      <c r="E55" s="4" t="s">
        <v>436</v>
      </c>
      <c r="F55" s="8" t="s">
        <v>62</v>
      </c>
      <c r="G55" s="4" t="s">
        <v>437</v>
      </c>
      <c r="H55" s="4"/>
      <c r="I55" s="4"/>
      <c r="J55" s="4"/>
      <c r="K55" s="4"/>
      <c r="L55" s="4"/>
      <c r="M55" s="4"/>
      <c r="N55" s="4"/>
      <c r="O55" s="4"/>
      <c r="P55" s="4"/>
      <c r="Q55" s="4"/>
      <c r="R55" s="4"/>
      <c r="S55" s="4"/>
      <c r="T55" s="4"/>
      <c r="U55" s="4"/>
      <c r="V55" s="4"/>
      <c r="W55" s="4"/>
      <c r="X55" s="4"/>
      <c r="Y55" s="4"/>
      <c r="Z55" s="4"/>
    </row>
    <row r="56" spans="1:26" ht="14.25" customHeight="1" x14ac:dyDescent="0.3">
      <c r="A56" s="8" t="s">
        <v>438</v>
      </c>
      <c r="B56" s="8" t="s">
        <v>16</v>
      </c>
      <c r="C56" s="8" t="s">
        <v>18</v>
      </c>
      <c r="D56" s="4" t="s">
        <v>407</v>
      </c>
      <c r="E56" s="4" t="s">
        <v>439</v>
      </c>
      <c r="F56" s="8" t="s">
        <v>62</v>
      </c>
      <c r="G56" s="4" t="s">
        <v>440</v>
      </c>
      <c r="H56" s="4"/>
      <c r="I56" s="4"/>
      <c r="J56" s="4"/>
      <c r="K56" s="4"/>
      <c r="L56" s="4"/>
      <c r="M56" s="4"/>
      <c r="N56" s="4"/>
      <c r="O56" s="4"/>
      <c r="P56" s="4"/>
      <c r="Q56" s="4"/>
      <c r="R56" s="4"/>
      <c r="S56" s="4"/>
      <c r="T56" s="4"/>
      <c r="U56" s="4"/>
      <c r="V56" s="4"/>
      <c r="W56" s="4"/>
      <c r="X56" s="4"/>
      <c r="Y56" s="4"/>
      <c r="Z56" s="4"/>
    </row>
    <row r="57" spans="1:26" ht="14.25" customHeight="1" x14ac:dyDescent="0.3">
      <c r="A57" s="8" t="s">
        <v>441</v>
      </c>
      <c r="B57" s="8" t="s">
        <v>16</v>
      </c>
      <c r="C57" s="8" t="s">
        <v>18</v>
      </c>
      <c r="D57" s="4" t="s">
        <v>407</v>
      </c>
      <c r="E57" s="4" t="s">
        <v>442</v>
      </c>
      <c r="F57" s="8" t="s">
        <v>22</v>
      </c>
      <c r="G57" s="4" t="s">
        <v>443</v>
      </c>
      <c r="H57" s="4"/>
      <c r="I57" s="4"/>
      <c r="J57" s="4"/>
      <c r="K57" s="4"/>
      <c r="L57" s="4"/>
      <c r="M57" s="4"/>
      <c r="N57" s="4"/>
      <c r="O57" s="4"/>
      <c r="P57" s="4"/>
      <c r="Q57" s="4"/>
      <c r="R57" s="4"/>
      <c r="S57" s="4"/>
      <c r="T57" s="4"/>
      <c r="U57" s="4"/>
      <c r="V57" s="4"/>
      <c r="W57" s="4"/>
      <c r="X57" s="4"/>
      <c r="Y57" s="4"/>
      <c r="Z57" s="4"/>
    </row>
    <row r="58" spans="1:26" ht="14.25" customHeight="1" x14ac:dyDescent="0.3">
      <c r="A58" s="8" t="s">
        <v>444</v>
      </c>
      <c r="B58" s="8" t="s">
        <v>16</v>
      </c>
      <c r="C58" s="8" t="s">
        <v>18</v>
      </c>
      <c r="D58" s="4" t="s">
        <v>407</v>
      </c>
      <c r="E58" s="4" t="s">
        <v>445</v>
      </c>
      <c r="F58" s="8" t="s">
        <v>22</v>
      </c>
      <c r="G58" s="4" t="s">
        <v>446</v>
      </c>
      <c r="H58" s="4"/>
      <c r="I58" s="4"/>
      <c r="J58" s="4"/>
      <c r="K58" s="4"/>
      <c r="L58" s="4"/>
      <c r="M58" s="4"/>
      <c r="N58" s="4"/>
      <c r="O58" s="4"/>
      <c r="P58" s="4"/>
      <c r="Q58" s="4"/>
      <c r="R58" s="4"/>
      <c r="S58" s="4"/>
      <c r="T58" s="4"/>
      <c r="U58" s="4"/>
      <c r="V58" s="4"/>
      <c r="W58" s="4"/>
      <c r="X58" s="4"/>
      <c r="Y58" s="4"/>
      <c r="Z58" s="4"/>
    </row>
    <row r="59" spans="1:26" ht="14.25" customHeight="1" x14ac:dyDescent="0.3">
      <c r="A59" s="8" t="s">
        <v>447</v>
      </c>
      <c r="B59" s="8" t="s">
        <v>16</v>
      </c>
      <c r="C59" s="8" t="s">
        <v>18</v>
      </c>
      <c r="D59" s="4" t="s">
        <v>448</v>
      </c>
      <c r="E59" s="4" t="s">
        <v>449</v>
      </c>
      <c r="F59" s="8" t="s">
        <v>22</v>
      </c>
      <c r="G59" s="4" t="s">
        <v>450</v>
      </c>
      <c r="H59" s="4"/>
      <c r="I59" s="4"/>
      <c r="J59" s="4"/>
      <c r="K59" s="4"/>
      <c r="L59" s="4"/>
      <c r="M59" s="4"/>
      <c r="N59" s="4"/>
      <c r="O59" s="4"/>
      <c r="P59" s="4"/>
      <c r="Q59" s="4"/>
      <c r="R59" s="4"/>
      <c r="S59" s="4"/>
      <c r="T59" s="4"/>
      <c r="U59" s="4"/>
      <c r="V59" s="4"/>
      <c r="W59" s="4"/>
      <c r="X59" s="4"/>
      <c r="Y59" s="4"/>
      <c r="Z59" s="4"/>
    </row>
    <row r="60" spans="1:26" ht="14.25" customHeight="1" x14ac:dyDescent="0.3">
      <c r="A60" s="8" t="s">
        <v>451</v>
      </c>
      <c r="B60" s="8" t="s">
        <v>16</v>
      </c>
      <c r="C60" s="8" t="s">
        <v>18</v>
      </c>
      <c r="D60" s="4" t="s">
        <v>448</v>
      </c>
      <c r="E60" s="4" t="s">
        <v>452</v>
      </c>
      <c r="F60" s="8" t="s">
        <v>22</v>
      </c>
      <c r="G60" s="4" t="s">
        <v>453</v>
      </c>
      <c r="H60" s="4"/>
      <c r="I60" s="4"/>
      <c r="J60" s="4"/>
      <c r="K60" s="4"/>
      <c r="L60" s="4"/>
      <c r="M60" s="4"/>
      <c r="N60" s="4"/>
      <c r="O60" s="4"/>
      <c r="P60" s="4"/>
      <c r="Q60" s="4"/>
      <c r="R60" s="4"/>
      <c r="S60" s="4"/>
      <c r="T60" s="4"/>
      <c r="U60" s="4"/>
      <c r="V60" s="4"/>
      <c r="W60" s="4"/>
      <c r="X60" s="4"/>
      <c r="Y60" s="4"/>
      <c r="Z60" s="4"/>
    </row>
    <row r="61" spans="1:26" ht="14.25" customHeight="1" x14ac:dyDescent="0.3">
      <c r="A61" s="8" t="s">
        <v>454</v>
      </c>
      <c r="B61" s="8" t="s">
        <v>16</v>
      </c>
      <c r="C61" s="8" t="s">
        <v>18</v>
      </c>
      <c r="D61" s="4" t="s">
        <v>134</v>
      </c>
      <c r="E61" s="4" t="s">
        <v>455</v>
      </c>
      <c r="F61" s="8" t="s">
        <v>22</v>
      </c>
      <c r="G61" s="4" t="s">
        <v>456</v>
      </c>
      <c r="H61" s="4"/>
      <c r="I61" s="4"/>
      <c r="J61" s="4"/>
      <c r="K61" s="4"/>
      <c r="L61" s="4"/>
      <c r="M61" s="4"/>
      <c r="N61" s="4"/>
      <c r="O61" s="4"/>
      <c r="P61" s="4"/>
      <c r="Q61" s="4"/>
      <c r="R61" s="4"/>
      <c r="S61" s="4"/>
      <c r="T61" s="4"/>
      <c r="U61" s="4"/>
      <c r="V61" s="4"/>
      <c r="W61" s="4"/>
      <c r="X61" s="4"/>
      <c r="Y61" s="4"/>
      <c r="Z61" s="4"/>
    </row>
    <row r="62" spans="1:26" ht="14.25" customHeight="1" x14ac:dyDescent="0.3">
      <c r="A62" s="8" t="s">
        <v>457</v>
      </c>
      <c r="B62" s="8" t="s">
        <v>16</v>
      </c>
      <c r="C62" s="8" t="s">
        <v>18</v>
      </c>
      <c r="D62" s="4" t="s">
        <v>448</v>
      </c>
      <c r="E62" s="4" t="s">
        <v>458</v>
      </c>
      <c r="F62" s="8" t="s">
        <v>22</v>
      </c>
      <c r="G62" s="4" t="s">
        <v>459</v>
      </c>
      <c r="H62" s="4"/>
      <c r="I62" s="4"/>
      <c r="J62" s="4"/>
      <c r="K62" s="4"/>
      <c r="L62" s="4"/>
      <c r="M62" s="4"/>
      <c r="N62" s="4"/>
      <c r="O62" s="4"/>
      <c r="P62" s="4"/>
      <c r="Q62" s="4"/>
      <c r="R62" s="4"/>
      <c r="S62" s="4"/>
      <c r="T62" s="4"/>
      <c r="U62" s="4"/>
      <c r="V62" s="4"/>
      <c r="W62" s="4"/>
      <c r="X62" s="4"/>
      <c r="Y62" s="4"/>
      <c r="Z62" s="4"/>
    </row>
    <row r="63" spans="1:26" ht="14.25" customHeight="1" x14ac:dyDescent="0.3">
      <c r="A63" s="8" t="s">
        <v>460</v>
      </c>
      <c r="B63" s="8" t="s">
        <v>16</v>
      </c>
      <c r="C63" s="8" t="s">
        <v>18</v>
      </c>
      <c r="D63" s="4" t="s">
        <v>448</v>
      </c>
      <c r="E63" s="4" t="s">
        <v>461</v>
      </c>
      <c r="F63" s="8" t="s">
        <v>70</v>
      </c>
      <c r="G63" s="4" t="s">
        <v>462</v>
      </c>
      <c r="H63" s="4"/>
      <c r="I63" s="4"/>
      <c r="J63" s="4"/>
      <c r="K63" s="4"/>
      <c r="L63" s="4"/>
      <c r="M63" s="4"/>
      <c r="N63" s="4"/>
      <c r="O63" s="4"/>
      <c r="P63" s="4"/>
      <c r="Q63" s="4"/>
      <c r="R63" s="4"/>
      <c r="S63" s="4"/>
      <c r="T63" s="4"/>
      <c r="U63" s="4"/>
      <c r="V63" s="4"/>
      <c r="W63" s="4"/>
      <c r="X63" s="4"/>
      <c r="Y63" s="4"/>
      <c r="Z63" s="4"/>
    </row>
    <row r="64" spans="1:26" ht="14.25" customHeight="1" x14ac:dyDescent="0.3">
      <c r="A64" s="8" t="s">
        <v>463</v>
      </c>
      <c r="B64" s="8" t="s">
        <v>16</v>
      </c>
      <c r="C64" s="8" t="s">
        <v>18</v>
      </c>
      <c r="D64" s="4" t="s">
        <v>448</v>
      </c>
      <c r="E64" s="4" t="s">
        <v>464</v>
      </c>
      <c r="F64" s="8" t="s">
        <v>35</v>
      </c>
      <c r="G64" s="4" t="s">
        <v>465</v>
      </c>
      <c r="H64" s="4"/>
      <c r="I64" s="4"/>
      <c r="J64" s="4"/>
      <c r="K64" s="4"/>
      <c r="L64" s="4"/>
      <c r="M64" s="4"/>
      <c r="N64" s="4"/>
      <c r="O64" s="4"/>
      <c r="P64" s="4"/>
      <c r="Q64" s="4"/>
      <c r="R64" s="4"/>
      <c r="S64" s="4"/>
      <c r="T64" s="4"/>
      <c r="U64" s="4"/>
      <c r="V64" s="4"/>
      <c r="W64" s="4"/>
      <c r="X64" s="4"/>
      <c r="Y64" s="4"/>
      <c r="Z64" s="4"/>
    </row>
    <row r="65" spans="1:26" ht="14.25" customHeight="1" x14ac:dyDescent="0.3">
      <c r="A65" s="8" t="s">
        <v>466</v>
      </c>
      <c r="B65" s="8" t="s">
        <v>16</v>
      </c>
      <c r="C65" s="8" t="s">
        <v>18</v>
      </c>
      <c r="D65" s="4" t="s">
        <v>448</v>
      </c>
      <c r="E65" s="4" t="s">
        <v>467</v>
      </c>
      <c r="F65" s="8" t="s">
        <v>22</v>
      </c>
      <c r="G65" s="4" t="s">
        <v>468</v>
      </c>
      <c r="H65" s="4"/>
      <c r="I65" s="4"/>
      <c r="J65" s="4"/>
      <c r="K65" s="4"/>
      <c r="L65" s="4"/>
      <c r="M65" s="4"/>
      <c r="N65" s="4"/>
      <c r="O65" s="4"/>
      <c r="P65" s="4"/>
      <c r="Q65" s="4"/>
      <c r="R65" s="4"/>
      <c r="S65" s="4"/>
      <c r="T65" s="4"/>
      <c r="U65" s="4"/>
      <c r="V65" s="4"/>
      <c r="W65" s="4"/>
      <c r="X65" s="4"/>
      <c r="Y65" s="4"/>
      <c r="Z65" s="4"/>
    </row>
    <row r="66" spans="1:26" ht="14.25" customHeight="1" x14ac:dyDescent="0.3">
      <c r="A66" s="8" t="s">
        <v>469</v>
      </c>
      <c r="B66" s="8" t="s">
        <v>16</v>
      </c>
      <c r="C66" s="8" t="s">
        <v>18</v>
      </c>
      <c r="D66" s="4" t="s">
        <v>134</v>
      </c>
      <c r="E66" s="4" t="s">
        <v>470</v>
      </c>
      <c r="F66" s="8" t="s">
        <v>70</v>
      </c>
      <c r="G66" s="4" t="s">
        <v>471</v>
      </c>
      <c r="H66" s="4"/>
      <c r="I66" s="4"/>
      <c r="J66" s="4"/>
      <c r="K66" s="4"/>
      <c r="L66" s="4"/>
      <c r="M66" s="4"/>
      <c r="N66" s="4"/>
      <c r="O66" s="4"/>
      <c r="P66" s="4"/>
      <c r="Q66" s="4"/>
      <c r="R66" s="4"/>
      <c r="S66" s="4"/>
      <c r="T66" s="4"/>
      <c r="U66" s="4"/>
      <c r="V66" s="4"/>
      <c r="W66" s="4"/>
      <c r="X66" s="4"/>
      <c r="Y66" s="4"/>
      <c r="Z66" s="4"/>
    </row>
    <row r="67" spans="1:26" ht="14.25" customHeight="1" x14ac:dyDescent="0.3">
      <c r="A67" s="8" t="s">
        <v>472</v>
      </c>
      <c r="B67" s="8" t="s">
        <v>16</v>
      </c>
      <c r="C67" s="8" t="s">
        <v>18</v>
      </c>
      <c r="D67" s="4" t="s">
        <v>134</v>
      </c>
      <c r="E67" s="4" t="s">
        <v>473</v>
      </c>
      <c r="F67" s="8" t="s">
        <v>22</v>
      </c>
      <c r="G67" s="4" t="s">
        <v>474</v>
      </c>
      <c r="H67" s="4"/>
      <c r="I67" s="4"/>
      <c r="J67" s="4"/>
      <c r="K67" s="4"/>
      <c r="L67" s="4"/>
      <c r="M67" s="4"/>
      <c r="N67" s="4"/>
      <c r="O67" s="4"/>
      <c r="P67" s="4"/>
      <c r="Q67" s="4"/>
      <c r="R67" s="4"/>
      <c r="S67" s="4"/>
      <c r="T67" s="4"/>
      <c r="U67" s="4"/>
      <c r="V67" s="4"/>
      <c r="W67" s="4"/>
      <c r="X67" s="4"/>
      <c r="Y67" s="4"/>
      <c r="Z67" s="4"/>
    </row>
    <row r="68" spans="1:26" ht="14.25" customHeight="1" x14ac:dyDescent="0.3">
      <c r="A68" s="8" t="s">
        <v>475</v>
      </c>
      <c r="B68" s="8" t="s">
        <v>16</v>
      </c>
      <c r="C68" s="8" t="s">
        <v>18</v>
      </c>
      <c r="D68" s="4" t="s">
        <v>448</v>
      </c>
      <c r="E68" s="4" t="s">
        <v>476</v>
      </c>
      <c r="F68" s="8" t="s">
        <v>62</v>
      </c>
      <c r="G68" s="4" t="s">
        <v>477</v>
      </c>
      <c r="H68" s="4"/>
      <c r="I68" s="4"/>
      <c r="J68" s="4"/>
      <c r="K68" s="4"/>
      <c r="L68" s="4"/>
      <c r="M68" s="4"/>
      <c r="N68" s="4"/>
      <c r="O68" s="4"/>
      <c r="P68" s="4"/>
      <c r="Q68" s="4"/>
      <c r="R68" s="4"/>
      <c r="S68" s="4"/>
      <c r="T68" s="4"/>
      <c r="U68" s="4"/>
      <c r="V68" s="4"/>
      <c r="W68" s="4"/>
      <c r="X68" s="4"/>
      <c r="Y68" s="4"/>
      <c r="Z68" s="4"/>
    </row>
    <row r="69" spans="1:26" ht="14.25" customHeight="1" x14ac:dyDescent="0.3">
      <c r="A69" s="8" t="s">
        <v>478</v>
      </c>
      <c r="B69" s="8" t="s">
        <v>16</v>
      </c>
      <c r="C69" s="8" t="s">
        <v>18</v>
      </c>
      <c r="D69" s="4" t="s">
        <v>448</v>
      </c>
      <c r="E69" s="4" t="s">
        <v>479</v>
      </c>
      <c r="F69" s="8" t="s">
        <v>22</v>
      </c>
      <c r="G69" s="4" t="s">
        <v>480</v>
      </c>
      <c r="H69" s="4"/>
      <c r="I69" s="4"/>
      <c r="J69" s="4"/>
      <c r="K69" s="4"/>
      <c r="L69" s="4"/>
      <c r="M69" s="4"/>
      <c r="N69" s="4"/>
      <c r="O69" s="4"/>
      <c r="P69" s="4"/>
      <c r="Q69" s="4"/>
      <c r="R69" s="4"/>
      <c r="S69" s="4"/>
      <c r="T69" s="4"/>
      <c r="U69" s="4"/>
      <c r="V69" s="4"/>
      <c r="W69" s="4"/>
      <c r="X69" s="4"/>
      <c r="Y69" s="4"/>
      <c r="Z69" s="4"/>
    </row>
    <row r="70" spans="1:26" ht="14.25" customHeight="1" x14ac:dyDescent="0.3">
      <c r="A70" s="8" t="s">
        <v>481</v>
      </c>
      <c r="B70" s="8" t="s">
        <v>16</v>
      </c>
      <c r="C70" s="8" t="s">
        <v>18</v>
      </c>
      <c r="D70" s="4" t="s">
        <v>448</v>
      </c>
      <c r="E70" s="4" t="s">
        <v>482</v>
      </c>
      <c r="F70" s="8" t="s">
        <v>22</v>
      </c>
      <c r="G70" s="4" t="s">
        <v>480</v>
      </c>
      <c r="H70" s="4"/>
      <c r="I70" s="4"/>
      <c r="J70" s="4"/>
      <c r="K70" s="4"/>
      <c r="L70" s="4"/>
      <c r="M70" s="4"/>
      <c r="N70" s="4"/>
      <c r="O70" s="4"/>
      <c r="P70" s="4"/>
      <c r="Q70" s="4"/>
      <c r="R70" s="4"/>
      <c r="S70" s="4"/>
      <c r="T70" s="4"/>
      <c r="U70" s="4"/>
      <c r="V70" s="4"/>
      <c r="W70" s="4"/>
      <c r="X70" s="4"/>
      <c r="Y70" s="4"/>
      <c r="Z70" s="4"/>
    </row>
    <row r="71" spans="1:26" ht="14.25" customHeight="1" x14ac:dyDescent="0.3">
      <c r="A71" s="8" t="s">
        <v>483</v>
      </c>
      <c r="B71" s="8" t="s">
        <v>16</v>
      </c>
      <c r="C71" s="8" t="s">
        <v>18</v>
      </c>
      <c r="D71" s="4" t="s">
        <v>484</v>
      </c>
      <c r="E71" s="4" t="s">
        <v>485</v>
      </c>
      <c r="F71" s="8" t="s">
        <v>373</v>
      </c>
      <c r="G71" s="4"/>
      <c r="H71" s="4"/>
      <c r="I71" s="4"/>
      <c r="J71" s="4"/>
      <c r="K71" s="4"/>
      <c r="L71" s="4"/>
      <c r="M71" s="4"/>
      <c r="N71" s="4"/>
      <c r="O71" s="4"/>
      <c r="P71" s="4"/>
      <c r="Q71" s="4"/>
      <c r="R71" s="4"/>
      <c r="S71" s="4"/>
      <c r="T71" s="4"/>
      <c r="U71" s="4"/>
      <c r="V71" s="4"/>
      <c r="W71" s="4"/>
      <c r="X71" s="4"/>
      <c r="Y71" s="4"/>
      <c r="Z71" s="4"/>
    </row>
    <row r="72" spans="1:26" ht="14.25" customHeight="1" x14ac:dyDescent="0.3">
      <c r="A72" s="8" t="s">
        <v>486</v>
      </c>
      <c r="B72" s="8" t="s">
        <v>16</v>
      </c>
      <c r="C72" s="8" t="s">
        <v>18</v>
      </c>
      <c r="D72" s="4" t="s">
        <v>487</v>
      </c>
      <c r="E72" s="4" t="s">
        <v>485</v>
      </c>
      <c r="F72" s="8" t="s">
        <v>373</v>
      </c>
      <c r="G72" s="4"/>
      <c r="H72" s="4"/>
      <c r="I72" s="4"/>
      <c r="J72" s="4"/>
      <c r="K72" s="4"/>
      <c r="L72" s="4"/>
      <c r="M72" s="4"/>
      <c r="N72" s="4"/>
      <c r="O72" s="4"/>
      <c r="P72" s="4"/>
      <c r="Q72" s="4"/>
      <c r="R72" s="4"/>
      <c r="S72" s="4"/>
      <c r="T72" s="4"/>
      <c r="U72" s="4"/>
      <c r="V72" s="4"/>
      <c r="W72" s="4"/>
      <c r="X72" s="4"/>
      <c r="Y72" s="4"/>
      <c r="Z72" s="4"/>
    </row>
    <row r="73" spans="1:26" ht="14.25" customHeight="1" x14ac:dyDescent="0.3">
      <c r="A73" s="8" t="s">
        <v>488</v>
      </c>
      <c r="B73" s="8" t="s">
        <v>16</v>
      </c>
      <c r="C73" s="8" t="s">
        <v>18</v>
      </c>
      <c r="D73" s="4" t="s">
        <v>489</v>
      </c>
      <c r="E73" s="4" t="s">
        <v>485</v>
      </c>
      <c r="F73" s="8" t="s">
        <v>373</v>
      </c>
      <c r="G73" s="4"/>
      <c r="H73" s="4"/>
      <c r="I73" s="4"/>
      <c r="J73" s="4"/>
      <c r="K73" s="4"/>
      <c r="L73" s="4"/>
      <c r="M73" s="4"/>
      <c r="N73" s="4"/>
      <c r="O73" s="4"/>
      <c r="P73" s="4"/>
      <c r="Q73" s="4"/>
      <c r="R73" s="4"/>
      <c r="S73" s="4"/>
      <c r="T73" s="4"/>
      <c r="U73" s="4"/>
      <c r="V73" s="4"/>
      <c r="W73" s="4"/>
      <c r="X73" s="4"/>
      <c r="Y73" s="4"/>
      <c r="Z73" s="4"/>
    </row>
    <row r="74" spans="1:26" ht="14.25" customHeight="1" x14ac:dyDescent="0.3">
      <c r="A74" s="8" t="s">
        <v>490</v>
      </c>
      <c r="B74" s="8" t="s">
        <v>16</v>
      </c>
      <c r="C74" s="8" t="s">
        <v>18</v>
      </c>
      <c r="D74" s="4" t="s">
        <v>491</v>
      </c>
      <c r="E74" s="4" t="s">
        <v>485</v>
      </c>
      <c r="F74" s="8" t="s">
        <v>373</v>
      </c>
      <c r="G74" s="4"/>
      <c r="H74" s="4"/>
      <c r="I74" s="4"/>
      <c r="J74" s="4"/>
      <c r="K74" s="4"/>
      <c r="L74" s="4"/>
      <c r="M74" s="4"/>
      <c r="N74" s="4"/>
      <c r="O74" s="4"/>
      <c r="P74" s="4"/>
      <c r="Q74" s="4"/>
      <c r="R74" s="4"/>
      <c r="S74" s="4"/>
      <c r="T74" s="4"/>
      <c r="U74" s="4"/>
      <c r="V74" s="4"/>
      <c r="W74" s="4"/>
      <c r="X74" s="4"/>
      <c r="Y74" s="4"/>
      <c r="Z74" s="4"/>
    </row>
    <row r="75" spans="1:26" ht="14.25" customHeight="1" x14ac:dyDescent="0.3">
      <c r="A75" s="8" t="s">
        <v>492</v>
      </c>
      <c r="B75" s="8" t="s">
        <v>16</v>
      </c>
      <c r="C75" s="8" t="s">
        <v>18</v>
      </c>
      <c r="D75" s="4" t="s">
        <v>493</v>
      </c>
      <c r="E75" s="4" t="s">
        <v>485</v>
      </c>
      <c r="F75" s="8" t="s">
        <v>373</v>
      </c>
      <c r="G75" s="4"/>
      <c r="H75" s="4"/>
      <c r="I75" s="4"/>
      <c r="J75" s="4"/>
      <c r="K75" s="4"/>
      <c r="L75" s="4"/>
      <c r="M75" s="4"/>
      <c r="N75" s="4"/>
      <c r="O75" s="4"/>
      <c r="P75" s="4"/>
      <c r="Q75" s="4"/>
      <c r="R75" s="4"/>
      <c r="S75" s="4"/>
      <c r="T75" s="4"/>
      <c r="U75" s="4"/>
      <c r="V75" s="4"/>
      <c r="W75" s="4"/>
      <c r="X75" s="4"/>
      <c r="Y75" s="4"/>
      <c r="Z75" s="4"/>
    </row>
    <row r="76" spans="1:26" ht="14.25" customHeight="1" x14ac:dyDescent="0.3">
      <c r="A76" s="8" t="s">
        <v>494</v>
      </c>
      <c r="B76" s="8" t="s">
        <v>16</v>
      </c>
      <c r="C76" s="8" t="s">
        <v>18</v>
      </c>
      <c r="D76" s="4" t="s">
        <v>495</v>
      </c>
      <c r="E76" s="4" t="s">
        <v>485</v>
      </c>
      <c r="F76" s="8" t="s">
        <v>373</v>
      </c>
      <c r="G76" s="4"/>
      <c r="H76" s="4"/>
      <c r="I76" s="4"/>
      <c r="J76" s="4"/>
      <c r="K76" s="4"/>
      <c r="L76" s="4"/>
      <c r="M76" s="4"/>
      <c r="N76" s="4"/>
      <c r="O76" s="4"/>
      <c r="P76" s="4"/>
      <c r="Q76" s="4"/>
      <c r="R76" s="4"/>
      <c r="S76" s="4"/>
      <c r="T76" s="4"/>
      <c r="U76" s="4"/>
      <c r="V76" s="4"/>
      <c r="W76" s="4"/>
      <c r="X76" s="4"/>
      <c r="Y76" s="4"/>
      <c r="Z76" s="4"/>
    </row>
    <row r="77" spans="1:26" ht="14.25" customHeight="1" x14ac:dyDescent="0.3">
      <c r="A77" s="8" t="s">
        <v>496</v>
      </c>
      <c r="B77" s="8" t="s">
        <v>16</v>
      </c>
      <c r="C77" s="8" t="s">
        <v>18</v>
      </c>
      <c r="D77" s="4"/>
      <c r="E77" s="4"/>
      <c r="F77" s="8"/>
      <c r="G77" s="4"/>
      <c r="H77" s="4"/>
      <c r="I77" s="4"/>
      <c r="J77" s="4"/>
      <c r="K77" s="4"/>
      <c r="L77" s="4"/>
      <c r="M77" s="4"/>
      <c r="N77" s="4"/>
      <c r="O77" s="4"/>
      <c r="P77" s="4"/>
      <c r="Q77" s="4"/>
      <c r="R77" s="4"/>
      <c r="S77" s="4"/>
      <c r="T77" s="4"/>
      <c r="U77" s="4"/>
      <c r="V77" s="4"/>
      <c r="W77" s="4"/>
      <c r="X77" s="4"/>
      <c r="Y77" s="4"/>
      <c r="Z77" s="4"/>
    </row>
    <row r="78" spans="1:26" ht="14.25" customHeight="1" x14ac:dyDescent="0.3">
      <c r="A78" s="8" t="s">
        <v>497</v>
      </c>
      <c r="B78" s="8" t="s">
        <v>16</v>
      </c>
      <c r="C78" s="8" t="s">
        <v>18</v>
      </c>
      <c r="D78" s="18"/>
      <c r="E78" s="4"/>
      <c r="F78" s="8"/>
      <c r="G78" s="4"/>
      <c r="H78" s="4"/>
      <c r="I78" s="4"/>
      <c r="J78" s="4"/>
      <c r="K78" s="4"/>
      <c r="L78" s="4"/>
      <c r="M78" s="4"/>
      <c r="N78" s="4"/>
      <c r="O78" s="4"/>
      <c r="P78" s="4"/>
      <c r="Q78" s="4"/>
      <c r="R78" s="4"/>
      <c r="S78" s="4"/>
      <c r="T78" s="4"/>
      <c r="U78" s="4"/>
      <c r="V78" s="4"/>
      <c r="W78" s="4"/>
      <c r="X78" s="4"/>
      <c r="Y78" s="4"/>
      <c r="Z78" s="4"/>
    </row>
    <row r="79" spans="1:26" ht="14.25" customHeight="1" x14ac:dyDescent="0.3">
      <c r="A79" s="8" t="s">
        <v>498</v>
      </c>
      <c r="B79" s="8" t="s">
        <v>16</v>
      </c>
      <c r="C79" s="8" t="s">
        <v>18</v>
      </c>
      <c r="D79" s="18"/>
      <c r="E79" s="4"/>
      <c r="F79" s="8"/>
      <c r="G79" s="4"/>
      <c r="H79" s="4"/>
      <c r="I79" s="4"/>
      <c r="J79" s="4"/>
      <c r="K79" s="4"/>
      <c r="L79" s="4"/>
      <c r="M79" s="4"/>
      <c r="N79" s="4"/>
      <c r="O79" s="4"/>
      <c r="P79" s="4"/>
      <c r="Q79" s="4"/>
      <c r="R79" s="4"/>
      <c r="S79" s="4"/>
      <c r="T79" s="4"/>
      <c r="U79" s="4"/>
      <c r="V79" s="4"/>
      <c r="W79" s="4"/>
      <c r="X79" s="4"/>
      <c r="Y79" s="4"/>
      <c r="Z79" s="4"/>
    </row>
    <row r="80" spans="1:26" ht="14.25" customHeight="1" x14ac:dyDescent="0.3">
      <c r="A80" s="8" t="s">
        <v>499</v>
      </c>
      <c r="B80" s="8" t="s">
        <v>16</v>
      </c>
      <c r="C80" s="8" t="s">
        <v>18</v>
      </c>
      <c r="D80" s="4"/>
      <c r="E80" s="4"/>
      <c r="F80" s="8"/>
      <c r="G80" s="4"/>
      <c r="H80" s="4"/>
      <c r="I80" s="4"/>
      <c r="J80" s="4"/>
      <c r="K80" s="4"/>
      <c r="L80" s="4"/>
      <c r="M80" s="4"/>
      <c r="N80" s="4"/>
      <c r="O80" s="4"/>
      <c r="P80" s="4"/>
      <c r="Q80" s="4"/>
      <c r="R80" s="4"/>
      <c r="S80" s="4"/>
      <c r="T80" s="4"/>
      <c r="U80" s="4"/>
      <c r="V80" s="4"/>
      <c r="W80" s="4"/>
      <c r="X80" s="4"/>
      <c r="Y80" s="4"/>
      <c r="Z80" s="4"/>
    </row>
    <row r="81" spans="1:26" ht="14.25" customHeight="1" x14ac:dyDescent="0.3">
      <c r="A81" s="8" t="s">
        <v>500</v>
      </c>
      <c r="B81" s="8" t="s">
        <v>16</v>
      </c>
      <c r="C81" s="8" t="s">
        <v>18</v>
      </c>
      <c r="D81" s="4"/>
      <c r="E81" s="4"/>
      <c r="F81" s="8"/>
      <c r="G81" s="4"/>
      <c r="H81" s="4"/>
      <c r="I81" s="4"/>
      <c r="J81" s="4"/>
      <c r="K81" s="4"/>
      <c r="L81" s="4"/>
      <c r="M81" s="4"/>
      <c r="N81" s="4"/>
      <c r="O81" s="4"/>
      <c r="P81" s="4"/>
      <c r="Q81" s="4"/>
      <c r="R81" s="4"/>
      <c r="S81" s="4"/>
      <c r="T81" s="4"/>
      <c r="U81" s="4"/>
      <c r="V81" s="4"/>
      <c r="W81" s="4"/>
      <c r="X81" s="4"/>
      <c r="Y81" s="4"/>
      <c r="Z81" s="4"/>
    </row>
    <row r="82" spans="1:26" ht="14.25" customHeight="1" x14ac:dyDescent="0.3">
      <c r="A82" s="8" t="s">
        <v>501</v>
      </c>
      <c r="B82" s="8" t="s">
        <v>16</v>
      </c>
      <c r="C82" s="8" t="s">
        <v>18</v>
      </c>
      <c r="D82" s="4"/>
      <c r="E82" s="4"/>
      <c r="F82" s="8"/>
      <c r="G82" s="4"/>
      <c r="H82" s="4"/>
      <c r="I82" s="4"/>
      <c r="J82" s="4"/>
      <c r="K82" s="4"/>
      <c r="L82" s="4"/>
      <c r="M82" s="4"/>
      <c r="N82" s="4"/>
      <c r="O82" s="4"/>
      <c r="P82" s="4"/>
      <c r="Q82" s="4"/>
      <c r="R82" s="4"/>
      <c r="S82" s="4"/>
      <c r="T82" s="4"/>
      <c r="U82" s="4"/>
      <c r="V82" s="4"/>
      <c r="W82" s="4"/>
      <c r="X82" s="4"/>
      <c r="Y82" s="4"/>
      <c r="Z82" s="4"/>
    </row>
    <row r="83" spans="1:26" ht="14.25" customHeight="1" x14ac:dyDescent="0.3">
      <c r="A83" s="8" t="s">
        <v>502</v>
      </c>
      <c r="B83" s="8" t="s">
        <v>16</v>
      </c>
      <c r="C83" s="8" t="s">
        <v>18</v>
      </c>
      <c r="D83" s="4"/>
      <c r="E83" s="4"/>
      <c r="F83" s="8"/>
      <c r="G83" s="4"/>
      <c r="H83" s="4"/>
      <c r="I83" s="4"/>
      <c r="J83" s="4"/>
      <c r="K83" s="4"/>
      <c r="L83" s="4"/>
      <c r="M83" s="4"/>
      <c r="N83" s="4"/>
      <c r="O83" s="4"/>
      <c r="P83" s="4"/>
      <c r="Q83" s="4"/>
      <c r="R83" s="4"/>
      <c r="S83" s="4"/>
      <c r="T83" s="4"/>
      <c r="U83" s="4"/>
      <c r="V83" s="4"/>
      <c r="W83" s="4"/>
      <c r="X83" s="4"/>
      <c r="Y83" s="4"/>
      <c r="Z83" s="4"/>
    </row>
    <row r="84" spans="1:26" ht="14.25" customHeight="1" x14ac:dyDescent="0.3">
      <c r="A84" s="8" t="s">
        <v>503</v>
      </c>
      <c r="B84" s="8" t="s">
        <v>16</v>
      </c>
      <c r="C84" s="8" t="s">
        <v>18</v>
      </c>
      <c r="D84" s="4"/>
      <c r="E84" s="4"/>
      <c r="F84" s="8"/>
      <c r="G84" s="4"/>
      <c r="H84" s="4"/>
      <c r="I84" s="4"/>
      <c r="J84" s="4"/>
      <c r="K84" s="4"/>
      <c r="L84" s="4"/>
      <c r="M84" s="4"/>
      <c r="N84" s="4"/>
      <c r="O84" s="4"/>
      <c r="P84" s="4"/>
      <c r="Q84" s="4"/>
      <c r="R84" s="4"/>
      <c r="S84" s="4"/>
      <c r="T84" s="4"/>
      <c r="U84" s="4"/>
      <c r="V84" s="4"/>
      <c r="W84" s="4"/>
      <c r="X84" s="4"/>
      <c r="Y84" s="4"/>
      <c r="Z84" s="4"/>
    </row>
    <row r="85" spans="1:26" ht="14.25" customHeight="1" x14ac:dyDescent="0.3">
      <c r="A85" s="8" t="s">
        <v>504</v>
      </c>
      <c r="B85" s="8" t="s">
        <v>16</v>
      </c>
      <c r="C85" s="8" t="s">
        <v>18</v>
      </c>
      <c r="D85" s="4"/>
      <c r="E85" s="4"/>
      <c r="F85" s="8"/>
      <c r="G85" s="4"/>
      <c r="H85" s="4"/>
      <c r="I85" s="4"/>
      <c r="J85" s="4"/>
      <c r="K85" s="4"/>
      <c r="L85" s="4"/>
      <c r="M85" s="4"/>
      <c r="N85" s="4"/>
      <c r="O85" s="4"/>
      <c r="P85" s="4"/>
      <c r="Q85" s="4"/>
      <c r="R85" s="4"/>
      <c r="S85" s="4"/>
      <c r="T85" s="4"/>
      <c r="U85" s="4"/>
      <c r="V85" s="4"/>
      <c r="W85" s="4"/>
      <c r="X85" s="4"/>
      <c r="Y85" s="4"/>
      <c r="Z85" s="4"/>
    </row>
    <row r="86" spans="1:26" ht="14.25" customHeight="1" x14ac:dyDescent="0.3">
      <c r="A86" s="8" t="s">
        <v>505</v>
      </c>
      <c r="B86" s="8" t="s">
        <v>16</v>
      </c>
      <c r="C86" s="8" t="s">
        <v>18</v>
      </c>
      <c r="D86" s="4"/>
      <c r="E86" s="4"/>
      <c r="F86" s="8"/>
      <c r="G86" s="4"/>
      <c r="H86" s="4"/>
      <c r="I86" s="4"/>
      <c r="J86" s="4"/>
      <c r="K86" s="4"/>
      <c r="L86" s="4"/>
      <c r="M86" s="4"/>
      <c r="N86" s="4"/>
      <c r="O86" s="4"/>
      <c r="P86" s="4"/>
      <c r="Q86" s="4"/>
      <c r="R86" s="4"/>
      <c r="S86" s="4"/>
      <c r="T86" s="4"/>
      <c r="U86" s="4"/>
      <c r="V86" s="4"/>
      <c r="W86" s="4"/>
      <c r="X86" s="4"/>
      <c r="Y86" s="4"/>
      <c r="Z86" s="4"/>
    </row>
    <row r="87" spans="1:26" ht="14.25" customHeight="1" x14ac:dyDescent="0.3">
      <c r="A87" s="8" t="s">
        <v>506</v>
      </c>
      <c r="B87" s="8" t="s">
        <v>16</v>
      </c>
      <c r="C87" s="8" t="s">
        <v>18</v>
      </c>
      <c r="D87" s="4"/>
      <c r="E87" s="4"/>
      <c r="F87" s="8"/>
      <c r="G87" s="4"/>
      <c r="H87" s="4"/>
      <c r="I87" s="4"/>
      <c r="J87" s="4"/>
      <c r="K87" s="4"/>
      <c r="L87" s="4"/>
      <c r="M87" s="4"/>
      <c r="N87" s="4"/>
      <c r="O87" s="4"/>
      <c r="P87" s="4"/>
      <c r="Q87" s="4"/>
      <c r="R87" s="4"/>
      <c r="S87" s="4"/>
      <c r="T87" s="4"/>
      <c r="U87" s="4"/>
      <c r="V87" s="4"/>
      <c r="W87" s="4"/>
      <c r="X87" s="4"/>
      <c r="Y87" s="4"/>
      <c r="Z87" s="4"/>
    </row>
    <row r="88" spans="1:26" ht="14.2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4.25" customHeight="1" x14ac:dyDescent="0.3">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4.25" customHeight="1" x14ac:dyDescent="0.3">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conditionalFormatting sqref="K2:K26">
    <cfRule type="expression" dxfId="5" priority="1">
      <formula>$K2="Validé"</formula>
    </cfRule>
    <cfRule type="expression" dxfId="4" priority="2">
      <formula>$K2="Clôturé"</formula>
    </cfRule>
    <cfRule type="expression" dxfId="3" priority="3">
      <formula>$K2="En cours"</formula>
    </cfRule>
    <cfRule type="expression" dxfId="2" priority="4">
      <formula>$K2="Amendement requis"</formula>
    </cfRule>
    <cfRule type="expression" dxfId="1" priority="5">
      <formula>$K2="À arbitrer"</formula>
    </cfRule>
    <cfRule type="expression" dxfId="0" priority="6">
      <formula>$K2="À traiter"</formula>
    </cfRule>
  </conditionalFormatting>
  <dataValidations count="1">
    <dataValidation type="list" allowBlank="1" sqref="F2:F87 H2:H26 K2:L26 B2:C87" xr:uid="{00000000-0002-0000-0200-000000000000}">
      <formula1>#REF!</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G25"/>
  <sheetViews>
    <sheetView workbookViewId="0"/>
  </sheetViews>
  <sheetFormatPr baseColWidth="10" defaultColWidth="14.44140625" defaultRowHeight="15" customHeight="1" x14ac:dyDescent="0.3"/>
  <cols>
    <col min="1" max="1" width="14.44140625" customWidth="1"/>
    <col min="2" max="2" width="37.33203125" customWidth="1"/>
    <col min="5" max="7" width="34.5546875" customWidth="1"/>
  </cols>
  <sheetData>
    <row r="1" spans="1:7" x14ac:dyDescent="0.3">
      <c r="A1" s="12" t="s">
        <v>1</v>
      </c>
      <c r="B1" s="12" t="s">
        <v>2</v>
      </c>
      <c r="C1" s="12" t="s">
        <v>3</v>
      </c>
      <c r="D1" s="12" t="s">
        <v>4</v>
      </c>
      <c r="E1" s="12" t="s">
        <v>5</v>
      </c>
      <c r="F1" s="12" t="s">
        <v>6</v>
      </c>
      <c r="G1" s="12" t="s">
        <v>7</v>
      </c>
    </row>
    <row r="2" spans="1:7" x14ac:dyDescent="0.3">
      <c r="A2" s="13" t="s">
        <v>15</v>
      </c>
      <c r="B2" s="13" t="s">
        <v>16</v>
      </c>
      <c r="C2" s="13" t="s">
        <v>18</v>
      </c>
      <c r="D2" s="14" t="s">
        <v>92</v>
      </c>
      <c r="E2" s="14" t="s">
        <v>93</v>
      </c>
      <c r="F2" s="14" t="s">
        <v>95</v>
      </c>
      <c r="G2" s="14" t="s">
        <v>96</v>
      </c>
    </row>
    <row r="3" spans="1:7" x14ac:dyDescent="0.3">
      <c r="A3" s="13" t="s">
        <v>26</v>
      </c>
      <c r="B3" s="13" t="s">
        <v>16</v>
      </c>
      <c r="C3" s="13" t="s">
        <v>18</v>
      </c>
      <c r="D3" s="14" t="s">
        <v>97</v>
      </c>
      <c r="E3" s="14" t="s">
        <v>99</v>
      </c>
      <c r="F3" s="14" t="s">
        <v>100</v>
      </c>
      <c r="G3" s="14" t="s">
        <v>101</v>
      </c>
    </row>
    <row r="4" spans="1:7" x14ac:dyDescent="0.3">
      <c r="A4" s="13"/>
      <c r="B4" s="13"/>
      <c r="C4" s="13"/>
      <c r="D4" s="14"/>
      <c r="E4" s="14"/>
      <c r="F4" s="14"/>
      <c r="G4" s="14"/>
    </row>
    <row r="5" spans="1:7" x14ac:dyDescent="0.3">
      <c r="A5" s="13"/>
      <c r="B5" s="13"/>
      <c r="C5" s="13"/>
      <c r="D5" s="14"/>
      <c r="E5" s="14"/>
      <c r="F5" s="14"/>
      <c r="G5" s="14"/>
    </row>
    <row r="6" spans="1:7" x14ac:dyDescent="0.3">
      <c r="A6" s="13" t="s">
        <v>56</v>
      </c>
      <c r="B6" s="13" t="s">
        <v>16</v>
      </c>
      <c r="C6" s="13" t="s">
        <v>18</v>
      </c>
      <c r="D6" s="14" t="s">
        <v>109</v>
      </c>
      <c r="E6" s="14" t="s">
        <v>111</v>
      </c>
      <c r="F6" s="14" t="s">
        <v>112</v>
      </c>
      <c r="G6" s="14" t="s">
        <v>113</v>
      </c>
    </row>
    <row r="7" spans="1:7" x14ac:dyDescent="0.3">
      <c r="A7" s="13" t="s">
        <v>64</v>
      </c>
      <c r="B7" s="13" t="s">
        <v>16</v>
      </c>
      <c r="C7" s="13" t="s">
        <v>18</v>
      </c>
      <c r="D7" s="14" t="s">
        <v>116</v>
      </c>
      <c r="E7" s="14" t="s">
        <v>117</v>
      </c>
      <c r="F7" s="14" t="s">
        <v>119</v>
      </c>
      <c r="G7" s="14" t="s">
        <v>120</v>
      </c>
    </row>
    <row r="8" spans="1:7" x14ac:dyDescent="0.3">
      <c r="A8" s="13" t="s">
        <v>74</v>
      </c>
      <c r="B8" s="13" t="s">
        <v>16</v>
      </c>
      <c r="C8" s="13" t="s">
        <v>18</v>
      </c>
      <c r="D8" s="14" t="s">
        <v>122</v>
      </c>
      <c r="E8" s="14" t="s">
        <v>123</v>
      </c>
      <c r="F8" s="14" t="s">
        <v>125</v>
      </c>
      <c r="G8" s="14" t="s">
        <v>126</v>
      </c>
    </row>
    <row r="9" spans="1:7" x14ac:dyDescent="0.3">
      <c r="A9" s="13" t="s">
        <v>80</v>
      </c>
      <c r="B9" s="13" t="s">
        <v>16</v>
      </c>
      <c r="C9" s="13" t="s">
        <v>18</v>
      </c>
      <c r="D9" s="14" t="s">
        <v>128</v>
      </c>
      <c r="E9" s="14" t="s">
        <v>129</v>
      </c>
      <c r="F9" s="14" t="s">
        <v>131</v>
      </c>
      <c r="G9" s="14" t="s">
        <v>132</v>
      </c>
    </row>
    <row r="10" spans="1:7" x14ac:dyDescent="0.3">
      <c r="A10" s="13" t="s">
        <v>88</v>
      </c>
      <c r="B10" s="13" t="s">
        <v>16</v>
      </c>
      <c r="C10" s="13" t="s">
        <v>18</v>
      </c>
      <c r="D10" s="14" t="s">
        <v>139</v>
      </c>
      <c r="E10" s="14" t="s">
        <v>140</v>
      </c>
      <c r="F10" s="14" t="s">
        <v>141</v>
      </c>
      <c r="G10" s="14" t="s">
        <v>143</v>
      </c>
    </row>
    <row r="11" spans="1:7" x14ac:dyDescent="0.3">
      <c r="A11" s="13" t="s">
        <v>102</v>
      </c>
      <c r="B11" s="13" t="s">
        <v>16</v>
      </c>
      <c r="C11" s="13" t="s">
        <v>18</v>
      </c>
      <c r="D11" s="14" t="s">
        <v>145</v>
      </c>
      <c r="E11" s="14" t="s">
        <v>146</v>
      </c>
      <c r="F11" s="14" t="s">
        <v>147</v>
      </c>
      <c r="G11" s="14" t="s">
        <v>148</v>
      </c>
    </row>
    <row r="12" spans="1:7" x14ac:dyDescent="0.3">
      <c r="A12" s="13" t="s">
        <v>133</v>
      </c>
      <c r="B12" s="13" t="s">
        <v>16</v>
      </c>
      <c r="C12" s="13" t="s">
        <v>18</v>
      </c>
      <c r="D12" s="14" t="s">
        <v>152</v>
      </c>
      <c r="E12" s="14" t="s">
        <v>154</v>
      </c>
      <c r="F12" s="14" t="s">
        <v>156</v>
      </c>
      <c r="G12" s="14" t="s">
        <v>157</v>
      </c>
    </row>
    <row r="13" spans="1:7" x14ac:dyDescent="0.3">
      <c r="A13" s="13" t="s">
        <v>151</v>
      </c>
      <c r="B13" s="13" t="s">
        <v>16</v>
      </c>
      <c r="C13" s="13" t="s">
        <v>18</v>
      </c>
      <c r="D13" s="14" t="s">
        <v>160</v>
      </c>
      <c r="E13" s="14" t="s">
        <v>161</v>
      </c>
      <c r="F13" s="14" t="s">
        <v>162</v>
      </c>
      <c r="G13" s="14" t="s">
        <v>163</v>
      </c>
    </row>
    <row r="14" spans="1:7" x14ac:dyDescent="0.3">
      <c r="A14" s="13" t="s">
        <v>165</v>
      </c>
      <c r="B14" s="13" t="s">
        <v>16</v>
      </c>
      <c r="C14" s="13" t="s">
        <v>18</v>
      </c>
      <c r="D14" s="14" t="s">
        <v>168</v>
      </c>
      <c r="E14" s="14" t="s">
        <v>169</v>
      </c>
      <c r="F14" s="14" t="s">
        <v>170</v>
      </c>
      <c r="G14" s="14" t="s">
        <v>172</v>
      </c>
    </row>
    <row r="15" spans="1:7" x14ac:dyDescent="0.3">
      <c r="A15" s="13" t="s">
        <v>174</v>
      </c>
      <c r="B15" s="13" t="s">
        <v>16</v>
      </c>
      <c r="C15" s="13" t="s">
        <v>18</v>
      </c>
      <c r="D15" s="14" t="s">
        <v>175</v>
      </c>
      <c r="E15" s="14" t="s">
        <v>176</v>
      </c>
      <c r="F15" s="14" t="s">
        <v>177</v>
      </c>
      <c r="G15" s="14" t="s">
        <v>179</v>
      </c>
    </row>
    <row r="16" spans="1:7" x14ac:dyDescent="0.3">
      <c r="A16" s="13" t="s">
        <v>181</v>
      </c>
      <c r="B16" s="13" t="s">
        <v>16</v>
      </c>
      <c r="C16" s="13" t="s">
        <v>18</v>
      </c>
      <c r="D16" s="14" t="s">
        <v>184</v>
      </c>
      <c r="E16" s="14" t="s">
        <v>186</v>
      </c>
      <c r="F16" s="14" t="s">
        <v>187</v>
      </c>
      <c r="G16" s="14" t="s">
        <v>189</v>
      </c>
    </row>
    <row r="17" spans="1:7" x14ac:dyDescent="0.3">
      <c r="A17" s="13" t="s">
        <v>191</v>
      </c>
      <c r="B17" s="13" t="s">
        <v>16</v>
      </c>
      <c r="C17" s="13" t="s">
        <v>18</v>
      </c>
      <c r="D17" s="14" t="s">
        <v>192</v>
      </c>
      <c r="E17" s="14" t="s">
        <v>193</v>
      </c>
      <c r="F17" s="14" t="s">
        <v>194</v>
      </c>
      <c r="G17" s="14" t="s">
        <v>195</v>
      </c>
    </row>
    <row r="18" spans="1:7" x14ac:dyDescent="0.3">
      <c r="A18" s="13" t="s">
        <v>197</v>
      </c>
      <c r="B18" s="13" t="s">
        <v>16</v>
      </c>
      <c r="C18" s="13" t="s">
        <v>18</v>
      </c>
      <c r="D18" s="14" t="s">
        <v>198</v>
      </c>
      <c r="E18" s="14" t="s">
        <v>199</v>
      </c>
      <c r="F18" s="14" t="s">
        <v>200</v>
      </c>
      <c r="G18" s="14" t="s">
        <v>202</v>
      </c>
    </row>
    <row r="19" spans="1:7" x14ac:dyDescent="0.3">
      <c r="A19" s="13" t="s">
        <v>204</v>
      </c>
      <c r="B19" s="13" t="s">
        <v>16</v>
      </c>
      <c r="C19" s="13" t="s">
        <v>18</v>
      </c>
      <c r="D19" s="14" t="s">
        <v>205</v>
      </c>
      <c r="E19" s="14" t="s">
        <v>207</v>
      </c>
      <c r="F19" s="14" t="s">
        <v>209</v>
      </c>
      <c r="G19" s="14" t="s">
        <v>211</v>
      </c>
    </row>
    <row r="20" spans="1:7" x14ac:dyDescent="0.3">
      <c r="A20" s="13" t="s">
        <v>213</v>
      </c>
      <c r="B20" s="13" t="s">
        <v>16</v>
      </c>
      <c r="C20" s="13" t="s">
        <v>18</v>
      </c>
      <c r="D20" s="14" t="s">
        <v>214</v>
      </c>
      <c r="E20" s="14" t="s">
        <v>215</v>
      </c>
      <c r="F20" s="14" t="s">
        <v>216</v>
      </c>
      <c r="G20" s="14" t="s">
        <v>217</v>
      </c>
    </row>
    <row r="21" spans="1:7" x14ac:dyDescent="0.3">
      <c r="A21" s="13" t="s">
        <v>218</v>
      </c>
      <c r="B21" s="13" t="s">
        <v>16</v>
      </c>
      <c r="C21" s="13" t="s">
        <v>18</v>
      </c>
      <c r="D21" s="14" t="s">
        <v>220</v>
      </c>
      <c r="E21" s="14" t="s">
        <v>222</v>
      </c>
      <c r="F21" s="14" t="s">
        <v>224</v>
      </c>
      <c r="G21" s="14" t="s">
        <v>225</v>
      </c>
    </row>
    <row r="22" spans="1:7" x14ac:dyDescent="0.3">
      <c r="A22" s="13" t="s">
        <v>226</v>
      </c>
      <c r="B22" s="13" t="s">
        <v>16</v>
      </c>
      <c r="C22" s="13" t="s">
        <v>18</v>
      </c>
      <c r="D22" s="14" t="s">
        <v>228</v>
      </c>
      <c r="E22" s="14" t="s">
        <v>229</v>
      </c>
      <c r="F22" s="14" t="s">
        <v>231</v>
      </c>
      <c r="G22" s="14" t="s">
        <v>232</v>
      </c>
    </row>
    <row r="23" spans="1:7" x14ac:dyDescent="0.3">
      <c r="A23" s="13" t="s">
        <v>233</v>
      </c>
      <c r="B23" s="13" t="s">
        <v>16</v>
      </c>
      <c r="C23" s="13" t="s">
        <v>18</v>
      </c>
      <c r="D23" s="14" t="s">
        <v>234</v>
      </c>
      <c r="E23" s="14" t="s">
        <v>235</v>
      </c>
      <c r="F23" s="14" t="s">
        <v>236</v>
      </c>
      <c r="G23" s="14" t="s">
        <v>237</v>
      </c>
    </row>
    <row r="24" spans="1:7" x14ac:dyDescent="0.3">
      <c r="A24" s="13" t="s">
        <v>238</v>
      </c>
      <c r="B24" s="13" t="s">
        <v>16</v>
      </c>
      <c r="C24" s="13" t="s">
        <v>18</v>
      </c>
      <c r="D24" s="14" t="s">
        <v>240</v>
      </c>
      <c r="E24" s="14" t="s">
        <v>243</v>
      </c>
      <c r="F24" s="14" t="s">
        <v>244</v>
      </c>
      <c r="G24" s="14" t="s">
        <v>245</v>
      </c>
    </row>
    <row r="25" spans="1:7" x14ac:dyDescent="0.3">
      <c r="A25" s="13" t="s">
        <v>247</v>
      </c>
      <c r="B25" s="13" t="s">
        <v>16</v>
      </c>
      <c r="C25" s="13" t="s">
        <v>18</v>
      </c>
      <c r="D25" s="14" t="s">
        <v>249</v>
      </c>
      <c r="E25" s="14" t="s">
        <v>250</v>
      </c>
      <c r="F25" s="14" t="s">
        <v>252</v>
      </c>
      <c r="G25" s="14"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Matrice de validation</vt:lpstr>
      <vt:lpstr>Matrice de validation-IasanaJ2</vt:lpstr>
      <vt:lpstr>matrice de validation-IasanaJ1</vt:lpstr>
      <vt:lpstr>brouillon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Onitiana Oliva Heroïne ANDRIANARIJAONA</cp:lastModifiedBy>
  <dcterms:created xsi:type="dcterms:W3CDTF">2026-08-24T00:52:25Z</dcterms:created>
  <dcterms:modified xsi:type="dcterms:W3CDTF">2026-08-28T08:46:55Z</dcterms:modified>
</cp:coreProperties>
</file>