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2026-07-21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$1.230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+56.5%</t>
        </is>
      </c>
      <c r="G6" s="15" t="inlineStr">
        <is>
          <t>$1.219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0.6812666666666667</v>
      </c>
      <c r="E12" s="26" t="n">
        <v>0.5942166666666667</v>
      </c>
      <c r="F12" s="27" t="n">
        <v>0.0309</v>
      </c>
      <c r="G12" s="28" t="n">
        <v>1.3799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1.2193125</v>
      </c>
      <c r="E13" s="31" t="n">
        <v>1.18333125</v>
      </c>
      <c r="F13" s="32" t="n">
        <v>0.7705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1.219275</v>
      </c>
      <c r="E14" s="26" t="n">
        <v>1.205575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1.44376</v>
      </c>
      <c r="E15" s="31" t="n">
        <v>1.46248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1.269511111111111</v>
      </c>
      <c r="E16" s="26" t="n">
        <v>1.307855555555556</v>
      </c>
      <c r="F16" s="27" t="n">
        <v>0.3272</v>
      </c>
      <c r="G16" s="28" t="n">
        <v>1.9935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8</v>
      </c>
      <c r="C21" s="44" t="n">
        <v>45</v>
      </c>
      <c r="D21" s="45" t="n">
        <v>1</v>
      </c>
      <c r="E21" s="46" t="n">
        <v>0</v>
      </c>
      <c r="F21" s="47" t="n">
        <v>1</v>
      </c>
      <c r="G21" s="48" t="n">
        <v>40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2026-07-21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0.4423</v>
      </c>
      <c r="F5" s="66" t="n">
        <v>0.2982</v>
      </c>
      <c r="G5" s="67" t="n">
        <v>22.25</v>
      </c>
      <c r="H5" s="67" t="n">
        <v>15</v>
      </c>
      <c r="I5" s="68" t="n">
        <v>50.3</v>
      </c>
      <c r="J5" s="69" t="inlineStr">
        <is>
          <t>▼ -7.3%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1.3799</v>
      </c>
      <c r="F7" s="66" t="n">
        <v>1.2961</v>
      </c>
      <c r="G7" s="67" t="n">
        <v>13.84</v>
      </c>
      <c r="H7" s="67" t="n">
        <v>13</v>
      </c>
      <c r="I7" s="68" t="n">
        <v>10.03</v>
      </c>
      <c r="J7" s="71" t="inlineStr">
        <is>
          <t>▲ +8.1%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1.2417</v>
      </c>
      <c r="F11" s="66" t="n">
        <v>1.1258</v>
      </c>
      <c r="G11" s="67" t="n">
        <v>750</v>
      </c>
      <c r="H11" s="67" t="n">
        <v>680</v>
      </c>
      <c r="I11" s="68" t="n">
        <v>604</v>
      </c>
      <c r="J11" s="71" t="inlineStr">
        <is>
          <t>▲ +1.3%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69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1.1765</v>
      </c>
      <c r="F13" s="66" t="n">
        <v>0.9774</v>
      </c>
      <c r="G13" s="67" t="n">
        <v>130</v>
      </c>
      <c r="H13" s="67" t="n">
        <v>108</v>
      </c>
      <c r="I13" s="68" t="n">
        <v>110.5</v>
      </c>
      <c r="J13" s="69" t="inlineStr">
        <is>
          <t>▼ -8.7%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1.3849</v>
      </c>
      <c r="F14" s="57" t="n">
        <v>1.5551</v>
      </c>
      <c r="G14" s="58" t="n">
        <v>101.1</v>
      </c>
      <c r="H14" s="58" t="n">
        <v>113.52</v>
      </c>
      <c r="I14" s="59" t="n">
        <v>73</v>
      </c>
      <c r="J14" s="71" t="inlineStr">
        <is>
          <t>▲ +27.3%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0.8459</v>
      </c>
      <c r="F15" s="66" t="n">
        <v>0.8624000000000001</v>
      </c>
      <c r="G15" s="67" t="n">
        <v>13.28</v>
      </c>
      <c r="H15" s="67" t="n">
        <v>13.54</v>
      </c>
      <c r="I15" s="68" t="n">
        <v>15.7</v>
      </c>
      <c r="J15" s="69" t="inlineStr">
        <is>
          <t>▼ -7.5%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69" t="inlineStr">
        <is>
          <t>▼ -10.3%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71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0.7705</v>
      </c>
      <c r="F23" s="66" t="n">
        <v>0.7705</v>
      </c>
      <c r="G23" s="67" t="n">
        <v>1249</v>
      </c>
      <c r="H23" s="67" t="n">
        <v>1249</v>
      </c>
      <c r="I23" s="68" t="n">
        <v>1621</v>
      </c>
      <c r="J23" s="71" t="inlineStr">
        <is>
          <t>▲ +31.5%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1.4667</v>
      </c>
      <c r="F25" s="66" t="n">
        <v>1.4667</v>
      </c>
      <c r="G25" s="67" t="n">
        <v>33000</v>
      </c>
      <c r="H25" s="67" t="n">
        <v>33000</v>
      </c>
      <c r="I25" s="68" t="n">
        <v>22500</v>
      </c>
      <c r="J25" s="71" t="inlineStr">
        <is>
          <t>▲ +3.1%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1.0265</v>
      </c>
      <c r="F30" s="57" t="n">
        <v>1.0762</v>
      </c>
      <c r="G30" s="58" t="n">
        <v>620</v>
      </c>
      <c r="H30" s="58" t="n">
        <v>650</v>
      </c>
      <c r="I30" s="59" t="n">
        <v>604</v>
      </c>
      <c r="J30" s="69" t="inlineStr">
        <is>
          <t>▼ -15.1%</t>
        </is>
      </c>
      <c r="K30" s="61" t="inlineStr">
        <is>
          <t>🟡 Medium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🟡 Medium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1.4186</v>
      </c>
      <c r="F35" s="66" t="n">
        <v>1.3256</v>
      </c>
      <c r="G35" s="67" t="n">
        <v>30.5</v>
      </c>
      <c r="H35" s="67" t="n">
        <v>28.5</v>
      </c>
      <c r="I35" s="68" t="n">
        <v>21.5</v>
      </c>
      <c r="J35" s="71" t="inlineStr">
        <is>
          <t>▲ +8.9%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1.5926</v>
      </c>
      <c r="F39" s="66" t="n">
        <v>1.5476</v>
      </c>
      <c r="G39" s="67" t="n">
        <v>283</v>
      </c>
      <c r="H39" s="67" t="n">
        <v>275</v>
      </c>
      <c r="I39" s="68" t="n">
        <v>177.7</v>
      </c>
      <c r="J39" s="71" t="inlineStr">
        <is>
          <t>▲ +17.9%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69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71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1.6401</v>
      </c>
      <c r="G42" s="58" t="n">
        <v>214.03</v>
      </c>
      <c r="H42" s="58" t="n">
        <v>214.03</v>
      </c>
      <c r="I42" s="59" t="n">
        <v>130.5</v>
      </c>
      <c r="J42" s="71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71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1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71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69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1.4723</v>
      </c>
      <c r="F50" s="57" t="n">
        <v>1.4723</v>
      </c>
      <c r="G50" s="58" t="n">
        <v>3990</v>
      </c>
      <c r="H50" s="58" t="n">
        <v>3990</v>
      </c>
      <c r="I50" s="59" t="n">
        <v>2710</v>
      </c>
      <c r="J50" s="71" t="inlineStr">
        <is>
          <t>▲ +38.7%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1.3959</v>
      </c>
      <c r="F51" s="66" t="n">
        <v>1.368</v>
      </c>
      <c r="G51" s="67" t="n">
        <v>5000</v>
      </c>
      <c r="H51" s="67" t="n">
        <v>4900</v>
      </c>
      <c r="I51" s="68" t="n">
        <v>3582</v>
      </c>
      <c r="J51" s="71" t="inlineStr">
        <is>
          <t>▲ +1.0%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1.3449</v>
      </c>
      <c r="F54" s="57" t="n">
        <v>1.5458</v>
      </c>
      <c r="G54" s="58" t="n">
        <v>18.21</v>
      </c>
      <c r="H54" s="58" t="n">
        <v>20.93</v>
      </c>
      <c r="I54" s="59" t="n">
        <v>13.54</v>
      </c>
      <c r="J54" s="71" t="inlineStr">
        <is>
          <t>▲ +17.7%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1.4108</v>
      </c>
      <c r="F55" s="66" t="n">
        <v>1.5741</v>
      </c>
      <c r="G55" s="67" t="n">
        <v>26.17</v>
      </c>
      <c r="H55" s="67" t="n">
        <v>29.2</v>
      </c>
      <c r="I55" s="68" t="n">
        <v>18.55</v>
      </c>
      <c r="J55" s="71" t="inlineStr">
        <is>
          <t>▲ +31.6%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1.2857</v>
      </c>
      <c r="F56" s="57" t="n">
        <v>1.3935</v>
      </c>
      <c r="G56" s="58" t="n">
        <v>23.85</v>
      </c>
      <c r="H56" s="58" t="n">
        <v>25.85</v>
      </c>
      <c r="I56" s="59" t="n">
        <v>18.55</v>
      </c>
      <c r="J56" s="71" t="inlineStr">
        <is>
          <t>▲ +24.6%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1.2119</v>
      </c>
      <c r="F58" s="57" t="n">
        <v>1.2119</v>
      </c>
      <c r="G58" s="58" t="n">
        <v>22.48</v>
      </c>
      <c r="H58" s="58" t="n">
        <v>22.48</v>
      </c>
      <c r="I58" s="59" t="n">
        <v>18.55</v>
      </c>
      <c r="J58" s="71" t="inlineStr">
        <is>
          <t>▲ +14.8%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0.9614</v>
      </c>
      <c r="F60" s="57" t="n">
        <v>1.1805</v>
      </c>
      <c r="G60" s="58" t="n">
        <v>26.15</v>
      </c>
      <c r="H60" s="58" t="n">
        <v>32.11</v>
      </c>
      <c r="I60" s="59" t="n">
        <v>27.2</v>
      </c>
      <c r="J60" s="69" t="inlineStr">
        <is>
          <t>▼ -9.7%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1.9935</v>
      </c>
      <c r="F61" s="66" t="n">
        <v>1.9231</v>
      </c>
      <c r="G61" s="67" t="n">
        <v>51.83</v>
      </c>
      <c r="H61" s="67" t="n">
        <v>50</v>
      </c>
      <c r="I61" s="68" t="n">
        <v>26</v>
      </c>
      <c r="J61" s="69" t="inlineStr">
        <is>
          <t>▼ -8.1%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1.230237037037037</v>
      </c>
      <c r="F63" s="77" t="n">
        <v>1.219464814814815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2026-07-21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0.4423</v>
      </c>
      <c r="E6" s="69" t="inlineStr">
        <is>
          <t>▼ -7.3%</t>
        </is>
      </c>
      <c r="F6" s="90" t="n">
        <v>0.4076</v>
      </c>
      <c r="G6" s="91" t="n">
        <v>0.2982</v>
      </c>
      <c r="H6" s="69" t="inlineStr">
        <is>
          <t>▼ -26.8%</t>
        </is>
      </c>
      <c r="I6" s="58" t="n">
        <v>22.25</v>
      </c>
      <c r="J6" s="58" t="n">
        <v>15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1.3799</v>
      </c>
      <c r="E8" s="71" t="inlineStr">
        <is>
          <t>▲ +8.1%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13.84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1.2417</v>
      </c>
      <c r="E12" s="71" t="inlineStr">
        <is>
          <t>▲ +1.3%</t>
        </is>
      </c>
      <c r="F12" s="90" t="n">
        <v>1.2593</v>
      </c>
      <c r="G12" s="91" t="n">
        <v>1.1258</v>
      </c>
      <c r="H12" s="69" t="inlineStr">
        <is>
          <t>▼ -10.6%</t>
        </is>
      </c>
      <c r="I12" s="58" t="n">
        <v>750</v>
      </c>
      <c r="J12" s="58" t="n">
        <v>680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69" t="inlineStr">
        <is>
          <t>▼ -22.7%</t>
        </is>
      </c>
      <c r="F13" s="90" t="n">
        <v>1.1997</v>
      </c>
      <c r="G13" s="89" t="n">
        <v>1.0348</v>
      </c>
      <c r="H13" s="69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1.1765</v>
      </c>
      <c r="E14" s="69" t="inlineStr">
        <is>
          <t>▼ -8.7%</t>
        </is>
      </c>
      <c r="F14" s="90" t="n">
        <v>1.0826</v>
      </c>
      <c r="G14" s="91" t="n">
        <v>0.9774</v>
      </c>
      <c r="H14" s="69" t="inlineStr">
        <is>
          <t>▼ -9.7%</t>
        </is>
      </c>
      <c r="I14" s="58" t="n">
        <v>130</v>
      </c>
      <c r="J14" s="58" t="n">
        <v>108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1.3849</v>
      </c>
      <c r="E15" s="71" t="inlineStr">
        <is>
          <t>▲ +27.3%</t>
        </is>
      </c>
      <c r="F15" s="90" t="n">
        <v>0.9559</v>
      </c>
      <c r="G15" s="89" t="n">
        <v>1.5551</v>
      </c>
      <c r="H15" s="71" t="inlineStr">
        <is>
          <t>▲ +62.7%</t>
        </is>
      </c>
      <c r="I15" s="67" t="n">
        <v>101.1</v>
      </c>
      <c r="J15" s="67" t="n">
        <v>113.52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0.8459</v>
      </c>
      <c r="E16" s="69" t="inlineStr">
        <is>
          <t>▼ -7.5%</t>
        </is>
      </c>
      <c r="F16" s="90" t="n">
        <v>0.914</v>
      </c>
      <c r="G16" s="91" t="n">
        <v>0.8624000000000001</v>
      </c>
      <c r="H16" s="69" t="inlineStr">
        <is>
          <t>▼ -5.7%</t>
        </is>
      </c>
      <c r="I16" s="58" t="n">
        <v>13.28</v>
      </c>
      <c r="J16" s="58" t="n">
        <v>13.54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69" t="inlineStr">
        <is>
          <t>▼ -10.3%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71" t="inlineStr">
        <is>
          <t>▲ +43.7%</t>
        </is>
      </c>
      <c r="F20" s="90" t="n">
        <v>0.9124</v>
      </c>
      <c r="G20" s="91" t="n">
        <v>1.2629</v>
      </c>
      <c r="H20" s="71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0.7705</v>
      </c>
      <c r="E24" s="71" t="inlineStr">
        <is>
          <t>▲ +31.5%</t>
        </is>
      </c>
      <c r="F24" s="90" t="n">
        <v>0.7403</v>
      </c>
      <c r="G24" s="91" t="n">
        <v>0.7705</v>
      </c>
      <c r="H24" s="71" t="inlineStr">
        <is>
          <t>▲ +4.1%</t>
        </is>
      </c>
      <c r="I24" s="58" t="n">
        <v>1249</v>
      </c>
      <c r="J24" s="58" t="n">
        <v>1249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1.4667</v>
      </c>
      <c r="E26" s="71" t="inlineStr">
        <is>
          <t>▲ +3.1%</t>
        </is>
      </c>
      <c r="F26" s="90" t="n">
        <v>1.5556</v>
      </c>
      <c r="G26" s="91" t="n">
        <v>1.4667</v>
      </c>
      <c r="H26" s="69" t="inlineStr">
        <is>
          <t>▼ -5.7%</t>
        </is>
      </c>
      <c r="I26" s="58" t="n">
        <v>33000</v>
      </c>
      <c r="J26" s="58" t="n">
        <v>33000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1.0265</v>
      </c>
      <c r="E31" s="69" t="inlineStr">
        <is>
          <t>▼ -15.1%</t>
        </is>
      </c>
      <c r="F31" s="90" t="n">
        <v>1.101</v>
      </c>
      <c r="G31" s="89" t="n">
        <v>1.0762</v>
      </c>
      <c r="H31" s="69" t="inlineStr">
        <is>
          <t>▼ -2.2%</t>
        </is>
      </c>
      <c r="I31" s="67" t="n">
        <v>620</v>
      </c>
      <c r="J31" s="67" t="n">
        <v>650</v>
      </c>
      <c r="K31" s="70" t="inlineStr">
        <is>
          <t>🟡 Medium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🟡 Medium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1.4186</v>
      </c>
      <c r="E36" s="71" t="inlineStr">
        <is>
          <t>▲ +8.9%</t>
        </is>
      </c>
      <c r="F36" s="90" t="n">
        <v>1.186</v>
      </c>
      <c r="G36" s="91" t="n">
        <v>1.3256</v>
      </c>
      <c r="H36" s="71" t="inlineStr">
        <is>
          <t>▲ +11.8%</t>
        </is>
      </c>
      <c r="I36" s="58" t="n">
        <v>30.5</v>
      </c>
      <c r="J36" s="58" t="n">
        <v>28.5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1.5926</v>
      </c>
      <c r="E40" s="71" t="inlineStr">
        <is>
          <t>▲ +17.9%</t>
        </is>
      </c>
      <c r="F40" s="90" t="n">
        <v>1.2662</v>
      </c>
      <c r="G40" s="91" t="n">
        <v>1.5476</v>
      </c>
      <c r="H40" s="71" t="inlineStr">
        <is>
          <t>▲ +22.2%</t>
        </is>
      </c>
      <c r="I40" s="58" t="n">
        <v>283</v>
      </c>
      <c r="J40" s="58" t="n">
        <v>275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69" t="inlineStr">
        <is>
          <t>▼ -18.3%</t>
        </is>
      </c>
      <c r="F41" s="90" t="n">
        <v>1.7333</v>
      </c>
      <c r="G41" s="89" t="n">
        <v>1.6333</v>
      </c>
      <c r="H41" s="69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1" t="inlineStr">
        <is>
          <t>▲ +56.5%</t>
        </is>
      </c>
      <c r="F42" s="90" t="n">
        <v>0.6288</v>
      </c>
      <c r="G42" s="91" t="n">
        <v>1.0675</v>
      </c>
      <c r="H42" s="71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71" t="inlineStr">
        <is>
          <t>▲ +17.3%</t>
        </is>
      </c>
      <c r="F43" s="90" t="n">
        <v>1.3063</v>
      </c>
      <c r="G43" s="89" t="n">
        <v>1.6401</v>
      </c>
      <c r="H43" s="71" t="inlineStr">
        <is>
          <t>▲ +25.6%</t>
        </is>
      </c>
      <c r="I43" s="67" t="n">
        <v>214.03</v>
      </c>
      <c r="J43" s="67" t="n">
        <v>214.03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71" t="inlineStr">
        <is>
          <t>▲ +17.8%</t>
        </is>
      </c>
      <c r="F44" s="90" t="n">
        <v>1.1199</v>
      </c>
      <c r="G44" s="91" t="n">
        <v>1.2554</v>
      </c>
      <c r="H44" s="71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1" t="inlineStr">
        <is>
          <t>▲ +1.1%</t>
        </is>
      </c>
      <c r="F47" s="90" t="n">
        <v>1.3418</v>
      </c>
      <c r="G47" s="89" t="n">
        <v>1.3848</v>
      </c>
      <c r="H47" s="71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71" t="inlineStr">
        <is>
          <t>▲ +13.9%</t>
        </is>
      </c>
      <c r="F49" s="90" t="n">
        <v>1.05</v>
      </c>
      <c r="G49" s="89" t="n">
        <v>1.31</v>
      </c>
      <c r="H49" s="71" t="inlineStr">
        <is>
          <t>▲ +24.8%</t>
        </is>
      </c>
      <c r="I49" s="67" t="n">
        <v>1.31</v>
      </c>
      <c r="J49" s="67" t="n">
        <v>1.31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69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1.4723</v>
      </c>
      <c r="E51" s="71" t="inlineStr">
        <is>
          <t>▲ +38.7%</t>
        </is>
      </c>
      <c r="F51" s="90" t="n">
        <v>1.021</v>
      </c>
      <c r="G51" s="89" t="n">
        <v>1.4723</v>
      </c>
      <c r="H51" s="71" t="inlineStr">
        <is>
          <t>▲ +44.2%</t>
        </is>
      </c>
      <c r="I51" s="67" t="n">
        <v>3990</v>
      </c>
      <c r="J51" s="67" t="n">
        <v>3990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1.3959</v>
      </c>
      <c r="E52" s="71" t="inlineStr">
        <is>
          <t>▲ +1.0%</t>
        </is>
      </c>
      <c r="F52" s="90" t="n">
        <v>1.2741</v>
      </c>
      <c r="G52" s="91" t="n">
        <v>1.368</v>
      </c>
      <c r="H52" s="71" t="inlineStr">
        <is>
          <t>▲ +7.4%</t>
        </is>
      </c>
      <c r="I52" s="58" t="n">
        <v>5000</v>
      </c>
      <c r="J52" s="58" t="n">
        <v>4900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1.3449</v>
      </c>
      <c r="E55" s="71" t="inlineStr">
        <is>
          <t>▲ +17.7%</t>
        </is>
      </c>
      <c r="F55" s="90" t="n">
        <v>1.2024</v>
      </c>
      <c r="G55" s="89" t="n">
        <v>1.5458</v>
      </c>
      <c r="H55" s="71" t="inlineStr">
        <is>
          <t>▲ +28.6%</t>
        </is>
      </c>
      <c r="I55" s="67" t="n">
        <v>18.21</v>
      </c>
      <c r="J55" s="67" t="n">
        <v>20.93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1.4108</v>
      </c>
      <c r="E56" s="71" t="inlineStr">
        <is>
          <t>▲ +31.6%</t>
        </is>
      </c>
      <c r="F56" s="90" t="n">
        <v>1.1466</v>
      </c>
      <c r="G56" s="91" t="n">
        <v>1.5741</v>
      </c>
      <c r="H56" s="71" t="inlineStr">
        <is>
          <t>▲ +37.3%</t>
        </is>
      </c>
      <c r="I56" s="58" t="n">
        <v>26.17</v>
      </c>
      <c r="J56" s="58" t="n">
        <v>29.2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1.2857</v>
      </c>
      <c r="E57" s="71" t="inlineStr">
        <is>
          <t>▲ +24.6%</t>
        </is>
      </c>
      <c r="F57" s="90" t="n">
        <v>1.1149</v>
      </c>
      <c r="G57" s="89" t="n">
        <v>1.3935</v>
      </c>
      <c r="H57" s="71" t="inlineStr">
        <is>
          <t>▲ +25.0%</t>
        </is>
      </c>
      <c r="I57" s="67" t="n">
        <v>23.85</v>
      </c>
      <c r="J57" s="67" t="n">
        <v>25.85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1.4616</v>
      </c>
      <c r="H58" s="71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1.2119</v>
      </c>
      <c r="E59" s="71" t="inlineStr">
        <is>
          <t>▲ +14.8%</t>
        </is>
      </c>
      <c r="F59" s="90" t="n">
        <v>1.0582</v>
      </c>
      <c r="G59" s="89" t="n">
        <v>1.2119</v>
      </c>
      <c r="H59" s="71" t="inlineStr">
        <is>
          <t>▲ +14.5%</t>
        </is>
      </c>
      <c r="I59" s="67" t="n">
        <v>22.48</v>
      </c>
      <c r="J59" s="67" t="n">
        <v>22.48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0.9614</v>
      </c>
      <c r="E61" s="69" t="inlineStr">
        <is>
          <t>▼ -9.7%</t>
        </is>
      </c>
      <c r="F61" s="90" t="n">
        <v>0.9351</v>
      </c>
      <c r="G61" s="89" t="n">
        <v>1.1805</v>
      </c>
      <c r="H61" s="71" t="inlineStr">
        <is>
          <t>▲ +26.2%</t>
        </is>
      </c>
      <c r="I61" s="67" t="n">
        <v>26.15</v>
      </c>
      <c r="J61" s="67" t="n">
        <v>32.11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1.9935</v>
      </c>
      <c r="E62" s="69" t="inlineStr">
        <is>
          <t>▼ -8.1%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51.83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1.9935</v>
      </c>
      <c r="D6" s="105" t="n">
        <v>1.9231</v>
      </c>
      <c r="E6" s="106" t="inlineStr">
        <is>
          <t>▼ -8.1%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CAR</t>
        </is>
      </c>
      <c r="B7" s="96" t="inlineStr">
        <is>
          <t>Central Africa</t>
        </is>
      </c>
      <c r="C7" s="97" t="n">
        <v>1.7384</v>
      </c>
      <c r="D7" s="98" t="n">
        <v>2.1523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Comoros</t>
        </is>
      </c>
      <c r="B8" s="103" t="inlineStr">
        <is>
          <t>East Africa</t>
        </is>
      </c>
      <c r="C8" s="104" t="n">
        <v>1.6851</v>
      </c>
      <c r="D8" s="105" t="n">
        <v>1.5078</v>
      </c>
      <c r="E8" s="106" t="inlineStr">
        <is>
          <t>▼ -5.5%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0.4423</v>
      </c>
      <c r="J8" s="109" t="n">
        <v>0.2982</v>
      </c>
      <c r="K8" s="106" t="inlineStr">
        <is>
          <t>▼ -7.3%</t>
        </is>
      </c>
    </row>
    <row r="9" ht="22" customHeight="1">
      <c r="A9" s="112" t="inlineStr">
        <is>
          <t xml:space="preserve">  5.  Kenya</t>
        </is>
      </c>
      <c r="B9" s="96" t="inlineStr">
        <is>
          <t>East Africa</t>
        </is>
      </c>
      <c r="C9" s="97" t="n">
        <v>1.6401</v>
      </c>
      <c r="D9" s="98" t="n">
        <v>1.6401</v>
      </c>
      <c r="E9" s="113" t="inlineStr">
        <is>
          <t>▲ +17.3%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0.6162</v>
      </c>
      <c r="J9" s="102" t="n">
        <v>0.6602</v>
      </c>
      <c r="K9" s="106" t="inlineStr">
        <is>
          <t>▼ -6.7%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3" t="inlineStr">
        <is>
          <t>▲ +7.5%</t>
        </is>
      </c>
      <c r="G10" s="111" t="inlineStr">
        <is>
          <t xml:space="preserve">  6.  Nigeria</t>
        </is>
      </c>
      <c r="H10" s="107" t="inlineStr">
        <is>
          <t>West Africa</t>
        </is>
      </c>
      <c r="I10" s="108" t="n">
        <v>0.7705</v>
      </c>
      <c r="J10" s="109" t="n">
        <v>0.7705</v>
      </c>
      <c r="K10" s="113" t="inlineStr">
        <is>
          <t>▲ +31.5%</t>
        </is>
      </c>
    </row>
    <row r="11" ht="22" customHeight="1">
      <c r="A11" s="112" t="inlineStr">
        <is>
          <t xml:space="preserve">  7.  Eritrea</t>
        </is>
      </c>
      <c r="B11" s="96" t="inlineStr">
        <is>
          <t>East Africa</t>
        </is>
      </c>
      <c r="C11" s="97" t="n">
        <v>1.6333</v>
      </c>
      <c r="D11" s="98" t="n">
        <v>1.6333</v>
      </c>
      <c r="E11" s="106" t="inlineStr">
        <is>
          <t>▼ -18.3%</t>
        </is>
      </c>
      <c r="G11" s="114" t="inlineStr">
        <is>
          <t xml:space="preserve">  7.  Burundi</t>
        </is>
      </c>
      <c r="H11" s="100" t="inlineStr">
        <is>
          <t>East Africa</t>
        </is>
      </c>
      <c r="I11" s="101" t="n">
        <v>0.7887</v>
      </c>
      <c r="J11" s="102" t="n">
        <v>1.3442</v>
      </c>
      <c r="K11" s="106" t="inlineStr">
        <is>
          <t>▼ -41.5%</t>
        </is>
      </c>
    </row>
    <row r="12" ht="22" customHeight="1">
      <c r="A12" s="110" t="inlineStr">
        <is>
          <t xml:space="preserve">  8.  Seychelles</t>
        </is>
      </c>
      <c r="B12" s="103" t="inlineStr">
        <is>
          <t>East Africa</t>
        </is>
      </c>
      <c r="C12" s="104" t="n">
        <v>1.6028</v>
      </c>
      <c r="D12" s="105" t="n">
        <v>1.6389</v>
      </c>
      <c r="E12" s="113" t="inlineStr">
        <is>
          <t>▲ +13.6%</t>
        </is>
      </c>
      <c r="G12" s="111" t="inlineStr">
        <is>
          <t xml:space="preserve">  8.  Niger</t>
        </is>
      </c>
      <c r="H12" s="107" t="inlineStr">
        <is>
          <t>West Africa</t>
        </is>
      </c>
      <c r="I12" s="108" t="n">
        <v>0.8262</v>
      </c>
      <c r="J12" s="109" t="n">
        <v>1.0232</v>
      </c>
      <c r="K12" s="99" t="inlineStr">
        <is>
          <t>—</t>
        </is>
      </c>
    </row>
    <row r="13" ht="22" customHeight="1">
      <c r="A13" s="112" t="inlineStr">
        <is>
          <t xml:space="preserve">  9.  Djibouti</t>
        </is>
      </c>
      <c r="B13" s="96" t="inlineStr">
        <is>
          <t>East Africa</t>
        </is>
      </c>
      <c r="C13" s="97" t="n">
        <v>1.5926</v>
      </c>
      <c r="D13" s="98" t="n">
        <v>1.5476</v>
      </c>
      <c r="E13" s="113" t="inlineStr">
        <is>
          <t>▲ +17.9%</t>
        </is>
      </c>
      <c r="G13" s="114" t="inlineStr">
        <is>
          <t xml:space="preserve">  9.  Tunisia</t>
        </is>
      </c>
      <c r="H13" s="100" t="inlineStr">
        <is>
          <t>North Africa</t>
        </is>
      </c>
      <c r="I13" s="101" t="n">
        <v>0.8377</v>
      </c>
      <c r="J13" s="102" t="n">
        <v>0.7318</v>
      </c>
      <c r="K13" s="99" t="inlineStr">
        <is>
          <t>—</t>
        </is>
      </c>
    </row>
    <row r="14" ht="22" customHeight="1">
      <c r="A14" s="110" t="inlineStr">
        <is>
          <t xml:space="preserve">  10.  Tanzania</t>
        </is>
      </c>
      <c r="B14" s="103" t="inlineStr">
        <is>
          <t>East Africa</t>
        </is>
      </c>
      <c r="C14" s="104" t="n">
        <v>1.4723</v>
      </c>
      <c r="D14" s="105" t="n">
        <v>1.4723</v>
      </c>
      <c r="E14" s="113" t="inlineStr">
        <is>
          <t>▲ +38.7%</t>
        </is>
      </c>
      <c r="G14" s="111" t="inlineStr">
        <is>
          <t xml:space="preserve">  10.  Ghana</t>
        </is>
      </c>
      <c r="H14" s="107" t="inlineStr">
        <is>
          <t>West Africa</t>
        </is>
      </c>
      <c r="I14" s="108" t="n">
        <v>0.8459</v>
      </c>
      <c r="J14" s="109" t="n">
        <v>0.8624000000000001</v>
      </c>
      <c r="K14" s="106" t="inlineStr">
        <is>
          <t>▼ -7.5%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1.009</v>
      </c>
      <c r="F19" s="71" t="inlineStr">
        <is>
          <t>▲ +56.5%</t>
        </is>
      </c>
      <c r="G19" s="117" t="n">
        <v>0.3643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71" t="inlineStr">
        <is>
          <t>▲ +43.7%</t>
        </is>
      </c>
      <c r="G20" s="117" t="n">
        <v>0.3763</v>
      </c>
    </row>
    <row r="21" ht="20" customHeight="1">
      <c r="A21" s="53" t="inlineStr">
        <is>
          <t>Tanzania</t>
        </is>
      </c>
      <c r="B21" s="54" t="inlineStr">
        <is>
          <t>East Africa</t>
        </is>
      </c>
      <c r="C21" s="116" t="inlineStr">
        <is>
          <t>TZS</t>
        </is>
      </c>
      <c r="D21" s="88" t="n">
        <v>1.0616</v>
      </c>
      <c r="E21" s="91" t="n">
        <v>1.4723</v>
      </c>
      <c r="F21" s="71" t="inlineStr">
        <is>
          <t>▲ +38.7%</t>
        </is>
      </c>
      <c r="G21" s="117" t="n">
        <v>0.4107</v>
      </c>
    </row>
    <row r="22" ht="20" customHeight="1">
      <c r="A22" s="62" t="inlineStr">
        <is>
          <t>Eswatini</t>
        </is>
      </c>
      <c r="B22" s="63" t="inlineStr">
        <is>
          <t>Southern Africa</t>
        </is>
      </c>
      <c r="C22" s="118" t="inlineStr">
        <is>
          <t>SZL</t>
        </is>
      </c>
      <c r="D22" s="88" t="n">
        <v>1.0722</v>
      </c>
      <c r="E22" s="89" t="n">
        <v>1.4108</v>
      </c>
      <c r="F22" s="71" t="inlineStr">
        <is>
          <t>▲ +31.6%</t>
        </is>
      </c>
      <c r="G22" s="117" t="n">
        <v>0.3386</v>
      </c>
    </row>
    <row r="23" ht="20" customHeight="1">
      <c r="A23" s="53" t="inlineStr">
        <is>
          <t>Nigeria</t>
        </is>
      </c>
      <c r="B23" s="54" t="inlineStr">
        <is>
          <t>West Africa</t>
        </is>
      </c>
      <c r="C23" s="116" t="inlineStr">
        <is>
          <t>NGN</t>
        </is>
      </c>
      <c r="D23" s="88" t="n">
        <v>0.5861</v>
      </c>
      <c r="E23" s="91" t="n">
        <v>0.7705</v>
      </c>
      <c r="F23" s="71" t="inlineStr">
        <is>
          <t>▲ +31.5%</t>
        </is>
      </c>
      <c r="G23" s="117" t="n">
        <v>0.1844</v>
      </c>
    </row>
    <row r="24" ht="20" customHeight="1">
      <c r="A24" s="62" t="inlineStr">
        <is>
          <t>Gambia</t>
        </is>
      </c>
      <c r="B24" s="63" t="inlineStr">
        <is>
          <t>West Africa</t>
        </is>
      </c>
      <c r="C24" s="118" t="inlineStr">
        <is>
          <t>GMD</t>
        </is>
      </c>
      <c r="D24" s="88" t="n">
        <v>1.0882</v>
      </c>
      <c r="E24" s="89" t="n">
        <v>1.3849</v>
      </c>
      <c r="F24" s="71" t="inlineStr">
        <is>
          <t>▲ +27.3%</t>
        </is>
      </c>
      <c r="G24" s="117" t="n">
        <v>0.2967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1.2857</v>
      </c>
      <c r="F25" s="71" t="inlineStr">
        <is>
          <t>▲ +24.6%</t>
        </is>
      </c>
      <c r="G25" s="117" t="n">
        <v>0.2541</v>
      </c>
    </row>
    <row r="26" ht="20" customHeight="1">
      <c r="A26" s="62" t="inlineStr">
        <is>
          <t>Djibouti</t>
        </is>
      </c>
      <c r="B26" s="63" t="inlineStr">
        <is>
          <t>East Africa</t>
        </is>
      </c>
      <c r="C26" s="118" t="inlineStr">
        <is>
          <t>DJF</t>
        </is>
      </c>
      <c r="D26" s="88" t="n">
        <v>1.3506</v>
      </c>
      <c r="E26" s="89" t="n">
        <v>1.5926</v>
      </c>
      <c r="F26" s="71" t="inlineStr">
        <is>
          <t>▲ +17.9%</t>
        </is>
      </c>
      <c r="G26" s="117" t="n">
        <v>0.242</v>
      </c>
    </row>
    <row r="27" ht="20" customHeight="1">
      <c r="A27" s="53" t="inlineStr">
        <is>
          <t>Madagascar</t>
        </is>
      </c>
      <c r="B27" s="54" t="inlineStr">
        <is>
          <t>East Africa</t>
        </is>
      </c>
      <c r="C27" s="116" t="inlineStr">
        <is>
          <t>MGA</t>
        </is>
      </c>
      <c r="D27" s="88" t="n">
        <v>1.1939</v>
      </c>
      <c r="E27" s="91" t="n">
        <v>1.4069</v>
      </c>
      <c r="F27" s="71" t="inlineStr">
        <is>
          <t>▲ +17.8%</t>
        </is>
      </c>
      <c r="G27" s="117" t="n">
        <v>0.213</v>
      </c>
    </row>
    <row r="28" ht="20" customHeight="1">
      <c r="A28" s="62" t="inlineStr">
        <is>
          <t>Botswana</t>
        </is>
      </c>
      <c r="B28" s="63" t="inlineStr">
        <is>
          <t>Southern Africa</t>
        </is>
      </c>
      <c r="C28" s="118" t="inlineStr">
        <is>
          <t>BWP</t>
        </is>
      </c>
      <c r="D28" s="88" t="n">
        <v>1.1425</v>
      </c>
      <c r="E28" s="89" t="n">
        <v>1.3449</v>
      </c>
      <c r="F28" s="71" t="inlineStr">
        <is>
          <t>▲ +17.7%</t>
        </is>
      </c>
      <c r="G28" s="117" t="n">
        <v>0.2024</v>
      </c>
    </row>
    <row r="29" ht="20" customHeight="1">
      <c r="A29" s="53" t="inlineStr">
        <is>
          <t>Kenya</t>
        </is>
      </c>
      <c r="B29" s="54" t="inlineStr">
        <is>
          <t>East Africa</t>
        </is>
      </c>
      <c r="C29" s="116" t="inlineStr">
        <is>
          <t>KES</t>
        </is>
      </c>
      <c r="D29" s="88" t="n">
        <v>1.3986</v>
      </c>
      <c r="E29" s="91" t="n">
        <v>1.6401</v>
      </c>
      <c r="F29" s="71" t="inlineStr">
        <is>
          <t>▲ +17.3%</t>
        </is>
      </c>
      <c r="G29" s="117" t="n">
        <v>0.2415</v>
      </c>
    </row>
    <row r="30" ht="20" customHeight="1">
      <c r="A30" s="62" t="inlineStr">
        <is>
          <t>South Africa</t>
        </is>
      </c>
      <c r="B30" s="63" t="inlineStr">
        <is>
          <t>Southern Africa</t>
        </is>
      </c>
      <c r="C30" s="118" t="inlineStr">
        <is>
          <t>ZAR</t>
        </is>
      </c>
      <c r="D30" s="88" t="n">
        <v>1.2332</v>
      </c>
      <c r="E30" s="89" t="n">
        <v>1.4286</v>
      </c>
      <c r="F30" s="71" t="inlineStr">
        <is>
          <t>▲ +15.8%</t>
        </is>
      </c>
      <c r="G30" s="117" t="n">
        <v>0.1954</v>
      </c>
    </row>
    <row r="31" ht="20" customHeight="1">
      <c r="A31" s="53" t="inlineStr">
        <is>
          <t>Namibia</t>
        </is>
      </c>
      <c r="B31" s="54" t="inlineStr">
        <is>
          <t>Southern Africa</t>
        </is>
      </c>
      <c r="C31" s="116" t="inlineStr">
        <is>
          <t>NAD</t>
        </is>
      </c>
      <c r="D31" s="88" t="n">
        <v>1.0555</v>
      </c>
      <c r="E31" s="91" t="n">
        <v>1.2119</v>
      </c>
      <c r="F31" s="71" t="inlineStr">
        <is>
          <t>▲ +14.8%</t>
        </is>
      </c>
      <c r="G31" s="117" t="n">
        <v>0.1564</v>
      </c>
    </row>
    <row r="32" ht="20" customHeight="1">
      <c r="A32" s="62" t="inlineStr">
        <is>
          <t>Somalia</t>
        </is>
      </c>
      <c r="B32" s="63" t="inlineStr">
        <is>
          <t>East Africa</t>
        </is>
      </c>
      <c r="C32" s="118" t="inlineStr">
        <is>
          <t>USD</t>
        </is>
      </c>
      <c r="D32" s="88" t="n">
        <v>1.15</v>
      </c>
      <c r="E32" s="89" t="n">
        <v>1.31</v>
      </c>
      <c r="F32" s="71" t="inlineStr">
        <is>
          <t>▲ +13.9%</t>
        </is>
      </c>
      <c r="G32" s="117" t="n">
        <v>0.16</v>
      </c>
    </row>
    <row r="33" ht="20" customHeight="1">
      <c r="A33" s="53" t="inlineStr">
        <is>
          <t>Seychelles</t>
        </is>
      </c>
      <c r="B33" s="54" t="inlineStr">
        <is>
          <t>East Africa</t>
        </is>
      </c>
      <c r="C33" s="116" t="inlineStr">
        <is>
          <t>SCR</t>
        </is>
      </c>
      <c r="D33" s="88" t="n">
        <v>1.4106</v>
      </c>
      <c r="E33" s="91" t="n">
        <v>1.6028</v>
      </c>
      <c r="F33" s="71" t="inlineStr">
        <is>
          <t>▲ +13.6%</t>
        </is>
      </c>
      <c r="G33" s="117" t="n">
        <v>0.1922</v>
      </c>
    </row>
    <row r="34" ht="20" customHeight="1">
      <c r="A34" s="62" t="inlineStr">
        <is>
          <t>Mali</t>
        </is>
      </c>
      <c r="B34" s="63" t="inlineStr">
        <is>
          <t>West Africa</t>
        </is>
      </c>
      <c r="C34" s="118" t="inlineStr">
        <is>
          <t>XOF</t>
        </is>
      </c>
      <c r="D34" s="88" t="n">
        <v>1.2831</v>
      </c>
      <c r="E34" s="89" t="n">
        <v>1.4487</v>
      </c>
      <c r="F34" s="71" t="inlineStr">
        <is>
          <t>▲ +12.9%</t>
        </is>
      </c>
      <c r="G34" s="117" t="n">
        <v>0.1656</v>
      </c>
    </row>
    <row r="35" ht="20" customHeight="1">
      <c r="A35" s="53" t="inlineStr">
        <is>
          <t>Mozambique</t>
        </is>
      </c>
      <c r="B35" s="54" t="inlineStr">
        <is>
          <t>Southern Africa</t>
        </is>
      </c>
      <c r="C35" s="116" t="inlineStr">
        <is>
          <t>MZN</t>
        </is>
      </c>
      <c r="D35" s="88" t="n">
        <v>1.31</v>
      </c>
      <c r="E35" s="91" t="n">
        <v>1.4616</v>
      </c>
      <c r="F35" s="71" t="inlineStr">
        <is>
          <t>▲ +11.6%</t>
        </is>
      </c>
      <c r="G35" s="117" t="n">
        <v>0.1516</v>
      </c>
    </row>
    <row r="36" ht="20" customHeight="1">
      <c r="A36" s="62" t="inlineStr">
        <is>
          <t>Sao Tome</t>
        </is>
      </c>
      <c r="B36" s="63" t="inlineStr">
        <is>
          <t>Central Africa</t>
        </is>
      </c>
      <c r="C36" s="118" t="inlineStr">
        <is>
          <t>STN</t>
        </is>
      </c>
      <c r="D36" s="88" t="n">
        <v>1.3023</v>
      </c>
      <c r="E36" s="89" t="n">
        <v>1.4186</v>
      </c>
      <c r="F36" s="71" t="inlineStr">
        <is>
          <t>▲ +8.9%</t>
        </is>
      </c>
      <c r="G36" s="117" t="n">
        <v>0.1163</v>
      </c>
    </row>
    <row r="37" ht="20" customHeight="1">
      <c r="A37" s="53" t="inlineStr">
        <is>
          <t>Morocco</t>
        </is>
      </c>
      <c r="B37" s="54" t="inlineStr">
        <is>
          <t>North Africa</t>
        </is>
      </c>
      <c r="C37" s="116" t="inlineStr">
        <is>
          <t>MAD</t>
        </is>
      </c>
      <c r="D37" s="88" t="n">
        <v>1.2762</v>
      </c>
      <c r="E37" s="91" t="n">
        <v>1.3799</v>
      </c>
      <c r="F37" s="71" t="inlineStr">
        <is>
          <t>▲ +8.1%</t>
        </is>
      </c>
      <c r="G37" s="117" t="n">
        <v>0.1037</v>
      </c>
    </row>
    <row r="38" ht="20" customHeight="1">
      <c r="A38" s="62" t="inlineStr">
        <is>
          <t>Senegal</t>
        </is>
      </c>
      <c r="B38" s="63" t="inlineStr">
        <is>
          <t>West Africa</t>
        </is>
      </c>
      <c r="C38" s="118" t="inlineStr">
        <is>
          <t>XOF</t>
        </is>
      </c>
      <c r="D38" s="88" t="n">
        <v>1.5244</v>
      </c>
      <c r="E38" s="89" t="n">
        <v>1.6391</v>
      </c>
      <c r="F38" s="71" t="inlineStr">
        <is>
          <t>▲ +7.5%</t>
        </is>
      </c>
      <c r="G38" s="117" t="n">
        <v>0.1147</v>
      </c>
    </row>
    <row r="39" ht="20" customHeight="1">
      <c r="A39" s="53" t="inlineStr">
        <is>
          <t>Ivory Coast</t>
        </is>
      </c>
      <c r="B39" s="54" t="inlineStr">
        <is>
          <t>West Africa</t>
        </is>
      </c>
      <c r="C39" s="116" t="inlineStr">
        <is>
          <t>XOF</t>
        </is>
      </c>
      <c r="D39" s="88" t="n">
        <v>1.3587</v>
      </c>
      <c r="E39" s="91" t="n">
        <v>1.4487</v>
      </c>
      <c r="F39" s="71" t="inlineStr">
        <is>
          <t>▲ +6.6%</t>
        </is>
      </c>
      <c r="G39" s="117" t="n">
        <v>0.09</v>
      </c>
    </row>
    <row r="40" ht="20" customHeight="1">
      <c r="A40" s="62" t="inlineStr">
        <is>
          <t>Sierra Leone</t>
        </is>
      </c>
      <c r="B40" s="63" t="inlineStr">
        <is>
          <t>West Africa</t>
        </is>
      </c>
      <c r="C40" s="118" t="inlineStr">
        <is>
          <t>SLL</t>
        </is>
      </c>
      <c r="D40" s="88" t="n">
        <v>1.4222</v>
      </c>
      <c r="E40" s="89" t="n">
        <v>1.4667</v>
      </c>
      <c r="F40" s="71" t="inlineStr">
        <is>
          <t>▲ +3.1%</t>
        </is>
      </c>
      <c r="G40" s="117" t="n">
        <v>0.0445</v>
      </c>
    </row>
    <row r="41" ht="20" customHeight="1">
      <c r="A41" s="53" t="inlineStr">
        <is>
          <t>Guinea</t>
        </is>
      </c>
      <c r="B41" s="54" t="inlineStr">
        <is>
          <t>West Africa</t>
        </is>
      </c>
      <c r="C41" s="116" t="inlineStr">
        <is>
          <t>GNF</t>
        </is>
      </c>
      <c r="D41" s="88" t="n">
        <v>1.3681</v>
      </c>
      <c r="E41" s="91" t="n">
        <v>1.3873</v>
      </c>
      <c r="F41" s="71" t="inlineStr">
        <is>
          <t>▲ +1.4%</t>
        </is>
      </c>
      <c r="G41" s="117" t="n">
        <v>0.0192</v>
      </c>
    </row>
    <row r="42" ht="20" customHeight="1">
      <c r="A42" s="62" t="inlineStr">
        <is>
          <t>Benin</t>
        </is>
      </c>
      <c r="B42" s="63" t="inlineStr">
        <is>
          <t>West Africa</t>
        </is>
      </c>
      <c r="C42" s="118" t="inlineStr">
        <is>
          <t>XOF</t>
        </is>
      </c>
      <c r="D42" s="88" t="n">
        <v>1.2262</v>
      </c>
      <c r="E42" s="89" t="n">
        <v>1.2417</v>
      </c>
      <c r="F42" s="71" t="inlineStr">
        <is>
          <t>▲ +1.3%</t>
        </is>
      </c>
      <c r="G42" s="117" t="n">
        <v>0.0155</v>
      </c>
    </row>
    <row r="43" ht="20" customHeight="1">
      <c r="A43" s="53" t="inlineStr">
        <is>
          <t>Rwanda</t>
        </is>
      </c>
      <c r="B43" s="54" t="inlineStr">
        <is>
          <t>East Africa</t>
        </is>
      </c>
      <c r="C43" s="116" t="inlineStr">
        <is>
          <t>RWF</t>
        </is>
      </c>
      <c r="D43" s="88" t="n">
        <v>1.3691</v>
      </c>
      <c r="E43" s="91" t="n">
        <v>1.3848</v>
      </c>
      <c r="F43" s="71" t="inlineStr">
        <is>
          <t>▲ +1.1%</t>
        </is>
      </c>
      <c r="G43" s="117" t="n">
        <v>0.0157</v>
      </c>
    </row>
    <row r="44" ht="20" customHeight="1">
      <c r="A44" s="62" t="inlineStr">
        <is>
          <t>Uganda</t>
        </is>
      </c>
      <c r="B44" s="63" t="inlineStr">
        <is>
          <t>East Africa</t>
        </is>
      </c>
      <c r="C44" s="118" t="inlineStr">
        <is>
          <t>UGX</t>
        </is>
      </c>
      <c r="D44" s="88" t="n">
        <v>1.3819</v>
      </c>
      <c r="E44" s="89" t="n">
        <v>1.3959</v>
      </c>
      <c r="F44" s="71" t="inlineStr">
        <is>
          <t>▲ +1.0%</t>
        </is>
      </c>
      <c r="G44" s="117" t="n">
        <v>0.014</v>
      </c>
    </row>
    <row r="45" ht="20" customHeight="1">
      <c r="A45" s="53" t="inlineStr">
        <is>
          <t>Mauritius</t>
        </is>
      </c>
      <c r="B45" s="54" t="inlineStr">
        <is>
          <t>East Africa</t>
        </is>
      </c>
      <c r="C45" s="116" t="inlineStr">
        <is>
          <t>MUR</t>
        </is>
      </c>
      <c r="D45" s="88" t="n">
        <v>1.2677</v>
      </c>
      <c r="E45" s="91" t="n">
        <v>1.257</v>
      </c>
      <c r="F45" s="69" t="inlineStr">
        <is>
          <t>▼ -0.8%</t>
        </is>
      </c>
      <c r="G45" s="119" t="n">
        <v>-0.0107</v>
      </c>
    </row>
    <row r="46" ht="20" customHeight="1">
      <c r="A46" s="62" t="inlineStr">
        <is>
          <t>Togo</t>
        </is>
      </c>
      <c r="B46" s="63" t="inlineStr">
        <is>
          <t>West Africa</t>
        </is>
      </c>
      <c r="C46" s="118" t="inlineStr">
        <is>
          <t>XOF</t>
        </is>
      </c>
      <c r="D46" s="88" t="n">
        <v>1.2212</v>
      </c>
      <c r="E46" s="89" t="n">
        <v>1.2003</v>
      </c>
      <c r="F46" s="69" t="inlineStr">
        <is>
          <t>▼ -1.7%</t>
        </is>
      </c>
      <c r="G46" s="119" t="n">
        <v>-0.0209</v>
      </c>
    </row>
    <row r="47" ht="20" customHeight="1">
      <c r="A47" s="53" t="inlineStr">
        <is>
          <t>Comoros</t>
        </is>
      </c>
      <c r="B47" s="54" t="inlineStr">
        <is>
          <t>East Africa</t>
        </is>
      </c>
      <c r="C47" s="116" t="inlineStr">
        <is>
          <t>KMF</t>
        </is>
      </c>
      <c r="D47" s="88" t="n">
        <v>1.784</v>
      </c>
      <c r="E47" s="91" t="n">
        <v>1.6851</v>
      </c>
      <c r="F47" s="69" t="inlineStr">
        <is>
          <t>▼ -5.5%</t>
        </is>
      </c>
      <c r="G47" s="119" t="n">
        <v>-0.0989</v>
      </c>
    </row>
    <row r="48" ht="20" customHeight="1">
      <c r="A48" s="62" t="inlineStr">
        <is>
          <t>South Sudan</t>
        </is>
      </c>
      <c r="B48" s="63" t="inlineStr">
        <is>
          <t>East Africa</t>
        </is>
      </c>
      <c r="C48" s="118" t="inlineStr">
        <is>
          <t>SSP</t>
        </is>
      </c>
      <c r="D48" s="88" t="n">
        <v>0.6602</v>
      </c>
      <c r="E48" s="89" t="n">
        <v>0.6162</v>
      </c>
      <c r="F48" s="69" t="inlineStr">
        <is>
          <t>▼ -6.7%</t>
        </is>
      </c>
      <c r="G48" s="119" t="n">
        <v>-0.044</v>
      </c>
    </row>
    <row r="49" ht="20" customHeight="1">
      <c r="A49" s="53" t="inlineStr">
        <is>
          <t>Egypt</t>
        </is>
      </c>
      <c r="B49" s="54" t="inlineStr">
        <is>
          <t>North Africa</t>
        </is>
      </c>
      <c r="C49" s="116" t="inlineStr">
        <is>
          <t>EGP</t>
        </is>
      </c>
      <c r="D49" s="88" t="n">
        <v>0.4771</v>
      </c>
      <c r="E49" s="91" t="n">
        <v>0.4423</v>
      </c>
      <c r="F49" s="69" t="inlineStr">
        <is>
          <t>▼ -7.3%</t>
        </is>
      </c>
      <c r="G49" s="119" t="n">
        <v>-0.0348</v>
      </c>
    </row>
    <row r="50" ht="20" customHeight="1">
      <c r="A50" s="62" t="inlineStr">
        <is>
          <t>Ghana</t>
        </is>
      </c>
      <c r="B50" s="63" t="inlineStr">
        <is>
          <t>West Africa</t>
        </is>
      </c>
      <c r="C50" s="118" t="inlineStr">
        <is>
          <t>GHS</t>
        </is>
      </c>
      <c r="D50" s="88" t="n">
        <v>0.914</v>
      </c>
      <c r="E50" s="89" t="n">
        <v>0.8459</v>
      </c>
      <c r="F50" s="69" t="inlineStr">
        <is>
          <t>▼ -7.5%</t>
        </is>
      </c>
      <c r="G50" s="119" t="n">
        <v>-0.06809999999999999</v>
      </c>
    </row>
    <row r="51" ht="20" customHeight="1">
      <c r="A51" s="53" t="inlineStr">
        <is>
          <t>Zimbabwe</t>
        </is>
      </c>
      <c r="B51" s="54" t="inlineStr">
        <is>
          <t>Southern Africa</t>
        </is>
      </c>
      <c r="C51" s="116" t="inlineStr">
        <is>
          <t>ZWG</t>
        </is>
      </c>
      <c r="D51" s="88" t="n">
        <v>2.17</v>
      </c>
      <c r="E51" s="91" t="n">
        <v>1.9935</v>
      </c>
      <c r="F51" s="69" t="inlineStr">
        <is>
          <t>▼ -8.1%</t>
        </is>
      </c>
      <c r="G51" s="119" t="n">
        <v>-0.1765</v>
      </c>
    </row>
    <row r="52" ht="20" customHeight="1">
      <c r="A52" s="62" t="inlineStr">
        <is>
          <t>Cabo Verde</t>
        </is>
      </c>
      <c r="B52" s="63" t="inlineStr">
        <is>
          <t>West Africa</t>
        </is>
      </c>
      <c r="C52" s="118" t="inlineStr">
        <is>
          <t>CVE</t>
        </is>
      </c>
      <c r="D52" s="88" t="n">
        <v>1.2886</v>
      </c>
      <c r="E52" s="89" t="n">
        <v>1.1765</v>
      </c>
      <c r="F52" s="69" t="inlineStr">
        <is>
          <t>▼ -8.7%</t>
        </is>
      </c>
      <c r="G52" s="119" t="n">
        <v>-0.1121</v>
      </c>
    </row>
    <row r="53" ht="20" customHeight="1">
      <c r="A53" s="53" t="inlineStr">
        <is>
          <t>Zambia</t>
        </is>
      </c>
      <c r="B53" s="54" t="inlineStr">
        <is>
          <t>Southern Africa</t>
        </is>
      </c>
      <c r="C53" s="116" t="inlineStr">
        <is>
          <t>ZMW</t>
        </is>
      </c>
      <c r="D53" s="88" t="n">
        <v>1.0641</v>
      </c>
      <c r="E53" s="91" t="n">
        <v>0.9614</v>
      </c>
      <c r="F53" s="69" t="inlineStr">
        <is>
          <t>▼ -9.7%</t>
        </is>
      </c>
      <c r="G53" s="119" t="n">
        <v>-0.1027</v>
      </c>
    </row>
    <row r="54" ht="20" customHeight="1">
      <c r="A54" s="62" t="inlineStr">
        <is>
          <t>Guinea-Bissau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1.3289</v>
      </c>
      <c r="E54" s="89" t="n">
        <v>1.1921</v>
      </c>
      <c r="F54" s="69" t="inlineStr">
        <is>
          <t>▼ -10.3%</t>
        </is>
      </c>
      <c r="G54" s="119" t="n">
        <v>-0.1368</v>
      </c>
    </row>
    <row r="55" ht="20" customHeight="1">
      <c r="A55" s="53" t="inlineStr">
        <is>
          <t>Chad</t>
        </is>
      </c>
      <c r="B55" s="54" t="inlineStr">
        <is>
          <t>Central Africa</t>
        </is>
      </c>
      <c r="C55" s="116" t="inlineStr">
        <is>
          <t>XAF</t>
        </is>
      </c>
      <c r="D55" s="88" t="n">
        <v>1.2086</v>
      </c>
      <c r="E55" s="91" t="n">
        <v>1.0265</v>
      </c>
      <c r="F55" s="69" t="inlineStr">
        <is>
          <t>▼ -15.1%</t>
        </is>
      </c>
      <c r="G55" s="119" t="n">
        <v>-0.1821</v>
      </c>
    </row>
    <row r="56" ht="20" customHeight="1">
      <c r="A56" s="62" t="inlineStr">
        <is>
          <t>Eritrea</t>
        </is>
      </c>
      <c r="B56" s="63" t="inlineStr">
        <is>
          <t>East Africa</t>
        </is>
      </c>
      <c r="C56" s="118" t="inlineStr">
        <is>
          <t>ERN</t>
        </is>
      </c>
      <c r="D56" s="88" t="n">
        <v>2</v>
      </c>
      <c r="E56" s="89" t="n">
        <v>1.6333</v>
      </c>
      <c r="F56" s="69" t="inlineStr">
        <is>
          <t>▼ -18.3%</t>
        </is>
      </c>
      <c r="G56" s="119" t="n">
        <v>-0.3667</v>
      </c>
    </row>
    <row r="57" ht="20" customHeight="1">
      <c r="A57" s="53" t="inlineStr">
        <is>
          <t>Burkina Faso</t>
        </is>
      </c>
      <c r="B57" s="54" t="inlineStr">
        <is>
          <t>West Africa</t>
        </is>
      </c>
      <c r="C57" s="116" t="inlineStr">
        <is>
          <t>XOF</t>
        </is>
      </c>
      <c r="D57" s="88" t="n">
        <v>1.3919</v>
      </c>
      <c r="E57" s="91" t="n">
        <v>1.0762</v>
      </c>
      <c r="F57" s="69" t="inlineStr">
        <is>
          <t>▼ -22.7%</t>
        </is>
      </c>
      <c r="G57" s="119" t="n">
        <v>-0.3157</v>
      </c>
    </row>
    <row r="58" ht="20" customHeight="1">
      <c r="A58" s="62" t="inlineStr">
        <is>
          <t>Burundi</t>
        </is>
      </c>
      <c r="B58" s="63" t="inlineStr">
        <is>
          <t>East Africa</t>
        </is>
      </c>
      <c r="C58" s="118" t="inlineStr">
        <is>
          <t>BIF</t>
        </is>
      </c>
      <c r="D58" s="88" t="n">
        <v>1.3479</v>
      </c>
      <c r="E58" s="89" t="n">
        <v>0.7887</v>
      </c>
      <c r="F58" s="69" t="inlineStr">
        <is>
          <t>▼ -41.5%</t>
        </is>
      </c>
      <c r="G58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0.6812666666666667</v>
      </c>
      <c r="D4" s="123" t="n">
        <v>0.5942166666666667</v>
      </c>
      <c r="E4" s="124" t="n">
        <v>0.0309</v>
      </c>
      <c r="F4" s="125" t="n">
        <v>1.3799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0.4423</v>
      </c>
      <c r="D7" s="66" t="n">
        <v>0.2982</v>
      </c>
      <c r="E7" s="67" t="n">
        <v>22.25</v>
      </c>
      <c r="F7" s="67" t="n">
        <v>15</v>
      </c>
      <c r="G7" s="69" t="inlineStr">
        <is>
          <t>▼ -7.3%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1.3799</v>
      </c>
      <c r="D9" s="66" t="n">
        <v>1.2961</v>
      </c>
      <c r="E9" s="67" t="n">
        <v>13.84</v>
      </c>
      <c r="F9" s="67" t="n">
        <v>13</v>
      </c>
      <c r="G9" s="71" t="inlineStr">
        <is>
          <t>▲ +8.1%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1.2193125</v>
      </c>
      <c r="D14" s="130" t="n">
        <v>1.18333125</v>
      </c>
      <c r="E14" s="131" t="n">
        <v>0.7705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1.2417</v>
      </c>
      <c r="D16" s="57" t="n">
        <v>1.1258</v>
      </c>
      <c r="E16" s="58" t="n">
        <v>750</v>
      </c>
      <c r="F16" s="58" t="n">
        <v>680</v>
      </c>
      <c r="G16" s="71" t="inlineStr">
        <is>
          <t>▲ +1.3%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69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1.1765</v>
      </c>
      <c r="D18" s="57" t="n">
        <v>0.9774</v>
      </c>
      <c r="E18" s="58" t="n">
        <v>130</v>
      </c>
      <c r="F18" s="58" t="n">
        <v>108</v>
      </c>
      <c r="G18" s="69" t="inlineStr">
        <is>
          <t>▼ -8.7%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1.3849</v>
      </c>
      <c r="D19" s="66" t="n">
        <v>1.5551</v>
      </c>
      <c r="E19" s="67" t="n">
        <v>101.1</v>
      </c>
      <c r="F19" s="67" t="n">
        <v>113.52</v>
      </c>
      <c r="G19" s="71" t="inlineStr">
        <is>
          <t>▲ +27.3%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0.8459</v>
      </c>
      <c r="D20" s="57" t="n">
        <v>0.8624000000000001</v>
      </c>
      <c r="E20" s="58" t="n">
        <v>13.28</v>
      </c>
      <c r="F20" s="58" t="n">
        <v>13.54</v>
      </c>
      <c r="G20" s="69" t="inlineStr">
        <is>
          <t>▼ -7.5%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69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71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0.7705</v>
      </c>
      <c r="D28" s="57" t="n">
        <v>0.7705</v>
      </c>
      <c r="E28" s="58" t="n">
        <v>1249</v>
      </c>
      <c r="F28" s="58" t="n">
        <v>1249</v>
      </c>
      <c r="G28" s="71" t="inlineStr">
        <is>
          <t>▲ +31.5%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1.4667</v>
      </c>
      <c r="D30" s="57" t="n">
        <v>1.4667</v>
      </c>
      <c r="E30" s="58" t="n">
        <v>33000</v>
      </c>
      <c r="F30" s="58" t="n">
        <v>33000</v>
      </c>
      <c r="G30" s="71" t="inlineStr">
        <is>
          <t>▲ +3.1%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1.219275</v>
      </c>
      <c r="D34" s="137" t="n">
        <v>1.205575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1.0265</v>
      </c>
      <c r="D38" s="57" t="n">
        <v>1.0762</v>
      </c>
      <c r="E38" s="58" t="n">
        <v>620</v>
      </c>
      <c r="F38" s="58" t="n">
        <v>650</v>
      </c>
      <c r="G38" s="69" t="inlineStr">
        <is>
          <t>▼ -15.1%</t>
        </is>
      </c>
      <c r="H38" s="61" t="inlineStr">
        <is>
          <t>🟡 Medium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🟡 Medium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1.4186</v>
      </c>
      <c r="D43" s="66" t="n">
        <v>1.3256</v>
      </c>
      <c r="E43" s="67" t="n">
        <v>30.5</v>
      </c>
      <c r="F43" s="67" t="n">
        <v>28.5</v>
      </c>
      <c r="G43" s="71" t="inlineStr">
        <is>
          <t>▲ +8.9%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1.44376</v>
      </c>
      <c r="D46" s="144" t="n">
        <v>1.46248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1.5926</v>
      </c>
      <c r="D50" s="57" t="n">
        <v>1.5476</v>
      </c>
      <c r="E50" s="58" t="n">
        <v>283</v>
      </c>
      <c r="F50" s="58" t="n">
        <v>275</v>
      </c>
      <c r="G50" s="71" t="inlineStr">
        <is>
          <t>▲ +17.9%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69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71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1.6401</v>
      </c>
      <c r="E53" s="67" t="n">
        <v>214.03</v>
      </c>
      <c r="F53" s="67" t="n">
        <v>214.03</v>
      </c>
      <c r="G53" s="71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71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1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71" t="inlineStr">
        <is>
          <t>▲ +13.9%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69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1.4723</v>
      </c>
      <c r="D61" s="66" t="n">
        <v>1.4723</v>
      </c>
      <c r="E61" s="67" t="n">
        <v>3990</v>
      </c>
      <c r="F61" s="67" t="n">
        <v>3990</v>
      </c>
      <c r="G61" s="71" t="inlineStr">
        <is>
          <t>▲ +38.7%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1.3959</v>
      </c>
      <c r="D62" s="57" t="n">
        <v>1.368</v>
      </c>
      <c r="E62" s="58" t="n">
        <v>5000</v>
      </c>
      <c r="F62" s="58" t="n">
        <v>4900</v>
      </c>
      <c r="G62" s="71" t="inlineStr">
        <is>
          <t>▲ +1.0%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1.269511111111111</v>
      </c>
      <c r="D65" s="151" t="n">
        <v>1.307855555555556</v>
      </c>
      <c r="E65" s="152" t="n">
        <v>0.3272</v>
      </c>
      <c r="F65" s="153" t="n">
        <v>1.9935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1.3449</v>
      </c>
      <c r="D68" s="66" t="n">
        <v>1.5458</v>
      </c>
      <c r="E68" s="67" t="n">
        <v>18.21</v>
      </c>
      <c r="F68" s="67" t="n">
        <v>20.93</v>
      </c>
      <c r="G68" s="71" t="inlineStr">
        <is>
          <t>▲ +17.7%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1.4108</v>
      </c>
      <c r="D69" s="57" t="n">
        <v>1.5741</v>
      </c>
      <c r="E69" s="58" t="n">
        <v>26.17</v>
      </c>
      <c r="F69" s="58" t="n">
        <v>29.2</v>
      </c>
      <c r="G69" s="71" t="inlineStr">
        <is>
          <t>▲ +31.6%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1.2857</v>
      </c>
      <c r="D70" s="66" t="n">
        <v>1.3935</v>
      </c>
      <c r="E70" s="67" t="n">
        <v>23.85</v>
      </c>
      <c r="F70" s="67" t="n">
        <v>25.85</v>
      </c>
      <c r="G70" s="71" t="inlineStr">
        <is>
          <t>▲ +24.6%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1.2119</v>
      </c>
      <c r="D72" s="66" t="n">
        <v>1.2119</v>
      </c>
      <c r="E72" s="67" t="n">
        <v>22.48</v>
      </c>
      <c r="F72" s="67" t="n">
        <v>22.48</v>
      </c>
      <c r="G72" s="71" t="inlineStr">
        <is>
          <t>▲ +14.8%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0.9614</v>
      </c>
      <c r="D74" s="66" t="n">
        <v>1.1805</v>
      </c>
      <c r="E74" s="67" t="n">
        <v>26.15</v>
      </c>
      <c r="F74" s="67" t="n">
        <v>32.11</v>
      </c>
      <c r="G74" s="69" t="inlineStr">
        <is>
          <t>▼ -9.7%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1.9935</v>
      </c>
      <c r="D75" s="57" t="n">
        <v>1.9231</v>
      </c>
      <c r="E75" s="58" t="n">
        <v>51.83</v>
      </c>
      <c r="F75" s="58" t="n">
        <v>50</v>
      </c>
      <c r="G75" s="69" t="inlineStr">
        <is>
          <t>▼ -8.1%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2026-07-21T07:42:11Z</dcterms:created>
  <dcterms:modified xmlns:dcterms="http://purl.org/dc/terms/" xmlns:xsi="http://www.w3.org/2001/XMLSchema-instance" xsi:type="dcterms:W3CDTF">2026-07-21T07:42:11Z</dcterms:modified>
</cp:coreProperties>
</file>