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2026-06-03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$1.234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0.6947333333333333</v>
      </c>
      <c r="E12" s="26" t="n">
        <v>0.6451500000000001</v>
      </c>
      <c r="F12" s="27" t="n">
        <v>0.0309</v>
      </c>
      <c r="G12" s="28" t="n">
        <v>1.4855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1.24848125</v>
      </c>
      <c r="E13" s="31" t="n">
        <v>1.26090625</v>
      </c>
      <c r="F13" s="32" t="n">
        <v>0.7711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1.2682</v>
      </c>
      <c r="E14" s="26" t="n">
        <v>1.2348375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1.410093333333333</v>
      </c>
      <c r="E15" s="31" t="n">
        <v>1.38742</v>
      </c>
      <c r="F15" s="32" t="n">
        <v>0.65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1.273922222222222</v>
      </c>
      <c r="E16" s="26" t="n">
        <v>1.323333333333333</v>
      </c>
      <c r="F16" s="27" t="n">
        <v>0.3272</v>
      </c>
      <c r="G16" s="28" t="n">
        <v>2.1481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2026-06-03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0.3479</v>
      </c>
      <c r="G5" s="67" t="n">
        <v>21</v>
      </c>
      <c r="H5" s="67" t="n">
        <v>17.5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1.4855</v>
      </c>
      <c r="F7" s="66" t="n">
        <v>1.4855</v>
      </c>
      <c r="G7" s="67" t="n">
        <v>14.9</v>
      </c>
      <c r="H7" s="67" t="n">
        <v>14.9</v>
      </c>
      <c r="I7" s="68" t="n">
        <v>10.03</v>
      </c>
      <c r="J7" s="71" t="inlineStr">
        <is>
          <t>▲ +16.4%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1.4769</v>
      </c>
      <c r="F13" s="66" t="n">
        <v>1.2407</v>
      </c>
      <c r="G13" s="67" t="n">
        <v>163.2</v>
      </c>
      <c r="H13" s="67" t="n">
        <v>137.1</v>
      </c>
      <c r="I13" s="68" t="n">
        <v>110.5</v>
      </c>
      <c r="J13" s="71" t="inlineStr">
        <is>
          <t>▲ +14.6%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0.9681999999999999</v>
      </c>
      <c r="F15" s="66" t="n">
        <v>0.9866</v>
      </c>
      <c r="G15" s="67" t="n">
        <v>15.2</v>
      </c>
      <c r="H15" s="67" t="n">
        <v>15.49</v>
      </c>
      <c r="I15" s="68" t="n">
        <v>15.7</v>
      </c>
      <c r="J15" s="71" t="inlineStr">
        <is>
          <t>▲ +5.9%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0.7711</v>
      </c>
      <c r="F23" s="66" t="n">
        <v>1.0487</v>
      </c>
      <c r="G23" s="67" t="n">
        <v>1250</v>
      </c>
      <c r="H23" s="67" t="n">
        <v>1700</v>
      </c>
      <c r="I23" s="68" t="n">
        <v>1621</v>
      </c>
      <c r="J23" s="71" t="inlineStr">
        <is>
          <t>▲ +31.6%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1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1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0.65</v>
      </c>
      <c r="F48" s="57" t="n">
        <v>0.65</v>
      </c>
      <c r="G48" s="58" t="n">
        <v>0.65</v>
      </c>
      <c r="H48" s="58" t="n">
        <v>0.65</v>
      </c>
      <c r="I48" s="59" t="n">
        <v>1</v>
      </c>
      <c r="J48" s="69" t="inlineStr">
        <is>
          <t>▼ -43.5%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1.7532</v>
      </c>
      <c r="F51" s="66" t="n">
        <v>1.7532</v>
      </c>
      <c r="G51" s="67" t="n">
        <v>6280</v>
      </c>
      <c r="H51" s="67" t="n">
        <v>6280</v>
      </c>
      <c r="I51" s="68" t="n">
        <v>3582</v>
      </c>
      <c r="J51" s="71" t="inlineStr">
        <is>
          <t>▲ +26.9%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1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1.3854</v>
      </c>
      <c r="F56" s="57" t="n">
        <v>1.0027</v>
      </c>
      <c r="G56" s="58" t="n">
        <v>25.7</v>
      </c>
      <c r="H56" s="58" t="n">
        <v>18.6</v>
      </c>
      <c r="I56" s="59" t="n">
        <v>18.55</v>
      </c>
      <c r="J56" s="71" t="inlineStr">
        <is>
          <t>▲ +34.3%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1.2088</v>
      </c>
      <c r="F59" s="66" t="n">
        <v>1.2088</v>
      </c>
      <c r="G59" s="67" t="n">
        <v>22</v>
      </c>
      <c r="H59" s="67" t="n">
        <v>22</v>
      </c>
      <c r="I59" s="68" t="n">
        <v>18.2</v>
      </c>
      <c r="J59" s="69" t="inlineStr">
        <is>
          <t>▼ -2.0%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2.1481</v>
      </c>
      <c r="F61" s="66" t="n">
        <v>1.9231</v>
      </c>
      <c r="G61" s="67" t="n">
        <v>55.85</v>
      </c>
      <c r="H61" s="67" t="n">
        <v>50</v>
      </c>
      <c r="I61" s="68" t="n">
        <v>26</v>
      </c>
      <c r="J61" s="69" t="inlineStr">
        <is>
          <t>▼ -1.0%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1.239007407407407</v>
      </c>
      <c r="F63" s="77" t="n">
        <v>1.234174074074074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2026-06-03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0.3479</v>
      </c>
      <c r="H6" s="69" t="inlineStr">
        <is>
          <t>▼ -14.7%</t>
        </is>
      </c>
      <c r="I6" s="58" t="n">
        <v>21</v>
      </c>
      <c r="J6" s="58" t="n">
        <v>17.5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1.4855</v>
      </c>
      <c r="E8" s="71" t="inlineStr">
        <is>
          <t>▲ +16.4%</t>
        </is>
      </c>
      <c r="F8" s="90" t="n">
        <v>1.1466</v>
      </c>
      <c r="G8" s="91" t="n">
        <v>1.4855</v>
      </c>
      <c r="H8" s="71" t="inlineStr">
        <is>
          <t>▲ +29.6%</t>
        </is>
      </c>
      <c r="I8" s="58" t="n">
        <v>14.9</v>
      </c>
      <c r="J8" s="58" t="n">
        <v>14.9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1.4769</v>
      </c>
      <c r="E14" s="71" t="inlineStr">
        <is>
          <t>▲ +14.6%</t>
        </is>
      </c>
      <c r="F14" s="90" t="n">
        <v>1.0826</v>
      </c>
      <c r="G14" s="91" t="n">
        <v>1.2407</v>
      </c>
      <c r="H14" s="71" t="inlineStr">
        <is>
          <t>▲ +14.6%</t>
        </is>
      </c>
      <c r="I14" s="58" t="n">
        <v>163.2</v>
      </c>
      <c r="J14" s="58" t="n">
        <v>137.1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0.9681999999999999</v>
      </c>
      <c r="E16" s="71" t="inlineStr">
        <is>
          <t>▲ +5.9%</t>
        </is>
      </c>
      <c r="F16" s="90" t="n">
        <v>0.914</v>
      </c>
      <c r="G16" s="91" t="n">
        <v>0.9866</v>
      </c>
      <c r="H16" s="71" t="inlineStr">
        <is>
          <t>▲ +7.9%</t>
        </is>
      </c>
      <c r="I16" s="58" t="n">
        <v>15.2</v>
      </c>
      <c r="J16" s="58" t="n">
        <v>15.49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0.7711</v>
      </c>
      <c r="E24" s="71" t="inlineStr">
        <is>
          <t>▲ +31.6%</t>
        </is>
      </c>
      <c r="F24" s="90" t="n">
        <v>0.7403</v>
      </c>
      <c r="G24" s="91" t="n">
        <v>1.0487</v>
      </c>
      <c r="H24" s="71" t="inlineStr">
        <is>
          <t>▲ +41.7%</t>
        </is>
      </c>
      <c r="I24" s="58" t="n">
        <v>1250</v>
      </c>
      <c r="J24" s="58" t="n">
        <v>1700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1" t="inlineStr">
        <is>
          <t>▲ +25.0%</t>
        </is>
      </c>
      <c r="F36" s="90" t="n">
        <v>1.186</v>
      </c>
      <c r="G36" s="91" t="n">
        <v>1.5349</v>
      </c>
      <c r="H36" s="71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1" t="inlineStr">
        <is>
          <t>▲ +5.2%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0.65</v>
      </c>
      <c r="E49" s="69" t="inlineStr">
        <is>
          <t>▼ -43.5%</t>
        </is>
      </c>
      <c r="F49" s="90" t="n">
        <v>1.05</v>
      </c>
      <c r="G49" s="89" t="n">
        <v>0.65</v>
      </c>
      <c r="H49" s="69" t="inlineStr">
        <is>
          <t>▼ -38.1%</t>
        </is>
      </c>
      <c r="I49" s="67" t="n">
        <v>0.65</v>
      </c>
      <c r="J49" s="67" t="n">
        <v>0.65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1.7532</v>
      </c>
      <c r="E52" s="71" t="inlineStr">
        <is>
          <t>▲ +26.9%</t>
        </is>
      </c>
      <c r="F52" s="90" t="n">
        <v>1.2741</v>
      </c>
      <c r="G52" s="91" t="n">
        <v>1.7532</v>
      </c>
      <c r="H52" s="71" t="inlineStr">
        <is>
          <t>▲ +37.6%</t>
        </is>
      </c>
      <c r="I52" s="58" t="n">
        <v>6280</v>
      </c>
      <c r="J52" s="58" t="n">
        <v>6280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1" t="inlineStr">
        <is>
          <t>▲ +27.1%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1.3854</v>
      </c>
      <c r="E57" s="71" t="inlineStr">
        <is>
          <t>▲ +34.3%</t>
        </is>
      </c>
      <c r="F57" s="90" t="n">
        <v>1.1149</v>
      </c>
      <c r="G57" s="89" t="n">
        <v>1.0027</v>
      </c>
      <c r="H57" s="69" t="inlineStr">
        <is>
          <t>▼ -10.1%</t>
        </is>
      </c>
      <c r="I57" s="67" t="n">
        <v>25.7</v>
      </c>
      <c r="J57" s="67" t="n">
        <v>18.6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1.8136</v>
      </c>
      <c r="H58" s="71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1.2088</v>
      </c>
      <c r="E60" s="69" t="inlineStr">
        <is>
          <t>▼ -2.0%</t>
        </is>
      </c>
      <c r="F60" s="90" t="n">
        <v>1.2885</v>
      </c>
      <c r="G60" s="91" t="n">
        <v>1.2088</v>
      </c>
      <c r="H60" s="69" t="inlineStr">
        <is>
          <t>▼ -6.2%</t>
        </is>
      </c>
      <c r="I60" s="58" t="n">
        <v>22</v>
      </c>
      <c r="J60" s="58" t="n">
        <v>22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2.1481</v>
      </c>
      <c r="E62" s="69" t="inlineStr">
        <is>
          <t>▼ -1.0%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55.85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2.1481</v>
      </c>
      <c r="D6" s="105" t="n">
        <v>1.9231</v>
      </c>
      <c r="E6" s="106" t="inlineStr">
        <is>
          <t>▼ -1.0%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Uganda</t>
        </is>
      </c>
      <c r="B8" s="103" t="inlineStr">
        <is>
          <t>East Africa</t>
        </is>
      </c>
      <c r="C8" s="104" t="n">
        <v>1.7532</v>
      </c>
      <c r="D8" s="105" t="n">
        <v>1.7532</v>
      </c>
      <c r="E8" s="111" t="inlineStr">
        <is>
          <t>▲ +26.9%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0.3479</v>
      </c>
      <c r="K8" s="106" t="inlineStr">
        <is>
          <t>▼ -12.5%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Somalia</t>
        </is>
      </c>
      <c r="H9" s="100" t="inlineStr">
        <is>
          <t>East Africa</t>
        </is>
      </c>
      <c r="I9" s="101" t="n">
        <v>0.65</v>
      </c>
      <c r="J9" s="102" t="n">
        <v>0.65</v>
      </c>
      <c r="K9" s="106" t="inlineStr">
        <is>
          <t>▼ -43.5%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0.6602</v>
      </c>
      <c r="J10" s="109" t="n">
        <v>0.6602</v>
      </c>
      <c r="K10" s="99" t="inlineStr">
        <is>
          <t>—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Sao Tome</t>
        </is>
      </c>
      <c r="B12" s="103" t="inlineStr">
        <is>
          <t>Central Africa</t>
        </is>
      </c>
      <c r="C12" s="104" t="n">
        <v>1.6279</v>
      </c>
      <c r="D12" s="105" t="n">
        <v>1.5349</v>
      </c>
      <c r="E12" s="111" t="inlineStr">
        <is>
          <t>▲ +25.0%</t>
        </is>
      </c>
      <c r="G12" s="112" t="inlineStr">
        <is>
          <t xml:space="preserve">  8.  Nigeria</t>
        </is>
      </c>
      <c r="H12" s="107" t="inlineStr">
        <is>
          <t>West Africa</t>
        </is>
      </c>
      <c r="I12" s="108" t="n">
        <v>0.7711</v>
      </c>
      <c r="J12" s="109" t="n">
        <v>1.0487</v>
      </c>
      <c r="K12" s="111" t="inlineStr">
        <is>
          <t>▲ +31.6%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1" t="inlineStr">
        <is>
          <t>▲ +13.6%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1" t="inlineStr">
        <is>
          <t>▲ +9.4%</t>
        </is>
      </c>
      <c r="G14" s="112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Gambia</t>
        </is>
      </c>
      <c r="B20" s="63" t="inlineStr">
        <is>
          <t>West Africa</t>
        </is>
      </c>
      <c r="C20" s="118" t="inlineStr">
        <is>
          <t>GMD</t>
        </is>
      </c>
      <c r="D20" s="88" t="n">
        <v>1.0882</v>
      </c>
      <c r="E20" s="89" t="n">
        <v>1.5342</v>
      </c>
      <c r="F20" s="71" t="inlineStr">
        <is>
          <t>▲ +41.0%</t>
        </is>
      </c>
      <c r="G20" s="117" t="n">
        <v>0.446</v>
      </c>
    </row>
    <row r="21" ht="20" customHeight="1">
      <c r="A21" s="53" t="inlineStr">
        <is>
          <t>Lesotho</t>
        </is>
      </c>
      <c r="B21" s="54" t="inlineStr">
        <is>
          <t>Southern Africa</t>
        </is>
      </c>
      <c r="C21" s="116" t="inlineStr">
        <is>
          <t>LSL</t>
        </is>
      </c>
      <c r="D21" s="88" t="n">
        <v>1.0316</v>
      </c>
      <c r="E21" s="91" t="n">
        <v>1.3854</v>
      </c>
      <c r="F21" s="71" t="inlineStr">
        <is>
          <t>▲ +34.3%</t>
        </is>
      </c>
      <c r="G21" s="117" t="n">
        <v>0.3538</v>
      </c>
    </row>
    <row r="22" ht="20" customHeight="1">
      <c r="A22" s="62" t="inlineStr">
        <is>
          <t>Botswana</t>
        </is>
      </c>
      <c r="B22" s="63" t="inlineStr">
        <is>
          <t>Southern Africa</t>
        </is>
      </c>
      <c r="C22" s="118" t="inlineStr">
        <is>
          <t>BWP</t>
        </is>
      </c>
      <c r="D22" s="88" t="n">
        <v>1.1425</v>
      </c>
      <c r="E22" s="89" t="n">
        <v>1.5155</v>
      </c>
      <c r="F22" s="71" t="inlineStr">
        <is>
          <t>▲ +32.6%</t>
        </is>
      </c>
      <c r="G22" s="117" t="n">
        <v>0.373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0.7711</v>
      </c>
      <c r="F23" s="71" t="inlineStr">
        <is>
          <t>▲ +31.6%</t>
        </is>
      </c>
      <c r="G23" s="117" t="n">
        <v>0.185</v>
      </c>
    </row>
    <row r="24" ht="20" customHeight="1">
      <c r="A24" s="62" t="inlineStr">
        <is>
          <t>Eswatini</t>
        </is>
      </c>
      <c r="B24" s="63" t="inlineStr">
        <is>
          <t>Southern Africa</t>
        </is>
      </c>
      <c r="C24" s="118" t="inlineStr">
        <is>
          <t>SZL</t>
        </is>
      </c>
      <c r="D24" s="88" t="n">
        <v>1.0722</v>
      </c>
      <c r="E24" s="89" t="n">
        <v>1.3623</v>
      </c>
      <c r="F24" s="71" t="inlineStr">
        <is>
          <t>▲ +27.1%</t>
        </is>
      </c>
      <c r="G24" s="117" t="n">
        <v>0.2901</v>
      </c>
    </row>
    <row r="25" ht="20" customHeight="1">
      <c r="A25" s="53" t="inlineStr">
        <is>
          <t>Uganda</t>
        </is>
      </c>
      <c r="B25" s="54" t="inlineStr">
        <is>
          <t>East Africa</t>
        </is>
      </c>
      <c r="C25" s="116" t="inlineStr">
        <is>
          <t>UGX</t>
        </is>
      </c>
      <c r="D25" s="88" t="n">
        <v>1.3819</v>
      </c>
      <c r="E25" s="91" t="n">
        <v>1.7532</v>
      </c>
      <c r="F25" s="71" t="inlineStr">
        <is>
          <t>▲ +26.9%</t>
        </is>
      </c>
      <c r="G25" s="117" t="n">
        <v>0.3713</v>
      </c>
    </row>
    <row r="26" ht="20" customHeight="1">
      <c r="A26" s="62" t="inlineStr">
        <is>
          <t>Liberia</t>
        </is>
      </c>
      <c r="B26" s="63" t="inlineStr">
        <is>
          <t>West Africa</t>
        </is>
      </c>
      <c r="C26" s="118" t="inlineStr">
        <is>
          <t>LRD</t>
        </is>
      </c>
      <c r="D26" s="88" t="n">
        <v>0.8608</v>
      </c>
      <c r="E26" s="89" t="n">
        <v>1.0772</v>
      </c>
      <c r="F26" s="71" t="inlineStr">
        <is>
          <t>▲ +25.1%</t>
        </is>
      </c>
      <c r="G26" s="117" t="n">
        <v>0.2164</v>
      </c>
    </row>
    <row r="27" ht="20" customHeight="1">
      <c r="A27" s="53" t="inlineStr">
        <is>
          <t>Sao Tome</t>
        </is>
      </c>
      <c r="B27" s="54" t="inlineStr">
        <is>
          <t>Central Africa</t>
        </is>
      </c>
      <c r="C27" s="116" t="inlineStr">
        <is>
          <t>STN</t>
        </is>
      </c>
      <c r="D27" s="88" t="n">
        <v>1.3023</v>
      </c>
      <c r="E27" s="91" t="n">
        <v>1.6279</v>
      </c>
      <c r="F27" s="71" t="inlineStr">
        <is>
          <t>▲ +25.0%</t>
        </is>
      </c>
      <c r="G27" s="117" t="n">
        <v>0.3256</v>
      </c>
    </row>
    <row r="28" ht="20" customHeight="1">
      <c r="A28" s="62" t="inlineStr">
        <is>
          <t>Morocco</t>
        </is>
      </c>
      <c r="B28" s="63" t="inlineStr">
        <is>
          <t>North Africa</t>
        </is>
      </c>
      <c r="C28" s="118" t="inlineStr">
        <is>
          <t>MAD</t>
        </is>
      </c>
      <c r="D28" s="88" t="n">
        <v>1.2762</v>
      </c>
      <c r="E28" s="89" t="n">
        <v>1.4855</v>
      </c>
      <c r="F28" s="71" t="inlineStr">
        <is>
          <t>▲ +16.4%</t>
        </is>
      </c>
      <c r="G28" s="117" t="n">
        <v>0.2093</v>
      </c>
    </row>
    <row r="29" ht="20" customHeight="1">
      <c r="A29" s="53" t="inlineStr">
        <is>
          <t>Cabo Verde</t>
        </is>
      </c>
      <c r="B29" s="54" t="inlineStr">
        <is>
          <t>West Africa</t>
        </is>
      </c>
      <c r="C29" s="116" t="inlineStr">
        <is>
          <t>CVE</t>
        </is>
      </c>
      <c r="D29" s="88" t="n">
        <v>1.2886</v>
      </c>
      <c r="E29" s="91" t="n">
        <v>1.4769</v>
      </c>
      <c r="F29" s="71" t="inlineStr">
        <is>
          <t>▲ +14.6%</t>
        </is>
      </c>
      <c r="G29" s="117" t="n">
        <v>0.1883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Mozambique</t>
        </is>
      </c>
      <c r="B31" s="54" t="inlineStr">
        <is>
          <t>Southern Africa</t>
        </is>
      </c>
      <c r="C31" s="116" t="inlineStr">
        <is>
          <t>MZN</t>
        </is>
      </c>
      <c r="D31" s="88" t="n">
        <v>1.31</v>
      </c>
      <c r="E31" s="91" t="n">
        <v>1.4616</v>
      </c>
      <c r="F31" s="71" t="inlineStr">
        <is>
          <t>▲ +11.6%</t>
        </is>
      </c>
      <c r="G31" s="117" t="n">
        <v>0.1516</v>
      </c>
    </row>
    <row r="32" ht="20" customHeight="1">
      <c r="A32" s="62" t="inlineStr">
        <is>
          <t>Sierra Leone</t>
        </is>
      </c>
      <c r="B32" s="63" t="inlineStr">
        <is>
          <t>West Africa</t>
        </is>
      </c>
      <c r="C32" s="118" t="inlineStr">
        <is>
          <t>SLL</t>
        </is>
      </c>
      <c r="D32" s="88" t="n">
        <v>1.4222</v>
      </c>
      <c r="E32" s="89" t="n">
        <v>1.5556</v>
      </c>
      <c r="F32" s="71" t="inlineStr">
        <is>
          <t>▲ +9.4%</t>
        </is>
      </c>
      <c r="G32" s="117" t="n">
        <v>0.1334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Ivory Coast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1.3587</v>
      </c>
      <c r="E34" s="89" t="n">
        <v>1.4487</v>
      </c>
      <c r="F34" s="71" t="inlineStr">
        <is>
          <t>▲ +6.6%</t>
        </is>
      </c>
      <c r="G34" s="117" t="n">
        <v>0.09</v>
      </c>
    </row>
    <row r="35" ht="20" customHeight="1">
      <c r="A35" s="53" t="inlineStr">
        <is>
          <t>Ghana</t>
        </is>
      </c>
      <c r="B35" s="54" t="inlineStr">
        <is>
          <t>West Africa</t>
        </is>
      </c>
      <c r="C35" s="116" t="inlineStr">
        <is>
          <t>GHS</t>
        </is>
      </c>
      <c r="D35" s="88" t="n">
        <v>0.914</v>
      </c>
      <c r="E35" s="91" t="n">
        <v>0.9681999999999999</v>
      </c>
      <c r="F35" s="71" t="inlineStr">
        <is>
          <t>▲ +5.9%</t>
        </is>
      </c>
      <c r="G35" s="117" t="n">
        <v>0.0542</v>
      </c>
    </row>
    <row r="36" ht="20" customHeight="1">
      <c r="A36" s="62" t="inlineStr">
        <is>
          <t>Kenya</t>
        </is>
      </c>
      <c r="B36" s="63" t="inlineStr">
        <is>
          <t>East Africa</t>
        </is>
      </c>
      <c r="C36" s="118" t="inlineStr">
        <is>
          <t>KES</t>
        </is>
      </c>
      <c r="D36" s="88" t="n">
        <v>1.3986</v>
      </c>
      <c r="E36" s="89" t="n">
        <v>1.4713</v>
      </c>
      <c r="F36" s="71" t="inlineStr">
        <is>
          <t>▲ +5.2%</t>
        </is>
      </c>
      <c r="G36" s="117" t="n">
        <v>0.0727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1" t="inlineStr">
        <is>
          <t>▲ +0.3%</t>
        </is>
      </c>
      <c r="G39" s="117" t="n">
        <v>0.0027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1.3595</v>
      </c>
      <c r="F40" s="69" t="inlineStr">
        <is>
          <t>▼ -0.7%</t>
        </is>
      </c>
      <c r="G40" s="119" t="n">
        <v>-0.009599999999999999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Zimbabwe</t>
        </is>
      </c>
      <c r="B42" s="63" t="inlineStr">
        <is>
          <t>Southern Africa</t>
        </is>
      </c>
      <c r="C42" s="118" t="inlineStr">
        <is>
          <t>ZWG</t>
        </is>
      </c>
      <c r="D42" s="88" t="n">
        <v>2.17</v>
      </c>
      <c r="E42" s="89" t="n">
        <v>2.1481</v>
      </c>
      <c r="F42" s="69" t="inlineStr">
        <is>
          <t>▼ -1.0%</t>
        </is>
      </c>
      <c r="G42" s="119" t="n">
        <v>-0.0219</v>
      </c>
    </row>
    <row r="43" ht="20" customHeight="1">
      <c r="A43" s="53" t="inlineStr">
        <is>
          <t>Guinea-Bissau</t>
        </is>
      </c>
      <c r="B43" s="54" t="inlineStr">
        <is>
          <t>West Africa</t>
        </is>
      </c>
      <c r="C43" s="116" t="inlineStr">
        <is>
          <t>XOF</t>
        </is>
      </c>
      <c r="D43" s="88" t="n">
        <v>1.3289</v>
      </c>
      <c r="E43" s="91" t="n">
        <v>1.3146</v>
      </c>
      <c r="F43" s="69" t="inlineStr">
        <is>
          <t>▼ -1.1%</t>
        </is>
      </c>
      <c r="G43" s="119" t="n">
        <v>-0.0143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1.2003</v>
      </c>
      <c r="F44" s="69" t="inlineStr">
        <is>
          <t>▼ -1.7%</t>
        </is>
      </c>
      <c r="G44" s="119" t="n">
        <v>-0.0209</v>
      </c>
    </row>
    <row r="45" ht="20" customHeight="1">
      <c r="A45" s="53" t="inlineStr">
        <is>
          <t>South Africa</t>
        </is>
      </c>
      <c r="B45" s="54" t="inlineStr">
        <is>
          <t>Southern Africa</t>
        </is>
      </c>
      <c r="C45" s="116" t="inlineStr">
        <is>
          <t>ZAR</t>
        </is>
      </c>
      <c r="D45" s="88" t="n">
        <v>1.2332</v>
      </c>
      <c r="E45" s="91" t="n">
        <v>1.2088</v>
      </c>
      <c r="F45" s="69" t="inlineStr">
        <is>
          <t>▼ -2.0%</t>
        </is>
      </c>
      <c r="G45" s="119" t="n">
        <v>-0.0244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69" t="inlineStr">
        <is>
          <t>▼ -2.1%</t>
        </is>
      </c>
      <c r="G46" s="119" t="n">
        <v>-0.0259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Zambia</t>
        </is>
      </c>
      <c r="B48" s="63" t="inlineStr">
        <is>
          <t>Southern Africa</t>
        </is>
      </c>
      <c r="C48" s="118" t="inlineStr">
        <is>
          <t>ZMW</t>
        </is>
      </c>
      <c r="D48" s="88" t="n">
        <v>1.0641</v>
      </c>
      <c r="E48" s="89" t="n">
        <v>0.9982</v>
      </c>
      <c r="F48" s="69" t="inlineStr">
        <is>
          <t>▼ -6.2%</t>
        </is>
      </c>
      <c r="G48" s="119" t="n">
        <v>-0.0659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1.1039</v>
      </c>
      <c r="F49" s="69" t="inlineStr">
        <is>
          <t>▼ -7.5%</t>
        </is>
      </c>
      <c r="G49" s="119" t="n">
        <v>-0.09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0.4175</v>
      </c>
      <c r="F50" s="69" t="inlineStr">
        <is>
          <t>▼ -12.5%</t>
        </is>
      </c>
      <c r="G50" s="119" t="n">
        <v>-0.0596</v>
      </c>
    </row>
    <row r="51" ht="20" customHeight="1">
      <c r="A51" s="53" t="inlineStr">
        <is>
          <t>Burkina Faso</t>
        </is>
      </c>
      <c r="B51" s="54" t="inlineStr">
        <is>
          <t>West Africa</t>
        </is>
      </c>
      <c r="C51" s="116" t="inlineStr">
        <is>
          <t>XOF</t>
        </is>
      </c>
      <c r="D51" s="88" t="n">
        <v>1.3919</v>
      </c>
      <c r="E51" s="91" t="n">
        <v>1.1258</v>
      </c>
      <c r="F51" s="69" t="inlineStr">
        <is>
          <t>▼ -19.1%</t>
        </is>
      </c>
      <c r="G51" s="119" t="n">
        <v>-0.2661</v>
      </c>
    </row>
    <row r="52" ht="20" customHeight="1">
      <c r="A52" s="62" t="inlineStr">
        <is>
          <t>Tanzania</t>
        </is>
      </c>
      <c r="B52" s="63" t="inlineStr">
        <is>
          <t>East Africa</t>
        </is>
      </c>
      <c r="C52" s="118" t="inlineStr">
        <is>
          <t>TZS</t>
        </is>
      </c>
      <c r="D52" s="88" t="n">
        <v>1.0616</v>
      </c>
      <c r="E52" s="89" t="n">
        <v>0.7476</v>
      </c>
      <c r="F52" s="69" t="inlineStr">
        <is>
          <t>▼ -29.6%</t>
        </is>
      </c>
      <c r="G52" s="119" t="n">
        <v>-0.314</v>
      </c>
    </row>
    <row r="53" ht="20" customHeight="1">
      <c r="A53" s="53" t="inlineStr">
        <is>
          <t>Somalia</t>
        </is>
      </c>
      <c r="B53" s="54" t="inlineStr">
        <is>
          <t>East Africa</t>
        </is>
      </c>
      <c r="C53" s="116" t="inlineStr">
        <is>
          <t>USD</t>
        </is>
      </c>
      <c r="D53" s="88" t="n">
        <v>1.15</v>
      </c>
      <c r="E53" s="91" t="n">
        <v>0.65</v>
      </c>
      <c r="F53" s="69" t="inlineStr">
        <is>
          <t>▼ -43.5%</t>
        </is>
      </c>
      <c r="G53" s="119" t="n">
        <v>-0.5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0.6947333333333333</v>
      </c>
      <c r="D4" s="123" t="n">
        <v>0.6451500000000001</v>
      </c>
      <c r="E4" s="124" t="n">
        <v>0.0309</v>
      </c>
      <c r="F4" s="125" t="n">
        <v>1.4855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0.3479</v>
      </c>
      <c r="E7" s="67" t="n">
        <v>21</v>
      </c>
      <c r="F7" s="67" t="n">
        <v>17.5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1.4855</v>
      </c>
      <c r="D9" s="66" t="n">
        <v>1.4855</v>
      </c>
      <c r="E9" s="67" t="n">
        <v>14.9</v>
      </c>
      <c r="F9" s="67" t="n">
        <v>14.9</v>
      </c>
      <c r="G9" s="71" t="inlineStr">
        <is>
          <t>▲ +16.4%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1.24848125</v>
      </c>
      <c r="D14" s="130" t="n">
        <v>1.26090625</v>
      </c>
      <c r="E14" s="131" t="n">
        <v>0.7711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1.4769</v>
      </c>
      <c r="D18" s="57" t="n">
        <v>1.2407</v>
      </c>
      <c r="E18" s="58" t="n">
        <v>163.2</v>
      </c>
      <c r="F18" s="58" t="n">
        <v>137.1</v>
      </c>
      <c r="G18" s="71" t="inlineStr">
        <is>
          <t>▲ +14.6%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0.9681999999999999</v>
      </c>
      <c r="D20" s="57" t="n">
        <v>0.9866</v>
      </c>
      <c r="E20" s="58" t="n">
        <v>15.2</v>
      </c>
      <c r="F20" s="58" t="n">
        <v>15.49</v>
      </c>
      <c r="G20" s="71" t="inlineStr">
        <is>
          <t>▲ +5.9%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0.7711</v>
      </c>
      <c r="D28" s="57" t="n">
        <v>1.0487</v>
      </c>
      <c r="E28" s="58" t="n">
        <v>1250</v>
      </c>
      <c r="F28" s="58" t="n">
        <v>1700</v>
      </c>
      <c r="G28" s="71" t="inlineStr">
        <is>
          <t>▲ +31.6%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1.2682</v>
      </c>
      <c r="D34" s="137" t="n">
        <v>1.2348375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1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1.410093333333333</v>
      </c>
      <c r="D46" s="144" t="n">
        <v>1.38742</v>
      </c>
      <c r="E46" s="145" t="n">
        <v>0.65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1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0.65</v>
      </c>
      <c r="D59" s="66" t="n">
        <v>0.65</v>
      </c>
      <c r="E59" s="67" t="n">
        <v>0.65</v>
      </c>
      <c r="F59" s="67" t="n">
        <v>0.65</v>
      </c>
      <c r="G59" s="69" t="inlineStr">
        <is>
          <t>▼ -43.5%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1.7532</v>
      </c>
      <c r="D62" s="57" t="n">
        <v>1.7532</v>
      </c>
      <c r="E62" s="58" t="n">
        <v>6280</v>
      </c>
      <c r="F62" s="58" t="n">
        <v>6280</v>
      </c>
      <c r="G62" s="71" t="inlineStr">
        <is>
          <t>▲ +26.9%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1.273922222222222</v>
      </c>
      <c r="D65" s="151" t="n">
        <v>1.323333333333333</v>
      </c>
      <c r="E65" s="152" t="n">
        <v>0.3272</v>
      </c>
      <c r="F65" s="153" t="n">
        <v>2.1481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1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1.3854</v>
      </c>
      <c r="D70" s="66" t="n">
        <v>1.0027</v>
      </c>
      <c r="E70" s="67" t="n">
        <v>25.7</v>
      </c>
      <c r="F70" s="67" t="n">
        <v>18.6</v>
      </c>
      <c r="G70" s="71" t="inlineStr">
        <is>
          <t>▲ +34.3%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1.2088</v>
      </c>
      <c r="D73" s="57" t="n">
        <v>1.2088</v>
      </c>
      <c r="E73" s="58" t="n">
        <v>22</v>
      </c>
      <c r="F73" s="58" t="n">
        <v>22</v>
      </c>
      <c r="G73" s="69" t="inlineStr">
        <is>
          <t>▼ -2.0%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2.1481</v>
      </c>
      <c r="D75" s="57" t="n">
        <v>1.9231</v>
      </c>
      <c r="E75" s="58" t="n">
        <v>55.85</v>
      </c>
      <c r="F75" s="58" t="n">
        <v>50</v>
      </c>
      <c r="G75" s="69" t="inlineStr">
        <is>
          <t>▼ -1.0%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2026-06-03T09:34:09Z</dcterms:created>
  <dcterms:modified xmlns:dcterms="http://purl.org/dc/terms/" xmlns:xsi="http://www.w3.org/2001/XMLSchema-instance" xsi:type="dcterms:W3CDTF">2026-06-03T09:34:10Z</dcterms:modified>
</cp:coreProperties>
</file>