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2026-06-05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$1.207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0.6836500000000001</v>
      </c>
      <c r="E12" s="26" t="n">
        <v>0.6340666666666667</v>
      </c>
      <c r="F12" s="27" t="n">
        <v>0.0309</v>
      </c>
      <c r="G12" s="28" t="n">
        <v>1.4855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1.23269375</v>
      </c>
      <c r="E13" s="31" t="n">
        <v>1.23139375</v>
      </c>
      <c r="F13" s="32" t="n">
        <v>0.5963000000000001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1.38716</v>
      </c>
      <c r="E15" s="31" t="n">
        <v>1.359093333333333</v>
      </c>
      <c r="F15" s="32" t="n">
        <v>0.5942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1.257577777777778</v>
      </c>
      <c r="E16" s="26" t="n">
        <v>1.304011111111111</v>
      </c>
      <c r="F16" s="27" t="n">
        <v>0.3272</v>
      </c>
      <c r="G16" s="28" t="n">
        <v>2.1481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2026-06-05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1.4855</v>
      </c>
      <c r="F7" s="66" t="n">
        <v>1.4855</v>
      </c>
      <c r="G7" s="67" t="n">
        <v>14.9</v>
      </c>
      <c r="H7" s="67" t="n">
        <v>14.9</v>
      </c>
      <c r="I7" s="68" t="n">
        <v>10.03</v>
      </c>
      <c r="J7" s="71" t="inlineStr">
        <is>
          <t>▲ +16.4%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1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0.9681999999999999</v>
      </c>
      <c r="F15" s="66" t="n">
        <v>0.9866</v>
      </c>
      <c r="G15" s="67" t="n">
        <v>15.2</v>
      </c>
      <c r="H15" s="67" t="n">
        <v>15.49</v>
      </c>
      <c r="I15" s="68" t="n">
        <v>15.7</v>
      </c>
      <c r="J15" s="71" t="inlineStr">
        <is>
          <t>▲ +5.9%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1.3576</v>
      </c>
      <c r="F17" s="66" t="n">
        <v>1.3742</v>
      </c>
      <c r="G17" s="67" t="n">
        <v>820</v>
      </c>
      <c r="H17" s="67" t="n">
        <v>830</v>
      </c>
      <c r="I17" s="68" t="n">
        <v>604</v>
      </c>
      <c r="J17" s="71" t="inlineStr">
        <is>
          <t>▲ +2.2%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1.1623</v>
      </c>
      <c r="F20" s="57" t="n">
        <v>1.048</v>
      </c>
      <c r="G20" s="58" t="n">
        <v>702</v>
      </c>
      <c r="H20" s="58" t="n">
        <v>633</v>
      </c>
      <c r="I20" s="59" t="n">
        <v>604</v>
      </c>
      <c r="J20" s="69" t="inlineStr">
        <is>
          <t>▼ -9.4%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0.5963000000000001</v>
      </c>
      <c r="F23" s="66" t="n">
        <v>0.5963000000000001</v>
      </c>
      <c r="G23" s="67" t="n">
        <v>966.61</v>
      </c>
      <c r="H23" s="67" t="n">
        <v>966.61</v>
      </c>
      <c r="I23" s="68" t="n">
        <v>1621</v>
      </c>
      <c r="J23" s="71" t="inlineStr">
        <is>
          <t>▲ +1.7%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1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0.65</v>
      </c>
      <c r="F48" s="57" t="n">
        <v>0.65</v>
      </c>
      <c r="G48" s="58" t="n">
        <v>0.65</v>
      </c>
      <c r="H48" s="58" t="n">
        <v>0.65</v>
      </c>
      <c r="I48" s="59" t="n">
        <v>1</v>
      </c>
      <c r="J48" s="69" t="inlineStr">
        <is>
          <t>▼ -43.5%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0.5942</v>
      </c>
      <c r="F49" s="66" t="n">
        <v>0.5942</v>
      </c>
      <c r="G49" s="67" t="n">
        <v>2700</v>
      </c>
      <c r="H49" s="67" t="n">
        <v>2700</v>
      </c>
      <c r="I49" s="68" t="n">
        <v>4544</v>
      </c>
      <c r="J49" s="69" t="inlineStr">
        <is>
          <t>▼ -10.0%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1.3962</v>
      </c>
      <c r="F56" s="57" t="n">
        <v>1.3962</v>
      </c>
      <c r="G56" s="58" t="n">
        <v>25.9</v>
      </c>
      <c r="H56" s="58" t="n">
        <v>25.9</v>
      </c>
      <c r="I56" s="59" t="n">
        <v>18.55</v>
      </c>
      <c r="J56" s="71" t="inlineStr">
        <is>
          <t>▲ +35.3%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69" t="inlineStr">
        <is>
          <t>▼ -2.0%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2.1481</v>
      </c>
      <c r="F61" s="66" t="n">
        <v>1.9231</v>
      </c>
      <c r="G61" s="67" t="n">
        <v>55.85</v>
      </c>
      <c r="H61" s="67" t="n">
        <v>50</v>
      </c>
      <c r="I61" s="68" t="n">
        <v>26</v>
      </c>
      <c r="J61" s="69" t="inlineStr">
        <is>
          <t>▼ -1.0%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1.216472222222222</v>
      </c>
      <c r="F63" s="77" t="n">
        <v>1.206924074074074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2026-06-05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1.4855</v>
      </c>
      <c r="E8" s="71" t="inlineStr">
        <is>
          <t>▲ +16.4%</t>
        </is>
      </c>
      <c r="F8" s="90" t="n">
        <v>1.1466</v>
      </c>
      <c r="G8" s="91" t="n">
        <v>1.4855</v>
      </c>
      <c r="H8" s="71" t="inlineStr">
        <is>
          <t>▲ +29.6%</t>
        </is>
      </c>
      <c r="I8" s="58" t="n">
        <v>14.9</v>
      </c>
      <c r="J8" s="58" t="n">
        <v>14.9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1" t="inlineStr">
        <is>
          <t>▲ +14.6%</t>
        </is>
      </c>
      <c r="F14" s="90" t="n">
        <v>1.0826</v>
      </c>
      <c r="G14" s="91" t="n">
        <v>1.2407</v>
      </c>
      <c r="H14" s="71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0.9681999999999999</v>
      </c>
      <c r="E16" s="71" t="inlineStr">
        <is>
          <t>▲ +5.9%</t>
        </is>
      </c>
      <c r="F16" s="90" t="n">
        <v>0.914</v>
      </c>
      <c r="G16" s="91" t="n">
        <v>0.9866</v>
      </c>
      <c r="H16" s="71" t="inlineStr">
        <is>
          <t>▲ +7.9%</t>
        </is>
      </c>
      <c r="I16" s="58" t="n">
        <v>15.2</v>
      </c>
      <c r="J16" s="58" t="n">
        <v>15.49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1.3576</v>
      </c>
      <c r="E18" s="71" t="inlineStr">
        <is>
          <t>▲ +2.2%</t>
        </is>
      </c>
      <c r="F18" s="90" t="n">
        <v>1.2693</v>
      </c>
      <c r="G18" s="91" t="n">
        <v>1.3742</v>
      </c>
      <c r="H18" s="71" t="inlineStr">
        <is>
          <t>▲ +8.3%</t>
        </is>
      </c>
      <c r="I18" s="58" t="n">
        <v>820</v>
      </c>
      <c r="J18" s="58" t="n">
        <v>830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1.1623</v>
      </c>
      <c r="E21" s="69" t="inlineStr">
        <is>
          <t>▼ -9.4%</t>
        </is>
      </c>
      <c r="F21" s="90" t="n">
        <v>1.2003</v>
      </c>
      <c r="G21" s="89" t="n">
        <v>1.048</v>
      </c>
      <c r="H21" s="69" t="inlineStr">
        <is>
          <t>▼ -12.7%</t>
        </is>
      </c>
      <c r="I21" s="67" t="n">
        <v>702</v>
      </c>
      <c r="J21" s="67" t="n">
        <v>633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0.5963000000000001</v>
      </c>
      <c r="E24" s="71" t="inlineStr">
        <is>
          <t>▲ +1.7%</t>
        </is>
      </c>
      <c r="F24" s="90" t="n">
        <v>0.7403</v>
      </c>
      <c r="G24" s="91" t="n">
        <v>0.5963000000000001</v>
      </c>
      <c r="H24" s="69" t="inlineStr">
        <is>
          <t>▼ -19.4%</t>
        </is>
      </c>
      <c r="I24" s="58" t="n">
        <v>966.61</v>
      </c>
      <c r="J24" s="58" t="n">
        <v>966.61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1" t="inlineStr">
        <is>
          <t>▲ +5.2%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0.65</v>
      </c>
      <c r="E49" s="69" t="inlineStr">
        <is>
          <t>▼ -43.5%</t>
        </is>
      </c>
      <c r="F49" s="90" t="n">
        <v>1.05</v>
      </c>
      <c r="G49" s="89" t="n">
        <v>0.65</v>
      </c>
      <c r="H49" s="69" t="inlineStr">
        <is>
          <t>▼ -38.1%</t>
        </is>
      </c>
      <c r="I49" s="67" t="n">
        <v>0.65</v>
      </c>
      <c r="J49" s="67" t="n">
        <v>0.65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0.5942</v>
      </c>
      <c r="E50" s="69" t="inlineStr">
        <is>
          <t>▼ -10.0%</t>
        </is>
      </c>
      <c r="F50" s="90" t="n">
        <v>0.6602</v>
      </c>
      <c r="G50" s="91" t="n">
        <v>0.5942</v>
      </c>
      <c r="H50" s="69" t="inlineStr">
        <is>
          <t>▼ -10.0%</t>
        </is>
      </c>
      <c r="I50" s="58" t="n">
        <v>2700</v>
      </c>
      <c r="J50" s="58" t="n">
        <v>2700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1.3962</v>
      </c>
      <c r="E57" s="71" t="inlineStr">
        <is>
          <t>▲ +35.3%</t>
        </is>
      </c>
      <c r="F57" s="90" t="n">
        <v>1.1149</v>
      </c>
      <c r="G57" s="89" t="n">
        <v>1.3962</v>
      </c>
      <c r="H57" s="71" t="inlineStr">
        <is>
          <t>▲ +25.2%</t>
        </is>
      </c>
      <c r="I57" s="67" t="n">
        <v>25.9</v>
      </c>
      <c r="J57" s="67" t="n">
        <v>25.9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69" t="inlineStr">
        <is>
          <t>▼ -2.0%</t>
        </is>
      </c>
      <c r="F60" s="90" t="n">
        <v>1.2885</v>
      </c>
      <c r="G60" s="91" t="n">
        <v>1.2088</v>
      </c>
      <c r="H60" s="69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2.1481</v>
      </c>
      <c r="E62" s="69" t="inlineStr">
        <is>
          <t>▼ -1.0%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55.85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2.1481</v>
      </c>
      <c r="D6" s="105" t="n">
        <v>1.9231</v>
      </c>
      <c r="E6" s="106" t="inlineStr">
        <is>
          <t>▼ -1.0%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Uganda</t>
        </is>
      </c>
      <c r="B8" s="103" t="inlineStr">
        <is>
          <t>East Africa</t>
        </is>
      </c>
      <c r="C8" s="104" t="n">
        <v>1.7448</v>
      </c>
      <c r="D8" s="105" t="n">
        <v>1.7044</v>
      </c>
      <c r="E8" s="111" t="inlineStr">
        <is>
          <t>▲ +26.3%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06" t="inlineStr">
        <is>
          <t>▼ -12.5%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0.5942</v>
      </c>
      <c r="J9" s="102" t="n">
        <v>0.5942</v>
      </c>
      <c r="K9" s="106" t="inlineStr">
        <is>
          <t>▼ -10.0%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0.5963000000000001</v>
      </c>
      <c r="J10" s="109" t="n">
        <v>0.5963000000000001</v>
      </c>
      <c r="K10" s="111" t="inlineStr">
        <is>
          <t>▲ +1.7%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Somalia</t>
        </is>
      </c>
      <c r="H11" s="100" t="inlineStr">
        <is>
          <t>East Africa</t>
        </is>
      </c>
      <c r="I11" s="101" t="n">
        <v>0.65</v>
      </c>
      <c r="J11" s="102" t="n">
        <v>0.65</v>
      </c>
      <c r="K11" s="106" t="inlineStr">
        <is>
          <t>▼ -43.5%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1" t="inlineStr">
        <is>
          <t>▲ +13.6%</t>
        </is>
      </c>
      <c r="G12" s="112" t="inlineStr">
        <is>
          <t xml:space="preserve">  8.  Tanzania</t>
        </is>
      </c>
      <c r="H12" s="107" t="inlineStr">
        <is>
          <t>East Africa</t>
        </is>
      </c>
      <c r="I12" s="108" t="n">
        <v>0.7476</v>
      </c>
      <c r="J12" s="109" t="n">
        <v>0.7476</v>
      </c>
      <c r="K12" s="106" t="inlineStr">
        <is>
          <t>▼ -29.6%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1" t="inlineStr">
        <is>
          <t>▲ +9.4%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1" t="inlineStr">
        <is>
          <t>▲ +41.0%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Gambia</t>
        </is>
      </c>
      <c r="B20" s="63" t="inlineStr">
        <is>
          <t>West Africa</t>
        </is>
      </c>
      <c r="C20" s="118" t="inlineStr">
        <is>
          <t>GMD</t>
        </is>
      </c>
      <c r="D20" s="88" t="n">
        <v>1.0882</v>
      </c>
      <c r="E20" s="89" t="n">
        <v>1.5342</v>
      </c>
      <c r="F20" s="71" t="inlineStr">
        <is>
          <t>▲ +41.0%</t>
        </is>
      </c>
      <c r="G20" s="117" t="n">
        <v>0.446</v>
      </c>
    </row>
    <row r="21" ht="20" customHeight="1">
      <c r="A21" s="53" t="inlineStr">
        <is>
          <t>Lesotho</t>
        </is>
      </c>
      <c r="B21" s="54" t="inlineStr">
        <is>
          <t>Southern Africa</t>
        </is>
      </c>
      <c r="C21" s="116" t="inlineStr">
        <is>
          <t>LSL</t>
        </is>
      </c>
      <c r="D21" s="88" t="n">
        <v>1.0316</v>
      </c>
      <c r="E21" s="91" t="n">
        <v>1.3962</v>
      </c>
      <c r="F21" s="71" t="inlineStr">
        <is>
          <t>▲ +35.3%</t>
        </is>
      </c>
      <c r="G21" s="117" t="n">
        <v>0.3646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1.5155</v>
      </c>
      <c r="F22" s="71" t="inlineStr">
        <is>
          <t>▲ +32.6%</t>
        </is>
      </c>
      <c r="G22" s="117" t="n">
        <v>0.373</v>
      </c>
    </row>
    <row r="23" ht="20" customHeight="1">
      <c r="A23" s="53" t="inlineStr">
        <is>
          <t>Eswatini</t>
        </is>
      </c>
      <c r="B23" s="54" t="inlineStr">
        <is>
          <t>Southern Africa</t>
        </is>
      </c>
      <c r="C23" s="116" t="inlineStr">
        <is>
          <t>SZL</t>
        </is>
      </c>
      <c r="D23" s="88" t="n">
        <v>1.0722</v>
      </c>
      <c r="E23" s="91" t="n">
        <v>1.3623</v>
      </c>
      <c r="F23" s="71" t="inlineStr">
        <is>
          <t>▲ +27.1%</t>
        </is>
      </c>
      <c r="G23" s="117" t="n">
        <v>0.2901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1.7448</v>
      </c>
      <c r="F24" s="71" t="inlineStr">
        <is>
          <t>▲ +26.3%</t>
        </is>
      </c>
      <c r="G24" s="117" t="n">
        <v>0.3629</v>
      </c>
    </row>
    <row r="25" ht="20" customHeight="1">
      <c r="A25" s="53" t="inlineStr">
        <is>
          <t>Liberia</t>
        </is>
      </c>
      <c r="B25" s="54" t="inlineStr">
        <is>
          <t>West Africa</t>
        </is>
      </c>
      <c r="C25" s="116" t="inlineStr">
        <is>
          <t>LRD</t>
        </is>
      </c>
      <c r="D25" s="88" t="n">
        <v>0.8608</v>
      </c>
      <c r="E25" s="91" t="n">
        <v>1.0772</v>
      </c>
      <c r="F25" s="71" t="inlineStr">
        <is>
          <t>▲ +25.1%</t>
        </is>
      </c>
      <c r="G25" s="117" t="n">
        <v>0.2164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1.4855</v>
      </c>
      <c r="F26" s="71" t="inlineStr">
        <is>
          <t>▲ +16.4%</t>
        </is>
      </c>
      <c r="G26" s="117" t="n">
        <v>0.2093</v>
      </c>
    </row>
    <row r="27" ht="20" customHeight="1">
      <c r="A27" s="53" t="inlineStr">
        <is>
          <t>Cabo Verde</t>
        </is>
      </c>
      <c r="B27" s="54" t="inlineStr">
        <is>
          <t>West Africa</t>
        </is>
      </c>
      <c r="C27" s="116" t="inlineStr">
        <is>
          <t>CVE</t>
        </is>
      </c>
      <c r="D27" s="88" t="n">
        <v>1.2886</v>
      </c>
      <c r="E27" s="91" t="n">
        <v>1.4769</v>
      </c>
      <c r="F27" s="71" t="inlineStr">
        <is>
          <t>▲ +14.6%</t>
        </is>
      </c>
      <c r="G27" s="117" t="n">
        <v>0.1883</v>
      </c>
    </row>
    <row r="28" ht="20" customHeight="1">
      <c r="A28" s="62" t="inlineStr">
        <is>
          <t>Seychelles</t>
        </is>
      </c>
      <c r="B28" s="63" t="inlineStr">
        <is>
          <t>East Africa</t>
        </is>
      </c>
      <c r="C28" s="118" t="inlineStr">
        <is>
          <t>SCR</t>
        </is>
      </c>
      <c r="D28" s="88" t="n">
        <v>1.4106</v>
      </c>
      <c r="E28" s="89" t="n">
        <v>1.6028</v>
      </c>
      <c r="F28" s="71" t="inlineStr">
        <is>
          <t>▲ +13.6%</t>
        </is>
      </c>
      <c r="G28" s="117" t="n">
        <v>0.1922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Senegal</t>
        </is>
      </c>
      <c r="B30" s="63" t="inlineStr">
        <is>
          <t>West Africa</t>
        </is>
      </c>
      <c r="C30" s="118" t="inlineStr">
        <is>
          <t>XOF</t>
        </is>
      </c>
      <c r="D30" s="88" t="n">
        <v>1.5244</v>
      </c>
      <c r="E30" s="89" t="n">
        <v>1.6391</v>
      </c>
      <c r="F30" s="71" t="inlineStr">
        <is>
          <t>▲ +7.5%</t>
        </is>
      </c>
      <c r="G30" s="117" t="n">
        <v>0.1147</v>
      </c>
    </row>
    <row r="31" ht="20" customHeight="1">
      <c r="A31" s="53" t="inlineStr">
        <is>
          <t>Ivory Coast</t>
        </is>
      </c>
      <c r="B31" s="54" t="inlineStr">
        <is>
          <t>West Africa</t>
        </is>
      </c>
      <c r="C31" s="116" t="inlineStr">
        <is>
          <t>XOF</t>
        </is>
      </c>
      <c r="D31" s="88" t="n">
        <v>1.3587</v>
      </c>
      <c r="E31" s="91" t="n">
        <v>1.4487</v>
      </c>
      <c r="F31" s="71" t="inlineStr">
        <is>
          <t>▲ +6.6%</t>
        </is>
      </c>
      <c r="G31" s="117" t="n">
        <v>0.09</v>
      </c>
    </row>
    <row r="32" ht="20" customHeight="1">
      <c r="A32" s="62" t="inlineStr">
        <is>
          <t>Ghana</t>
        </is>
      </c>
      <c r="B32" s="63" t="inlineStr">
        <is>
          <t>West Africa</t>
        </is>
      </c>
      <c r="C32" s="118" t="inlineStr">
        <is>
          <t>GHS</t>
        </is>
      </c>
      <c r="D32" s="88" t="n">
        <v>0.914</v>
      </c>
      <c r="E32" s="89" t="n">
        <v>0.9681999999999999</v>
      </c>
      <c r="F32" s="71" t="inlineStr">
        <is>
          <t>▲ +5.9%</t>
        </is>
      </c>
      <c r="G32" s="117" t="n">
        <v>0.0542</v>
      </c>
    </row>
    <row r="33" ht="20" customHeight="1">
      <c r="A33" s="53" t="inlineStr">
        <is>
          <t>Kenya</t>
        </is>
      </c>
      <c r="B33" s="54" t="inlineStr">
        <is>
          <t>East Africa</t>
        </is>
      </c>
      <c r="C33" s="116" t="inlineStr">
        <is>
          <t>KES</t>
        </is>
      </c>
      <c r="D33" s="88" t="n">
        <v>1.3986</v>
      </c>
      <c r="E33" s="91" t="n">
        <v>1.4713</v>
      </c>
      <c r="F33" s="71" t="inlineStr">
        <is>
          <t>▲ +5.2%</t>
        </is>
      </c>
      <c r="G33" s="117" t="n">
        <v>0.0727</v>
      </c>
    </row>
    <row r="34" ht="20" customHeight="1">
      <c r="A34" s="62" t="inlineStr">
        <is>
          <t>Guinea-Bissau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1.3289</v>
      </c>
      <c r="E34" s="89" t="n">
        <v>1.3576</v>
      </c>
      <c r="F34" s="71" t="inlineStr">
        <is>
          <t>▲ +2.2%</t>
        </is>
      </c>
      <c r="G34" s="117" t="n">
        <v>0.0287</v>
      </c>
    </row>
    <row r="35" ht="20" customHeight="1">
      <c r="A35" s="53" t="inlineStr">
        <is>
          <t>Nigeria</t>
        </is>
      </c>
      <c r="B35" s="54" t="inlineStr">
        <is>
          <t>West Africa</t>
        </is>
      </c>
      <c r="C35" s="116" t="inlineStr">
        <is>
          <t>NGN</t>
        </is>
      </c>
      <c r="D35" s="88" t="n">
        <v>0.5861</v>
      </c>
      <c r="E35" s="91" t="n">
        <v>0.5963000000000001</v>
      </c>
      <c r="F35" s="71" t="inlineStr">
        <is>
          <t>▲ +1.7%</t>
        </is>
      </c>
      <c r="G35" s="117" t="n">
        <v>0.0102</v>
      </c>
    </row>
    <row r="36" ht="20" customHeight="1">
      <c r="A36" s="62" t="inlineStr">
        <is>
          <t>Burundi</t>
        </is>
      </c>
      <c r="B36" s="63" t="inlineStr">
        <is>
          <t>East Africa</t>
        </is>
      </c>
      <c r="C36" s="118" t="inlineStr">
        <is>
          <t>BIF</t>
        </is>
      </c>
      <c r="D36" s="88" t="n">
        <v>1.3479</v>
      </c>
      <c r="E36" s="89" t="n">
        <v>1.3699</v>
      </c>
      <c r="F36" s="71" t="inlineStr">
        <is>
          <t>▲ +1.6%</t>
        </is>
      </c>
      <c r="G36" s="117" t="n">
        <v>0.022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Zimbabwe</t>
        </is>
      </c>
      <c r="B42" s="63" t="inlineStr">
        <is>
          <t>Southern Africa</t>
        </is>
      </c>
      <c r="C42" s="118" t="inlineStr">
        <is>
          <t>ZWG</t>
        </is>
      </c>
      <c r="D42" s="88" t="n">
        <v>2.17</v>
      </c>
      <c r="E42" s="89" t="n">
        <v>2.1481</v>
      </c>
      <c r="F42" s="69" t="inlineStr">
        <is>
          <t>▼ -1.0%</t>
        </is>
      </c>
      <c r="G42" s="119" t="n">
        <v>-0.0219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69" t="inlineStr">
        <is>
          <t>▼ -1.7%</t>
        </is>
      </c>
      <c r="G43" s="119" t="n">
        <v>-0.0209</v>
      </c>
    </row>
    <row r="44" ht="20" customHeight="1">
      <c r="A44" s="62" t="inlineStr">
        <is>
          <t>South Africa</t>
        </is>
      </c>
      <c r="B44" s="63" t="inlineStr">
        <is>
          <t>Southern Africa</t>
        </is>
      </c>
      <c r="C44" s="118" t="inlineStr">
        <is>
          <t>ZAR</t>
        </is>
      </c>
      <c r="D44" s="88" t="n">
        <v>1.2332</v>
      </c>
      <c r="E44" s="89" t="n">
        <v>1.2088</v>
      </c>
      <c r="F44" s="69" t="inlineStr">
        <is>
          <t>▼ -2.0%</t>
        </is>
      </c>
      <c r="G44" s="119" t="n">
        <v>-0.0244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Zambia</t>
        </is>
      </c>
      <c r="B47" s="54" t="inlineStr">
        <is>
          <t>Southern Africa</t>
        </is>
      </c>
      <c r="C47" s="116" t="inlineStr">
        <is>
          <t>ZMW</t>
        </is>
      </c>
      <c r="D47" s="88" t="n">
        <v>1.0641</v>
      </c>
      <c r="E47" s="91" t="n">
        <v>0.9982</v>
      </c>
      <c r="F47" s="69" t="inlineStr">
        <is>
          <t>▼ -6.2%</t>
        </is>
      </c>
      <c r="G47" s="119" t="n">
        <v>-0.0659</v>
      </c>
    </row>
    <row r="48" ht="20" customHeight="1">
      <c r="A48" s="62" t="inlineStr">
        <is>
          <t>Sudan</t>
        </is>
      </c>
      <c r="B48" s="63" t="inlineStr">
        <is>
          <t>North Africa</t>
        </is>
      </c>
      <c r="C48" s="118" t="inlineStr">
        <is>
          <t>SDG</t>
        </is>
      </c>
      <c r="D48" s="88" t="n">
        <v>1.0474</v>
      </c>
      <c r="E48" s="89" t="n">
        <v>0.9809</v>
      </c>
      <c r="F48" s="69" t="inlineStr">
        <is>
          <t>▼ -6.3%</t>
        </is>
      </c>
      <c r="G48" s="119" t="n">
        <v>-0.0665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1.1039</v>
      </c>
      <c r="F49" s="69" t="inlineStr">
        <is>
          <t>▼ -7.5%</t>
        </is>
      </c>
      <c r="G49" s="119" t="n">
        <v>-0.09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Mali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1.2831</v>
      </c>
      <c r="E51" s="91" t="n">
        <v>1.1623</v>
      </c>
      <c r="F51" s="69" t="inlineStr">
        <is>
          <t>▼ -9.4%</t>
        </is>
      </c>
      <c r="G51" s="119" t="n">
        <v>-0.1208</v>
      </c>
    </row>
    <row r="52" ht="20" customHeight="1">
      <c r="A52" s="62" t="inlineStr">
        <is>
          <t>South Sudan</t>
        </is>
      </c>
      <c r="B52" s="63" t="inlineStr">
        <is>
          <t>East Africa</t>
        </is>
      </c>
      <c r="C52" s="118" t="inlineStr">
        <is>
          <t>SSP</t>
        </is>
      </c>
      <c r="D52" s="88" t="n">
        <v>0.6602</v>
      </c>
      <c r="E52" s="89" t="n">
        <v>0.5942</v>
      </c>
      <c r="F52" s="69" t="inlineStr">
        <is>
          <t>▼ -10.0%</t>
        </is>
      </c>
      <c r="G52" s="119" t="n">
        <v>-0.066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0.4175</v>
      </c>
      <c r="F53" s="69" t="inlineStr">
        <is>
          <t>▼ -12.5%</t>
        </is>
      </c>
      <c r="G53" s="119" t="n">
        <v>-0.0596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1.1258</v>
      </c>
      <c r="F54" s="69" t="inlineStr">
        <is>
          <t>▼ -19.1%</t>
        </is>
      </c>
      <c r="G54" s="119" t="n">
        <v>-0.2661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  <row r="56" ht="20" customHeight="1">
      <c r="A56" s="62" t="inlineStr">
        <is>
          <t>Somalia</t>
        </is>
      </c>
      <c r="B56" s="63" t="inlineStr">
        <is>
          <t>East Africa</t>
        </is>
      </c>
      <c r="C56" s="118" t="inlineStr">
        <is>
          <t>USD</t>
        </is>
      </c>
      <c r="D56" s="88" t="n">
        <v>1.15</v>
      </c>
      <c r="E56" s="89" t="n">
        <v>0.65</v>
      </c>
      <c r="F56" s="69" t="inlineStr">
        <is>
          <t>▼ -43.5%</t>
        </is>
      </c>
      <c r="G56" s="119" t="n">
        <v>-0.5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0.6836500000000001</v>
      </c>
      <c r="D4" s="123" t="n">
        <v>0.6340666666666667</v>
      </c>
      <c r="E4" s="124" t="n">
        <v>0.0309</v>
      </c>
      <c r="F4" s="125" t="n">
        <v>1.4855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1.4855</v>
      </c>
      <c r="D9" s="66" t="n">
        <v>1.4855</v>
      </c>
      <c r="E9" s="67" t="n">
        <v>14.9</v>
      </c>
      <c r="F9" s="67" t="n">
        <v>14.9</v>
      </c>
      <c r="G9" s="71" t="inlineStr">
        <is>
          <t>▲ +16.4%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1.23269375</v>
      </c>
      <c r="D14" s="130" t="n">
        <v>1.23139375</v>
      </c>
      <c r="E14" s="131" t="n">
        <v>0.5963000000000001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1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0.9681999999999999</v>
      </c>
      <c r="D20" s="57" t="n">
        <v>0.9866</v>
      </c>
      <c r="E20" s="58" t="n">
        <v>15.2</v>
      </c>
      <c r="F20" s="58" t="n">
        <v>15.49</v>
      </c>
      <c r="G20" s="71" t="inlineStr">
        <is>
          <t>▲ +5.9%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1.3576</v>
      </c>
      <c r="D22" s="57" t="n">
        <v>1.3742</v>
      </c>
      <c r="E22" s="58" t="n">
        <v>820</v>
      </c>
      <c r="F22" s="58" t="n">
        <v>830</v>
      </c>
      <c r="G22" s="71" t="inlineStr">
        <is>
          <t>▲ +2.2%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1.1623</v>
      </c>
      <c r="D25" s="66" t="n">
        <v>1.048</v>
      </c>
      <c r="E25" s="67" t="n">
        <v>702</v>
      </c>
      <c r="F25" s="67" t="n">
        <v>633</v>
      </c>
      <c r="G25" s="69" t="inlineStr">
        <is>
          <t>▼ -9.4%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0.5963000000000001</v>
      </c>
      <c r="D28" s="57" t="n">
        <v>0.5963000000000001</v>
      </c>
      <c r="E28" s="58" t="n">
        <v>966.61</v>
      </c>
      <c r="F28" s="58" t="n">
        <v>966.61</v>
      </c>
      <c r="G28" s="71" t="inlineStr">
        <is>
          <t>▲ +1.7%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1.38716</v>
      </c>
      <c r="D46" s="144" t="n">
        <v>1.359093333333333</v>
      </c>
      <c r="E46" s="145" t="n">
        <v>0.5942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1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0.65</v>
      </c>
      <c r="D59" s="66" t="n">
        <v>0.65</v>
      </c>
      <c r="E59" s="67" t="n">
        <v>0.65</v>
      </c>
      <c r="F59" s="67" t="n">
        <v>0.65</v>
      </c>
      <c r="G59" s="69" t="inlineStr">
        <is>
          <t>▼ -43.5%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0.5942</v>
      </c>
      <c r="D60" s="57" t="n">
        <v>0.5942</v>
      </c>
      <c r="E60" s="58" t="n">
        <v>2700</v>
      </c>
      <c r="F60" s="58" t="n">
        <v>2700</v>
      </c>
      <c r="G60" s="69" t="inlineStr">
        <is>
          <t>▼ -10.0%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1.257577777777778</v>
      </c>
      <c r="D65" s="151" t="n">
        <v>1.304011111111111</v>
      </c>
      <c r="E65" s="152" t="n">
        <v>0.3272</v>
      </c>
      <c r="F65" s="153" t="n">
        <v>2.1481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1.3962</v>
      </c>
      <c r="D70" s="66" t="n">
        <v>1.3962</v>
      </c>
      <c r="E70" s="67" t="n">
        <v>25.9</v>
      </c>
      <c r="F70" s="67" t="n">
        <v>25.9</v>
      </c>
      <c r="G70" s="71" t="inlineStr">
        <is>
          <t>▲ +35.3%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69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2.1481</v>
      </c>
      <c r="D75" s="57" t="n">
        <v>1.9231</v>
      </c>
      <c r="E75" s="58" t="n">
        <v>55.85</v>
      </c>
      <c r="F75" s="58" t="n">
        <v>50</v>
      </c>
      <c r="G75" s="69" t="inlineStr">
        <is>
          <t>▼ -1.0%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2026-06-05T08:53:44Z</dcterms:created>
  <dcterms:modified xmlns:dcterms="http://purl.org/dc/terms/" xmlns:xsi="http://www.w3.org/2001/XMLSchema-instance" xsi:type="dcterms:W3CDTF">2026-06-05T08:53:45Z</dcterms:modified>
</cp:coreProperties>
</file>