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$1.169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0.69125</v>
      </c>
      <c r="E12" s="26" t="n">
        <v>0.6333833333333333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1.195475</v>
      </c>
      <c r="E13" s="31" t="n">
        <v>1.1290625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1.520446666666667</v>
      </c>
      <c r="E15" s="31" t="n">
        <v>1.462333333333333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1.125655555555556</v>
      </c>
      <c r="E16" s="26" t="n">
        <v>1.090877777777778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31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0.4374</v>
      </c>
      <c r="F5" s="66" t="n">
        <v>0.3181</v>
      </c>
      <c r="G5" s="67" t="n">
        <v>22</v>
      </c>
      <c r="H5" s="67" t="n">
        <v>16</v>
      </c>
      <c r="I5" s="68" t="n">
        <v>50.3</v>
      </c>
      <c r="J5" s="69" t="inlineStr">
        <is>
          <t>▼ -8.3%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1.4447</v>
      </c>
      <c r="G7" s="67" t="n">
        <v>14.49</v>
      </c>
      <c r="H7" s="67" t="n">
        <v>14.49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1.4936</v>
      </c>
      <c r="F51" s="66" t="n">
        <v>1.4377</v>
      </c>
      <c r="G51" s="67" t="n">
        <v>5350</v>
      </c>
      <c r="H51" s="67" t="n">
        <v>5150</v>
      </c>
      <c r="I51" s="68" t="n">
        <v>3582</v>
      </c>
      <c r="J51" s="71" t="inlineStr">
        <is>
          <t>▲ +8.1%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0.9319</v>
      </c>
      <c r="F59" s="66" t="n">
        <v>0.9319</v>
      </c>
      <c r="G59" s="67" t="n">
        <v>16.96</v>
      </c>
      <c r="H59" s="67" t="n">
        <v>16.96</v>
      </c>
      <c r="I59" s="68" t="n">
        <v>18.2</v>
      </c>
      <c r="J59" s="69" t="inlineStr">
        <is>
          <t>▼ -24.4%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1.222827777777777</v>
      </c>
      <c r="F63" s="77" t="n">
        <v>1.169407407407407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0.4374</v>
      </c>
      <c r="E6" s="69" t="inlineStr">
        <is>
          <t>▼ -8.3%</t>
        </is>
      </c>
      <c r="F6" s="90" t="n">
        <v>0.4076</v>
      </c>
      <c r="G6" s="91" t="n">
        <v>0.3181</v>
      </c>
      <c r="H6" s="69" t="inlineStr">
        <is>
          <t>▼ -22.0%</t>
        </is>
      </c>
      <c r="I6" s="58" t="n">
        <v>22</v>
      </c>
      <c r="J6" s="58" t="n">
        <v>16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1.4447</v>
      </c>
      <c r="H8" s="71" t="inlineStr">
        <is>
          <t>▲ +26.0%</t>
        </is>
      </c>
      <c r="I8" s="58" t="n">
        <v>14.49</v>
      </c>
      <c r="J8" s="58" t="n">
        <v>14.49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1.4936</v>
      </c>
      <c r="E52" s="71" t="inlineStr">
        <is>
          <t>▲ +8.1%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5350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0.9319</v>
      </c>
      <c r="E60" s="69" t="inlineStr">
        <is>
          <t>▼ -24.4%</t>
        </is>
      </c>
      <c r="F60" s="90" t="n">
        <v>1.2885</v>
      </c>
      <c r="G60" s="91" t="n">
        <v>0.9319</v>
      </c>
      <c r="H60" s="69" t="inlineStr">
        <is>
          <t>▼ -27.7%</t>
        </is>
      </c>
      <c r="I60" s="58" t="n">
        <v>16.96</v>
      </c>
      <c r="J60" s="58" t="n">
        <v>16.96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0.4374</v>
      </c>
      <c r="J8" s="109" t="n">
        <v>0.3181</v>
      </c>
      <c r="K8" s="112" t="inlineStr">
        <is>
          <t>▼ -8.3%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4" t="inlineStr">
        <is>
          <t xml:space="preserve">  5.  Niger</t>
        </is>
      </c>
      <c r="H9" s="100" t="inlineStr">
        <is>
          <t>West Africa</t>
        </is>
      </c>
      <c r="I9" s="101" t="n">
        <v>0.8262</v>
      </c>
      <c r="J9" s="102" t="n">
        <v>1.0232</v>
      </c>
      <c r="K9" s="99" t="inlineStr">
        <is>
          <t>—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1" t="inlineStr">
        <is>
          <t xml:space="preserve">  6.  Tunisia</t>
        </is>
      </c>
      <c r="H10" s="107" t="inlineStr">
        <is>
          <t>North Africa</t>
        </is>
      </c>
      <c r="I10" s="108" t="n">
        <v>0.8377</v>
      </c>
      <c r="J10" s="109" t="n">
        <v>0.7318</v>
      </c>
      <c r="K10" s="99" t="inlineStr">
        <is>
          <t>—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Ghana</t>
        </is>
      </c>
      <c r="H11" s="100" t="inlineStr">
        <is>
          <t>West Africa</t>
        </is>
      </c>
      <c r="I11" s="101" t="n">
        <v>0.8471</v>
      </c>
      <c r="J11" s="102" t="n">
        <v>1.0892</v>
      </c>
      <c r="K11" s="112" t="inlineStr">
        <is>
          <t>▼ -7.3%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1" t="inlineStr">
        <is>
          <t xml:space="preserve">  8.  Eswatini</t>
        </is>
      </c>
      <c r="H12" s="107" t="inlineStr">
        <is>
          <t>Southern Africa</t>
        </is>
      </c>
      <c r="I12" s="108" t="n">
        <v>0.8625</v>
      </c>
      <c r="J12" s="109" t="n">
        <v>0.8625</v>
      </c>
      <c r="K12" s="112" t="inlineStr">
        <is>
          <t>▼ -19.6%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1.4936</v>
      </c>
      <c r="D13" s="98" t="n">
        <v>1.4377</v>
      </c>
      <c r="E13" s="106" t="inlineStr">
        <is>
          <t>▲ +8.1%</t>
        </is>
      </c>
      <c r="G13" s="114" t="inlineStr">
        <is>
          <t xml:space="preserve">  9.  Nigeria</t>
        </is>
      </c>
      <c r="H13" s="100" t="inlineStr">
        <is>
          <t>West Africa</t>
        </is>
      </c>
      <c r="I13" s="101" t="n">
        <v>0.863</v>
      </c>
      <c r="J13" s="102" t="n">
        <v>0.863</v>
      </c>
      <c r="K13" s="106" t="inlineStr">
        <is>
          <t>▲ +47.2%</t>
        </is>
      </c>
    </row>
    <row r="14" ht="22" customHeight="1">
      <c r="A14" s="110" t="inlineStr">
        <is>
          <t xml:space="preserve">  10.  Morocco</t>
        </is>
      </c>
      <c r="B14" s="103" t="inlineStr">
        <is>
          <t>North Africa</t>
        </is>
      </c>
      <c r="C14" s="104" t="n">
        <v>1.4447</v>
      </c>
      <c r="D14" s="105" t="n">
        <v>1.4447</v>
      </c>
      <c r="E14" s="106" t="inlineStr">
        <is>
          <t>▲ +13.2%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1.4447</v>
      </c>
      <c r="F27" s="71" t="inlineStr">
        <is>
          <t>▲ +13.2%</t>
        </is>
      </c>
      <c r="G27" s="117" t="n">
        <v>0.1685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Uganda</t>
        </is>
      </c>
      <c r="B30" s="63" t="inlineStr">
        <is>
          <t>East Africa</t>
        </is>
      </c>
      <c r="C30" s="118" t="inlineStr">
        <is>
          <t>UGX</t>
        </is>
      </c>
      <c r="D30" s="88" t="n">
        <v>1.3819</v>
      </c>
      <c r="E30" s="89" t="n">
        <v>1.4936</v>
      </c>
      <c r="F30" s="71" t="inlineStr">
        <is>
          <t>▲ +8.1%</t>
        </is>
      </c>
      <c r="G30" s="117" t="n">
        <v>0.1117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Burundi</t>
        </is>
      </c>
      <c r="B32" s="63" t="inlineStr">
        <is>
          <t>East Africa</t>
        </is>
      </c>
      <c r="C32" s="118" t="inlineStr">
        <is>
          <t>BIF</t>
        </is>
      </c>
      <c r="D32" s="88" t="n">
        <v>1.3479</v>
      </c>
      <c r="E32" s="89" t="n">
        <v>1.3699</v>
      </c>
      <c r="F32" s="71" t="inlineStr">
        <is>
          <t>▲ +1.6%</t>
        </is>
      </c>
      <c r="G32" s="117" t="n">
        <v>0.022</v>
      </c>
    </row>
    <row r="33" ht="20" customHeight="1">
      <c r="A33" s="53" t="inlineStr">
        <is>
          <t>Guinea</t>
        </is>
      </c>
      <c r="B33" s="54" t="inlineStr">
        <is>
          <t>West Africa</t>
        </is>
      </c>
      <c r="C33" s="116" t="inlineStr">
        <is>
          <t>GNF</t>
        </is>
      </c>
      <c r="D33" s="88" t="n">
        <v>1.3681</v>
      </c>
      <c r="E33" s="91" t="n">
        <v>1.3873</v>
      </c>
      <c r="F33" s="71" t="inlineStr">
        <is>
          <t>▲ +1.4%</t>
        </is>
      </c>
      <c r="G33" s="117" t="n">
        <v>0.0192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1.4261</v>
      </c>
      <c r="F34" s="71" t="inlineStr">
        <is>
          <t>▲ +1.1%</t>
        </is>
      </c>
      <c r="G34" s="117" t="n">
        <v>0.0155</v>
      </c>
    </row>
    <row r="35" ht="20" customHeight="1">
      <c r="A35" s="53" t="inlineStr">
        <is>
          <t>Guinea-Bissau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1.3289</v>
      </c>
      <c r="E35" s="91" t="n">
        <v>1.3377</v>
      </c>
      <c r="F35" s="71" t="inlineStr">
        <is>
          <t>▲ +0.7%</t>
        </is>
      </c>
      <c r="G35" s="117" t="n">
        <v>0.008800000000000001</v>
      </c>
    </row>
    <row r="36" ht="20" customHeight="1">
      <c r="A36" s="62" t="inlineStr">
        <is>
          <t>Zimbabwe</t>
        </is>
      </c>
      <c r="B36" s="63" t="inlineStr">
        <is>
          <t>Southern Africa</t>
        </is>
      </c>
      <c r="C36" s="118" t="inlineStr">
        <is>
          <t>ZWG</t>
        </is>
      </c>
      <c r="D36" s="88" t="n">
        <v>2.17</v>
      </c>
      <c r="E36" s="89" t="n">
        <v>2.1808</v>
      </c>
      <c r="F36" s="71" t="inlineStr">
        <is>
          <t>▲ +0.5%</t>
        </is>
      </c>
      <c r="G36" s="117" t="n">
        <v>0.0108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Kenya</t>
        </is>
      </c>
      <c r="B39" s="54" t="inlineStr">
        <is>
          <t>East Africa</t>
        </is>
      </c>
      <c r="C39" s="116" t="inlineStr">
        <is>
          <t>KES</t>
        </is>
      </c>
      <c r="D39" s="88" t="n">
        <v>1.3986</v>
      </c>
      <c r="E39" s="91" t="n">
        <v>1.3661</v>
      </c>
      <c r="F39" s="69" t="inlineStr">
        <is>
          <t>▼ -2.3%</t>
        </is>
      </c>
      <c r="G39" s="119" t="n">
        <v>-0.0325</v>
      </c>
    </row>
    <row r="40" ht="20" customHeight="1">
      <c r="A40" s="62" t="inlineStr">
        <is>
          <t>Comoros</t>
        </is>
      </c>
      <c r="B40" s="63" t="inlineStr">
        <is>
          <t>East Africa</t>
        </is>
      </c>
      <c r="C40" s="118" t="inlineStr">
        <is>
          <t>KMF</t>
        </is>
      </c>
      <c r="D40" s="88" t="n">
        <v>1.784</v>
      </c>
      <c r="E40" s="89" t="n">
        <v>1.6851</v>
      </c>
      <c r="F40" s="69" t="inlineStr">
        <is>
          <t>▼ -5.5%</t>
        </is>
      </c>
      <c r="G40" s="119" t="n">
        <v>-0.0989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1.1507</v>
      </c>
      <c r="F41" s="69" t="inlineStr">
        <is>
          <t>▼ -6.2%</t>
        </is>
      </c>
      <c r="G41" s="119" t="n">
        <v>-0.0755</v>
      </c>
    </row>
    <row r="42" ht="20" customHeight="1">
      <c r="A42" s="62" t="inlineStr">
        <is>
          <t>Zambia</t>
        </is>
      </c>
      <c r="B42" s="63" t="inlineStr">
        <is>
          <t>Southern Africa</t>
        </is>
      </c>
      <c r="C42" s="118" t="inlineStr">
        <is>
          <t>ZMW</t>
        </is>
      </c>
      <c r="D42" s="88" t="n">
        <v>1.0641</v>
      </c>
      <c r="E42" s="89" t="n">
        <v>0.9982</v>
      </c>
      <c r="F42" s="69" t="inlineStr">
        <is>
          <t>▼ -6.2%</t>
        </is>
      </c>
      <c r="G42" s="119" t="n">
        <v>-0.0659</v>
      </c>
    </row>
    <row r="43" ht="20" customHeight="1">
      <c r="A43" s="53" t="inlineStr">
        <is>
          <t>Ghana</t>
        </is>
      </c>
      <c r="B43" s="54" t="inlineStr">
        <is>
          <t>West Africa</t>
        </is>
      </c>
      <c r="C43" s="116" t="inlineStr">
        <is>
          <t>GHS</t>
        </is>
      </c>
      <c r="D43" s="88" t="n">
        <v>0.914</v>
      </c>
      <c r="E43" s="91" t="n">
        <v>0.8471</v>
      </c>
      <c r="F43" s="69" t="inlineStr">
        <is>
          <t>▼ -7.3%</t>
        </is>
      </c>
      <c r="G43" s="119" t="n">
        <v>-0.0669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1.1258</v>
      </c>
      <c r="F44" s="69" t="inlineStr">
        <is>
          <t>▼ -7.8%</t>
        </is>
      </c>
      <c r="G44" s="119" t="n">
        <v>-0.0954</v>
      </c>
    </row>
    <row r="45" ht="20" customHeight="1">
      <c r="A45" s="53" t="inlineStr">
        <is>
          <t>Egypt</t>
        </is>
      </c>
      <c r="B45" s="54" t="inlineStr">
        <is>
          <t>North Africa</t>
        </is>
      </c>
      <c r="C45" s="116" t="inlineStr">
        <is>
          <t>EGP</t>
        </is>
      </c>
      <c r="D45" s="88" t="n">
        <v>0.4771</v>
      </c>
      <c r="E45" s="91" t="n">
        <v>0.4374</v>
      </c>
      <c r="F45" s="69" t="inlineStr">
        <is>
          <t>▼ -8.3%</t>
        </is>
      </c>
      <c r="G45" s="119" t="n">
        <v>-0.0397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1.0606</v>
      </c>
      <c r="F46" s="69" t="inlineStr">
        <is>
          <t>▼ -11.2%</t>
        </is>
      </c>
      <c r="G46" s="119" t="n">
        <v>-0.1333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1.0635</v>
      </c>
      <c r="F47" s="69" t="inlineStr">
        <is>
          <t>▼ -17.5%</t>
        </is>
      </c>
      <c r="G47" s="119" t="n">
        <v>-0.2251</v>
      </c>
    </row>
    <row r="48" ht="20" customHeight="1">
      <c r="A48" s="62" t="inlineStr">
        <is>
          <t>Eswatini</t>
        </is>
      </c>
      <c r="B48" s="63" t="inlineStr">
        <is>
          <t>Southern Africa</t>
        </is>
      </c>
      <c r="C48" s="118" t="inlineStr">
        <is>
          <t>SZL</t>
        </is>
      </c>
      <c r="D48" s="88" t="n">
        <v>1.0722</v>
      </c>
      <c r="E48" s="89" t="n">
        <v>0.8625</v>
      </c>
      <c r="F48" s="69" t="inlineStr">
        <is>
          <t>▼ -19.6%</t>
        </is>
      </c>
      <c r="G48" s="119" t="n">
        <v>-0.2097</v>
      </c>
    </row>
    <row r="49" ht="20" customHeight="1">
      <c r="A49" s="53" t="inlineStr">
        <is>
          <t>South Africa</t>
        </is>
      </c>
      <c r="B49" s="54" t="inlineStr">
        <is>
          <t>Southern Africa</t>
        </is>
      </c>
      <c r="C49" s="116" t="inlineStr">
        <is>
          <t>ZAR</t>
        </is>
      </c>
      <c r="D49" s="88" t="n">
        <v>1.2332</v>
      </c>
      <c r="E49" s="91" t="n">
        <v>0.9319</v>
      </c>
      <c r="F49" s="69" t="inlineStr">
        <is>
          <t>▼ -24.4%</t>
        </is>
      </c>
      <c r="G49" s="119" t="n">
        <v>-0.3013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0.69125</v>
      </c>
      <c r="D4" s="123" t="n">
        <v>0.6333833333333333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0.4374</v>
      </c>
      <c r="D7" s="66" t="n">
        <v>0.3181</v>
      </c>
      <c r="E7" s="67" t="n">
        <v>22</v>
      </c>
      <c r="F7" s="67" t="n">
        <v>16</v>
      </c>
      <c r="G7" s="69" t="inlineStr">
        <is>
          <t>▼ -8.3%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1.4447</v>
      </c>
      <c r="E9" s="67" t="n">
        <v>14.49</v>
      </c>
      <c r="F9" s="67" t="n">
        <v>14.49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1.195475</v>
      </c>
      <c r="D14" s="130" t="n">
        <v>1.1290625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1.520446666666667</v>
      </c>
      <c r="D46" s="144" t="n">
        <v>1.462333333333333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1.4936</v>
      </c>
      <c r="D62" s="57" t="n">
        <v>1.4377</v>
      </c>
      <c r="E62" s="58" t="n">
        <v>5350</v>
      </c>
      <c r="F62" s="58" t="n">
        <v>5150</v>
      </c>
      <c r="G62" s="71" t="inlineStr">
        <is>
          <t>▲ +8.1%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1.125655555555556</v>
      </c>
      <c r="D65" s="151" t="n">
        <v>1.090877777777778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0.9319</v>
      </c>
      <c r="D73" s="57" t="n">
        <v>0.9319</v>
      </c>
      <c r="E73" s="58" t="n">
        <v>16.96</v>
      </c>
      <c r="F73" s="58" t="n">
        <v>16.96</v>
      </c>
      <c r="G73" s="69" t="inlineStr">
        <is>
          <t>▼ -24.4%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2026-04-06T06:36:55Z</dcterms:created>
  <dcterms:modified xmlns:dcterms="http://purl.org/dc/terms/" xmlns:xsi="http://www.w3.org/2001/XMLSchema-instance" xsi:type="dcterms:W3CDTF">2026-04-06T06:36:56Z</dcterms:modified>
</cp:coreProperties>
</file>