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2026-07-17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$1.244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$1.208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0.6812666666666667</v>
      </c>
      <c r="E12" s="26" t="n">
        <v>0.5942166666666667</v>
      </c>
      <c r="F12" s="27" t="n">
        <v>0.0309</v>
      </c>
      <c r="G12" s="28" t="n">
        <v>1.3799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1.234</v>
      </c>
      <c r="E13" s="31" t="n">
        <v>1.20203125</v>
      </c>
      <c r="F13" s="32" t="n">
        <v>0.7465000000000001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1.205825</v>
      </c>
      <c r="E14" s="26" t="n">
        <v>1.0845</v>
      </c>
      <c r="F14" s="27" t="n">
        <v>0.9106</v>
      </c>
      <c r="G14" s="28" t="n">
        <v>1.4487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1.505766666666666</v>
      </c>
      <c r="E15" s="31" t="n">
        <v>1.484906666666667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1.236677777777778</v>
      </c>
      <c r="E16" s="26" t="n">
        <v>1.275022222222222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40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2026-07-17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1.3799</v>
      </c>
      <c r="F7" s="66" t="n">
        <v>1.2961</v>
      </c>
      <c r="G7" s="67" t="n">
        <v>13.84</v>
      </c>
      <c r="H7" s="67" t="n">
        <v>13</v>
      </c>
      <c r="I7" s="68" t="n">
        <v>10.03</v>
      </c>
      <c r="J7" s="71" t="inlineStr">
        <is>
          <t>▲ +8.1%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1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0.8459</v>
      </c>
      <c r="F15" s="66" t="n">
        <v>0.914</v>
      </c>
      <c r="G15" s="67" t="n">
        <v>13.28</v>
      </c>
      <c r="H15" s="67" t="n">
        <v>14.35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0.7465000000000001</v>
      </c>
      <c r="F23" s="66" t="n">
        <v>0.7465000000000001</v>
      </c>
      <c r="G23" s="67" t="n">
        <v>1210</v>
      </c>
      <c r="H23" s="67" t="n">
        <v>1210</v>
      </c>
      <c r="I23" s="68" t="n">
        <v>1621</v>
      </c>
      <c r="J23" s="71" t="inlineStr">
        <is>
          <t>▲ +27.4%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1.4487</v>
      </c>
      <c r="F28" s="57" t="n">
        <v>1.1589</v>
      </c>
      <c r="G28" s="58" t="n">
        <v>875</v>
      </c>
      <c r="H28" s="58" t="n">
        <v>700</v>
      </c>
      <c r="I28" s="59" t="n">
        <v>604</v>
      </c>
      <c r="J28" s="69" t="inlineStr">
        <is>
          <t>▼ -16.7%</t>
        </is>
      </c>
      <c r="K28" s="61" t="inlineStr">
        <is>
          <t>🟡 Medium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1.4723</v>
      </c>
      <c r="F50" s="57" t="n">
        <v>1.4723</v>
      </c>
      <c r="G50" s="58" t="n">
        <v>3990</v>
      </c>
      <c r="H50" s="58" t="n">
        <v>3990</v>
      </c>
      <c r="I50" s="59" t="n">
        <v>2710</v>
      </c>
      <c r="J50" s="71" t="inlineStr">
        <is>
          <t>▲ +38.7%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0.9164</v>
      </c>
      <c r="F58" s="57" t="n">
        <v>0.9164</v>
      </c>
      <c r="G58" s="58" t="n">
        <v>17</v>
      </c>
      <c r="H58" s="58" t="n">
        <v>17</v>
      </c>
      <c r="I58" s="59" t="n">
        <v>18.55</v>
      </c>
      <c r="J58" s="69" t="inlineStr">
        <is>
          <t>▼ -13.2%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1.244348148148148</v>
      </c>
      <c r="F63" s="77" t="n">
        <v>1.207825925925926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2026-07-17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1.3799</v>
      </c>
      <c r="E8" s="71" t="inlineStr">
        <is>
          <t>▲ +8.1%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13.84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1" t="inlineStr">
        <is>
          <t>▲ +14.6%</t>
        </is>
      </c>
      <c r="F14" s="90" t="n">
        <v>1.0826</v>
      </c>
      <c r="G14" s="91" t="n">
        <v>1.2407</v>
      </c>
      <c r="H14" s="71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0.8459</v>
      </c>
      <c r="E16" s="69" t="inlineStr">
        <is>
          <t>▼ -7.5%</t>
        </is>
      </c>
      <c r="F16" s="90" t="n">
        <v>0.914</v>
      </c>
      <c r="G16" s="91" t="n">
        <v>0.914</v>
      </c>
      <c r="H16" s="60" t="inlineStr">
        <is>
          <t>—</t>
        </is>
      </c>
      <c r="I16" s="58" t="n">
        <v>13.28</v>
      </c>
      <c r="J16" s="58" t="n">
        <v>14.35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1.4487</v>
      </c>
      <c r="H21" s="71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0.7465000000000001</v>
      </c>
      <c r="E24" s="71" t="inlineStr">
        <is>
          <t>▲ +27.4%</t>
        </is>
      </c>
      <c r="F24" s="90" t="n">
        <v>0.7403</v>
      </c>
      <c r="G24" s="91" t="n">
        <v>0.7465000000000001</v>
      </c>
      <c r="H24" s="71" t="inlineStr">
        <is>
          <t>▲ +0.8%</t>
        </is>
      </c>
      <c r="I24" s="58" t="n">
        <v>1210</v>
      </c>
      <c r="J24" s="58" t="n">
        <v>1210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1.4487</v>
      </c>
      <c r="E29" s="69" t="inlineStr">
        <is>
          <t>▼ -16.7%</t>
        </is>
      </c>
      <c r="F29" s="90" t="n">
        <v>2.1541</v>
      </c>
      <c r="G29" s="89" t="n">
        <v>1.1589</v>
      </c>
      <c r="H29" s="69" t="inlineStr">
        <is>
          <t>▼ -46.2%</t>
        </is>
      </c>
      <c r="I29" s="67" t="n">
        <v>875</v>
      </c>
      <c r="J29" s="67" t="n">
        <v>700</v>
      </c>
      <c r="K29" s="70" t="inlineStr">
        <is>
          <t>🟡 Medium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1.4723</v>
      </c>
      <c r="E51" s="71" t="inlineStr">
        <is>
          <t>▲ +38.7%</t>
        </is>
      </c>
      <c r="F51" s="90" t="n">
        <v>1.021</v>
      </c>
      <c r="G51" s="89" t="n">
        <v>1.4723</v>
      </c>
      <c r="H51" s="71" t="inlineStr">
        <is>
          <t>▲ +44.2%</t>
        </is>
      </c>
      <c r="I51" s="67" t="n">
        <v>3990</v>
      </c>
      <c r="J51" s="67" t="n">
        <v>3990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0.9164</v>
      </c>
      <c r="E59" s="69" t="inlineStr">
        <is>
          <t>▼ -13.2%</t>
        </is>
      </c>
      <c r="F59" s="90" t="n">
        <v>1.0582</v>
      </c>
      <c r="G59" s="89" t="n">
        <v>0.9164</v>
      </c>
      <c r="H59" s="69" t="inlineStr">
        <is>
          <t>▼ -13.4%</t>
        </is>
      </c>
      <c r="I59" s="67" t="n">
        <v>17</v>
      </c>
      <c r="J59" s="67" t="n">
        <v>17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3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0" t="inlineStr">
        <is>
          <t>▲ +17.3%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0" t="inlineStr">
        <is>
          <t>▲ +7.5%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0.7465000000000001</v>
      </c>
      <c r="J10" s="109" t="n">
        <v>0.7465000000000001</v>
      </c>
      <c r="K10" s="110" t="inlineStr">
        <is>
          <t>▲ +27.4%</t>
        </is>
      </c>
    </row>
    <row r="11" ht="22" customHeight="1">
      <c r="A11" s="113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0" t="inlineStr">
        <is>
          <t>▲ +13.6%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Djibouti</t>
        </is>
      </c>
      <c r="B13" s="96" t="inlineStr">
        <is>
          <t>East Africa</t>
        </is>
      </c>
      <c r="C13" s="97" t="n">
        <v>1.5926</v>
      </c>
      <c r="D13" s="98" t="n">
        <v>1.5476</v>
      </c>
      <c r="E13" s="110" t="inlineStr">
        <is>
          <t>▲ +17.9%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0.8459</v>
      </c>
      <c r="J13" s="102" t="n">
        <v>0.914</v>
      </c>
      <c r="K13" s="106" t="inlineStr">
        <is>
          <t>▼ -7.5%</t>
        </is>
      </c>
    </row>
    <row r="14" ht="22" customHeight="1">
      <c r="A14" s="111" t="inlineStr">
        <is>
          <t xml:space="preserve">  10.  Cabo Verde</t>
        </is>
      </c>
      <c r="B14" s="103" t="inlineStr">
        <is>
          <t>West Africa</t>
        </is>
      </c>
      <c r="C14" s="104" t="n">
        <v>1.4769</v>
      </c>
      <c r="D14" s="105" t="n">
        <v>1.2407</v>
      </c>
      <c r="E14" s="110" t="inlineStr">
        <is>
          <t>▲ +14.6%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1.4723</v>
      </c>
      <c r="F21" s="71" t="inlineStr">
        <is>
          <t>▲ +38.7%</t>
        </is>
      </c>
      <c r="G21" s="117" t="n">
        <v>0.4107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1.4108</v>
      </c>
      <c r="F22" s="71" t="inlineStr">
        <is>
          <t>▲ +31.6%</t>
        </is>
      </c>
      <c r="G22" s="117" t="n">
        <v>0.3386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0.7465000000000001</v>
      </c>
      <c r="F23" s="71" t="inlineStr">
        <is>
          <t>▲ +27.4%</t>
        </is>
      </c>
      <c r="G23" s="117" t="n">
        <v>0.1604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1.3849</v>
      </c>
      <c r="F24" s="71" t="inlineStr">
        <is>
          <t>▲ +27.3%</t>
        </is>
      </c>
      <c r="G24" s="117" t="n">
        <v>0.2967</v>
      </c>
    </row>
    <row r="25" ht="20" customHeight="1">
      <c r="A25" s="53" t="inlineStr">
        <is>
          <t>Uganda</t>
        </is>
      </c>
      <c r="B25" s="54" t="inlineStr">
        <is>
          <t>East Africa</t>
        </is>
      </c>
      <c r="C25" s="116" t="inlineStr">
        <is>
          <t>UGX</t>
        </is>
      </c>
      <c r="D25" s="88" t="n">
        <v>1.3819</v>
      </c>
      <c r="E25" s="91" t="n">
        <v>1.7448</v>
      </c>
      <c r="F25" s="71" t="inlineStr">
        <is>
          <t>▲ +26.3%</t>
        </is>
      </c>
      <c r="G25" s="117" t="n">
        <v>0.3629</v>
      </c>
    </row>
    <row r="26" ht="20" customHeight="1">
      <c r="A26" s="62" t="inlineStr">
        <is>
          <t>Lesotho</t>
        </is>
      </c>
      <c r="B26" s="63" t="inlineStr">
        <is>
          <t>Southern Africa</t>
        </is>
      </c>
      <c r="C26" s="118" t="inlineStr">
        <is>
          <t>LSL</t>
        </is>
      </c>
      <c r="D26" s="88" t="n">
        <v>1.0316</v>
      </c>
      <c r="E26" s="89" t="n">
        <v>1.2857</v>
      </c>
      <c r="F26" s="71" t="inlineStr">
        <is>
          <t>▲ +24.6%</t>
        </is>
      </c>
      <c r="G26" s="117" t="n">
        <v>0.2541</v>
      </c>
    </row>
    <row r="27" ht="20" customHeight="1">
      <c r="A27" s="53" t="inlineStr">
        <is>
          <t>Djibouti</t>
        </is>
      </c>
      <c r="B27" s="54" t="inlineStr">
        <is>
          <t>East Africa</t>
        </is>
      </c>
      <c r="C27" s="116" t="inlineStr">
        <is>
          <t>DJF</t>
        </is>
      </c>
      <c r="D27" s="88" t="n">
        <v>1.3506</v>
      </c>
      <c r="E27" s="91" t="n">
        <v>1.5926</v>
      </c>
      <c r="F27" s="71" t="inlineStr">
        <is>
          <t>▲ +17.9%</t>
        </is>
      </c>
      <c r="G27" s="117" t="n">
        <v>0.242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71" t="inlineStr">
        <is>
          <t>▲ +17.8%</t>
        </is>
      </c>
      <c r="G28" s="117" t="n">
        <v>0.213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1.3449</v>
      </c>
      <c r="F29" s="71" t="inlineStr">
        <is>
          <t>▲ +17.7%</t>
        </is>
      </c>
      <c r="G29" s="117" t="n">
        <v>0.2024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1.6401</v>
      </c>
      <c r="F30" s="71" t="inlineStr">
        <is>
          <t>▲ +17.3%</t>
        </is>
      </c>
      <c r="G30" s="117" t="n">
        <v>0.2415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1.4286</v>
      </c>
      <c r="F31" s="71" t="inlineStr">
        <is>
          <t>▲ +15.8%</t>
        </is>
      </c>
      <c r="G31" s="117" t="n">
        <v>0.1954</v>
      </c>
    </row>
    <row r="32" ht="20" customHeight="1">
      <c r="A32" s="62" t="inlineStr">
        <is>
          <t>Cabo Verde</t>
        </is>
      </c>
      <c r="B32" s="63" t="inlineStr">
        <is>
          <t>West Africa</t>
        </is>
      </c>
      <c r="C32" s="118" t="inlineStr">
        <is>
          <t>CVE</t>
        </is>
      </c>
      <c r="D32" s="88" t="n">
        <v>1.2886</v>
      </c>
      <c r="E32" s="89" t="n">
        <v>1.4769</v>
      </c>
      <c r="F32" s="71" t="inlineStr">
        <is>
          <t>▲ +14.6%</t>
        </is>
      </c>
      <c r="G32" s="117" t="n">
        <v>0.1883</v>
      </c>
    </row>
    <row r="33" ht="20" customHeight="1">
      <c r="A33" s="53" t="inlineStr">
        <is>
          <t>Somalia</t>
        </is>
      </c>
      <c r="B33" s="54" t="inlineStr">
        <is>
          <t>East Africa</t>
        </is>
      </c>
      <c r="C33" s="116" t="inlineStr">
        <is>
          <t>USD</t>
        </is>
      </c>
      <c r="D33" s="88" t="n">
        <v>1.15</v>
      </c>
      <c r="E33" s="91" t="n">
        <v>1.31</v>
      </c>
      <c r="F33" s="71" t="inlineStr">
        <is>
          <t>▲ +13.9%</t>
        </is>
      </c>
      <c r="G33" s="117" t="n">
        <v>0.16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1.6028</v>
      </c>
      <c r="F34" s="71" t="inlineStr">
        <is>
          <t>▲ +13.6%</t>
        </is>
      </c>
      <c r="G34" s="117" t="n">
        <v>0.1922</v>
      </c>
    </row>
    <row r="35" ht="20" customHeight="1">
      <c r="A35" s="53" t="inlineStr">
        <is>
          <t>Mali</t>
        </is>
      </c>
      <c r="B35" s="54" t="inlineStr">
        <is>
          <t>West Africa</t>
        </is>
      </c>
      <c r="C35" s="116" t="inlineStr">
        <is>
          <t>XOF</t>
        </is>
      </c>
      <c r="D35" s="88" t="n">
        <v>1.2831</v>
      </c>
      <c r="E35" s="91" t="n">
        <v>1.4487</v>
      </c>
      <c r="F35" s="71" t="inlineStr">
        <is>
          <t>▲ +12.9%</t>
        </is>
      </c>
      <c r="G35" s="117" t="n">
        <v>0.1656</v>
      </c>
    </row>
    <row r="36" ht="20" customHeight="1">
      <c r="A36" s="62" t="inlineStr">
        <is>
          <t>Mozambique</t>
        </is>
      </c>
      <c r="B36" s="63" t="inlineStr">
        <is>
          <t>Southern Africa</t>
        </is>
      </c>
      <c r="C36" s="118" t="inlineStr">
        <is>
          <t>MZN</t>
        </is>
      </c>
      <c r="D36" s="88" t="n">
        <v>1.31</v>
      </c>
      <c r="E36" s="89" t="n">
        <v>1.4616</v>
      </c>
      <c r="F36" s="71" t="inlineStr">
        <is>
          <t>▲ +11.6%</t>
        </is>
      </c>
      <c r="G36" s="117" t="n">
        <v>0.1516</v>
      </c>
    </row>
    <row r="37" ht="20" customHeight="1">
      <c r="A37" s="53" t="inlineStr">
        <is>
          <t>Sao Tome</t>
        </is>
      </c>
      <c r="B37" s="54" t="inlineStr">
        <is>
          <t>Central Africa</t>
        </is>
      </c>
      <c r="C37" s="116" t="inlineStr">
        <is>
          <t>STN</t>
        </is>
      </c>
      <c r="D37" s="88" t="n">
        <v>1.3023</v>
      </c>
      <c r="E37" s="91" t="n">
        <v>1.4186</v>
      </c>
      <c r="F37" s="71" t="inlineStr">
        <is>
          <t>▲ +8.9%</t>
        </is>
      </c>
      <c r="G37" s="117" t="n">
        <v>0.1163</v>
      </c>
    </row>
    <row r="38" ht="20" customHeight="1">
      <c r="A38" s="62" t="inlineStr">
        <is>
          <t>Morocco</t>
        </is>
      </c>
      <c r="B38" s="63" t="inlineStr">
        <is>
          <t>North Africa</t>
        </is>
      </c>
      <c r="C38" s="118" t="inlineStr">
        <is>
          <t>MAD</t>
        </is>
      </c>
      <c r="D38" s="88" t="n">
        <v>1.2762</v>
      </c>
      <c r="E38" s="89" t="n">
        <v>1.3799</v>
      </c>
      <c r="F38" s="71" t="inlineStr">
        <is>
          <t>▲ +8.1%</t>
        </is>
      </c>
      <c r="G38" s="117" t="n">
        <v>0.1037</v>
      </c>
    </row>
    <row r="39" ht="20" customHeight="1">
      <c r="A39" s="53" t="inlineStr">
        <is>
          <t>Senegal</t>
        </is>
      </c>
      <c r="B39" s="54" t="inlineStr">
        <is>
          <t>West Africa</t>
        </is>
      </c>
      <c r="C39" s="116" t="inlineStr">
        <is>
          <t>XOF</t>
        </is>
      </c>
      <c r="D39" s="88" t="n">
        <v>1.5244</v>
      </c>
      <c r="E39" s="91" t="n">
        <v>1.6391</v>
      </c>
      <c r="F39" s="71" t="inlineStr">
        <is>
          <t>▲ +7.5%</t>
        </is>
      </c>
      <c r="G39" s="117" t="n">
        <v>0.1147</v>
      </c>
    </row>
    <row r="40" ht="20" customHeight="1">
      <c r="A40" s="62" t="inlineStr">
        <is>
          <t>Ivory Coast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1.3587</v>
      </c>
      <c r="E40" s="89" t="n">
        <v>1.4487</v>
      </c>
      <c r="F40" s="71" t="inlineStr">
        <is>
          <t>▲ +6.6%</t>
        </is>
      </c>
      <c r="G40" s="117" t="n">
        <v>0.09</v>
      </c>
    </row>
    <row r="41" ht="20" customHeight="1">
      <c r="A41" s="53" t="inlineStr">
        <is>
          <t>Sierra Leone</t>
        </is>
      </c>
      <c r="B41" s="54" t="inlineStr">
        <is>
          <t>West Africa</t>
        </is>
      </c>
      <c r="C41" s="116" t="inlineStr">
        <is>
          <t>SLL</t>
        </is>
      </c>
      <c r="D41" s="88" t="n">
        <v>1.4222</v>
      </c>
      <c r="E41" s="91" t="n">
        <v>1.4667</v>
      </c>
      <c r="F41" s="71" t="inlineStr">
        <is>
          <t>▲ +3.1%</t>
        </is>
      </c>
      <c r="G41" s="117" t="n">
        <v>0.0445</v>
      </c>
    </row>
    <row r="42" ht="20" customHeight="1">
      <c r="A42" s="62" t="inlineStr">
        <is>
          <t>Burundi</t>
        </is>
      </c>
      <c r="B42" s="63" t="inlineStr">
        <is>
          <t>East Africa</t>
        </is>
      </c>
      <c r="C42" s="118" t="inlineStr">
        <is>
          <t>BIF</t>
        </is>
      </c>
      <c r="D42" s="88" t="n">
        <v>1.3479</v>
      </c>
      <c r="E42" s="89" t="n">
        <v>1.3699</v>
      </c>
      <c r="F42" s="71" t="inlineStr">
        <is>
          <t>▲ +1.6%</t>
        </is>
      </c>
      <c r="G42" s="117" t="n">
        <v>0.022</v>
      </c>
    </row>
    <row r="43" ht="20" customHeight="1">
      <c r="A43" s="53" t="inlineStr">
        <is>
          <t>Guinea</t>
        </is>
      </c>
      <c r="B43" s="54" t="inlineStr">
        <is>
          <t>West Africa</t>
        </is>
      </c>
      <c r="C43" s="116" t="inlineStr">
        <is>
          <t>GNF</t>
        </is>
      </c>
      <c r="D43" s="88" t="n">
        <v>1.3681</v>
      </c>
      <c r="E43" s="91" t="n">
        <v>1.3873</v>
      </c>
      <c r="F43" s="71" t="inlineStr">
        <is>
          <t>▲ +1.4%</t>
        </is>
      </c>
      <c r="G43" s="117" t="n">
        <v>0.0192</v>
      </c>
    </row>
    <row r="44" ht="20" customHeight="1">
      <c r="A44" s="62" t="inlineStr">
        <is>
          <t>Rwanda</t>
        </is>
      </c>
      <c r="B44" s="63" t="inlineStr">
        <is>
          <t>East Africa</t>
        </is>
      </c>
      <c r="C44" s="118" t="inlineStr">
        <is>
          <t>RWF</t>
        </is>
      </c>
      <c r="D44" s="88" t="n">
        <v>1.3691</v>
      </c>
      <c r="E44" s="89" t="n">
        <v>1.3848</v>
      </c>
      <c r="F44" s="71" t="inlineStr">
        <is>
          <t>▲ +1.1%</t>
        </is>
      </c>
      <c r="G44" s="117" t="n">
        <v>0.0157</v>
      </c>
    </row>
    <row r="45" ht="20" customHeight="1">
      <c r="A45" s="53" t="inlineStr">
        <is>
          <t>Mauritius</t>
        </is>
      </c>
      <c r="B45" s="54" t="inlineStr">
        <is>
          <t>East Africa</t>
        </is>
      </c>
      <c r="C45" s="116" t="inlineStr">
        <is>
          <t>MUR</t>
        </is>
      </c>
      <c r="D45" s="88" t="n">
        <v>1.2677</v>
      </c>
      <c r="E45" s="91" t="n">
        <v>1.257</v>
      </c>
      <c r="F45" s="69" t="inlineStr">
        <is>
          <t>▼ -0.8%</t>
        </is>
      </c>
      <c r="G45" s="119" t="n">
        <v>-0.0107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1.2003</v>
      </c>
      <c r="F46" s="69" t="inlineStr">
        <is>
          <t>▼ -1.7%</t>
        </is>
      </c>
      <c r="G46" s="119" t="n">
        <v>-0.0209</v>
      </c>
    </row>
    <row r="47" ht="20" customHeight="1">
      <c r="A47" s="53" t="inlineStr">
        <is>
          <t>Benin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1.2262</v>
      </c>
      <c r="E47" s="91" t="n">
        <v>1.2003</v>
      </c>
      <c r="F47" s="69" t="inlineStr">
        <is>
          <t>▼ -2.1%</t>
        </is>
      </c>
      <c r="G47" s="119" t="n">
        <v>-0.0259</v>
      </c>
    </row>
    <row r="48" ht="20" customHeight="1">
      <c r="A48" s="62" t="inlineStr">
        <is>
          <t>Comoros</t>
        </is>
      </c>
      <c r="B48" s="63" t="inlineStr">
        <is>
          <t>East Africa</t>
        </is>
      </c>
      <c r="C48" s="118" t="inlineStr">
        <is>
          <t>KMF</t>
        </is>
      </c>
      <c r="D48" s="88" t="n">
        <v>1.784</v>
      </c>
      <c r="E48" s="89" t="n">
        <v>1.6851</v>
      </c>
      <c r="F48" s="69" t="inlineStr">
        <is>
          <t>▼ -5.5%</t>
        </is>
      </c>
      <c r="G48" s="119" t="n">
        <v>-0.0989</v>
      </c>
    </row>
    <row r="49" ht="20" customHeight="1">
      <c r="A49" s="53" t="inlineStr">
        <is>
          <t>South Sudan</t>
        </is>
      </c>
      <c r="B49" s="54" t="inlineStr">
        <is>
          <t>East Africa</t>
        </is>
      </c>
      <c r="C49" s="116" t="inlineStr">
        <is>
          <t>SSP</t>
        </is>
      </c>
      <c r="D49" s="88" t="n">
        <v>0.6602</v>
      </c>
      <c r="E49" s="91" t="n">
        <v>0.6162</v>
      </c>
      <c r="F49" s="69" t="inlineStr">
        <is>
          <t>▼ -6.7%</t>
        </is>
      </c>
      <c r="G49" s="119" t="n">
        <v>-0.044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0.4423</v>
      </c>
      <c r="F50" s="69" t="inlineStr">
        <is>
          <t>▼ -7.3%</t>
        </is>
      </c>
      <c r="G50" s="119" t="n">
        <v>-0.0348</v>
      </c>
    </row>
    <row r="51" ht="20" customHeight="1">
      <c r="A51" s="53" t="inlineStr">
        <is>
          <t>Ghana</t>
        </is>
      </c>
      <c r="B51" s="54" t="inlineStr">
        <is>
          <t>West Africa</t>
        </is>
      </c>
      <c r="C51" s="116" t="inlineStr">
        <is>
          <t>GHS</t>
        </is>
      </c>
      <c r="D51" s="88" t="n">
        <v>0.914</v>
      </c>
      <c r="E51" s="91" t="n">
        <v>0.8459</v>
      </c>
      <c r="F51" s="69" t="inlineStr">
        <is>
          <t>▼ -7.5%</t>
        </is>
      </c>
      <c r="G51" s="119" t="n">
        <v>-0.06809999999999999</v>
      </c>
    </row>
    <row r="52" ht="20" customHeight="1">
      <c r="A52" s="62" t="inlineStr">
        <is>
          <t>Zimbabwe</t>
        </is>
      </c>
      <c r="B52" s="63" t="inlineStr">
        <is>
          <t>Southern Africa</t>
        </is>
      </c>
      <c r="C52" s="118" t="inlineStr">
        <is>
          <t>ZWG</t>
        </is>
      </c>
      <c r="D52" s="88" t="n">
        <v>2.17</v>
      </c>
      <c r="E52" s="89" t="n">
        <v>1.9935</v>
      </c>
      <c r="F52" s="69" t="inlineStr">
        <is>
          <t>▼ -8.1%</t>
        </is>
      </c>
      <c r="G52" s="119" t="n">
        <v>-0.1765</v>
      </c>
    </row>
    <row r="53" ht="20" customHeight="1">
      <c r="A53" s="53" t="inlineStr">
        <is>
          <t>Zambia</t>
        </is>
      </c>
      <c r="B53" s="54" t="inlineStr">
        <is>
          <t>Southern Africa</t>
        </is>
      </c>
      <c r="C53" s="116" t="inlineStr">
        <is>
          <t>ZMW</t>
        </is>
      </c>
      <c r="D53" s="88" t="n">
        <v>1.0641</v>
      </c>
      <c r="E53" s="91" t="n">
        <v>0.9614</v>
      </c>
      <c r="F53" s="69" t="inlineStr">
        <is>
          <t>▼ -9.7%</t>
        </is>
      </c>
      <c r="G53" s="119" t="n">
        <v>-0.1027</v>
      </c>
    </row>
    <row r="54" ht="20" customHeight="1">
      <c r="A54" s="62" t="inlineStr">
        <is>
          <t>Guinea-Bissau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1.3289</v>
      </c>
      <c r="E54" s="89" t="n">
        <v>1.1921</v>
      </c>
      <c r="F54" s="69" t="inlineStr">
        <is>
          <t>▼ -10.3%</t>
        </is>
      </c>
      <c r="G54" s="119" t="n">
        <v>-0.1368</v>
      </c>
    </row>
    <row r="55" ht="20" customHeight="1">
      <c r="A55" s="53" t="inlineStr">
        <is>
          <t>Namibia</t>
        </is>
      </c>
      <c r="B55" s="54" t="inlineStr">
        <is>
          <t>Southern Africa</t>
        </is>
      </c>
      <c r="C55" s="116" t="inlineStr">
        <is>
          <t>NAD</t>
        </is>
      </c>
      <c r="D55" s="88" t="n">
        <v>1.0555</v>
      </c>
      <c r="E55" s="91" t="n">
        <v>0.9164</v>
      </c>
      <c r="F55" s="69" t="inlineStr">
        <is>
          <t>▼ -13.2%</t>
        </is>
      </c>
      <c r="G55" s="119" t="n">
        <v>-0.1391</v>
      </c>
    </row>
    <row r="56" ht="20" customHeight="1">
      <c r="A56" s="62" t="inlineStr">
        <is>
          <t>CAR</t>
        </is>
      </c>
      <c r="B56" s="63" t="inlineStr">
        <is>
          <t>Central Africa</t>
        </is>
      </c>
      <c r="C56" s="118" t="inlineStr">
        <is>
          <t>XAF</t>
        </is>
      </c>
      <c r="D56" s="88" t="n">
        <v>1.7399</v>
      </c>
      <c r="E56" s="89" t="n">
        <v>1.4487</v>
      </c>
      <c r="F56" s="69" t="inlineStr">
        <is>
          <t>▼ -16.7%</t>
        </is>
      </c>
      <c r="G56" s="119" t="n">
        <v>-0.2912</v>
      </c>
    </row>
    <row r="57" ht="20" customHeight="1">
      <c r="A57" s="53" t="inlineStr">
        <is>
          <t>Eritrea</t>
        </is>
      </c>
      <c r="B57" s="54" t="inlineStr">
        <is>
          <t>East Africa</t>
        </is>
      </c>
      <c r="C57" s="116" t="inlineStr">
        <is>
          <t>ERN</t>
        </is>
      </c>
      <c r="D57" s="88" t="n">
        <v>2</v>
      </c>
      <c r="E57" s="91" t="n">
        <v>1.6333</v>
      </c>
      <c r="F57" s="69" t="inlineStr">
        <is>
          <t>▼ -18.3%</t>
        </is>
      </c>
      <c r="G57" s="119" t="n">
        <v>-0.3667</v>
      </c>
    </row>
    <row r="58" ht="20" customHeight="1">
      <c r="A58" s="62" t="inlineStr">
        <is>
          <t>Burkina Faso</t>
        </is>
      </c>
      <c r="B58" s="63" t="inlineStr">
        <is>
          <t>West Africa</t>
        </is>
      </c>
      <c r="C58" s="118" t="inlineStr">
        <is>
          <t>XOF</t>
        </is>
      </c>
      <c r="D58" s="88" t="n">
        <v>1.3919</v>
      </c>
      <c r="E58" s="89" t="n">
        <v>1.0762</v>
      </c>
      <c r="F58" s="69" t="inlineStr">
        <is>
          <t>▼ -22.7%</t>
        </is>
      </c>
      <c r="G58" s="119" t="n">
        <v>-0.3157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0.6812666666666667</v>
      </c>
      <c r="D4" s="123" t="n">
        <v>0.5942166666666667</v>
      </c>
      <c r="E4" s="124" t="n">
        <v>0.0309</v>
      </c>
      <c r="F4" s="125" t="n">
        <v>1.3799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1.3799</v>
      </c>
      <c r="D9" s="66" t="n">
        <v>1.2961</v>
      </c>
      <c r="E9" s="67" t="n">
        <v>13.84</v>
      </c>
      <c r="F9" s="67" t="n">
        <v>13</v>
      </c>
      <c r="G9" s="71" t="inlineStr">
        <is>
          <t>▲ +8.1%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1.234</v>
      </c>
      <c r="D14" s="130" t="n">
        <v>1.20203125</v>
      </c>
      <c r="E14" s="131" t="n">
        <v>0.7465000000000001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1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0.8459</v>
      </c>
      <c r="D20" s="57" t="n">
        <v>0.914</v>
      </c>
      <c r="E20" s="58" t="n">
        <v>13.28</v>
      </c>
      <c r="F20" s="58" t="n">
        <v>14.35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0.7465000000000001</v>
      </c>
      <c r="D28" s="57" t="n">
        <v>0.7465000000000001</v>
      </c>
      <c r="E28" s="58" t="n">
        <v>1210</v>
      </c>
      <c r="F28" s="58" t="n">
        <v>1210</v>
      </c>
      <c r="G28" s="71" t="inlineStr">
        <is>
          <t>▲ +27.4%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1.205825</v>
      </c>
      <c r="D34" s="137" t="n">
        <v>1.0845</v>
      </c>
      <c r="E34" s="138" t="n">
        <v>0.9106</v>
      </c>
      <c r="F34" s="139" t="n">
        <v>1.4487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1.4487</v>
      </c>
      <c r="D36" s="57" t="n">
        <v>1.1589</v>
      </c>
      <c r="E36" s="58" t="n">
        <v>875</v>
      </c>
      <c r="F36" s="58" t="n">
        <v>700</v>
      </c>
      <c r="G36" s="69" t="inlineStr">
        <is>
          <t>▼ -16.7%</t>
        </is>
      </c>
      <c r="H36" s="61" t="inlineStr">
        <is>
          <t>🟡 Medium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1.505766666666666</v>
      </c>
      <c r="D46" s="144" t="n">
        <v>1.484906666666667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1.4723</v>
      </c>
      <c r="D61" s="66" t="n">
        <v>1.4723</v>
      </c>
      <c r="E61" s="67" t="n">
        <v>3990</v>
      </c>
      <c r="F61" s="67" t="n">
        <v>3990</v>
      </c>
      <c r="G61" s="71" t="inlineStr">
        <is>
          <t>▲ +38.7%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1.236677777777778</v>
      </c>
      <c r="D65" s="151" t="n">
        <v>1.275022222222222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0.9164</v>
      </c>
      <c r="D72" s="66" t="n">
        <v>0.9164</v>
      </c>
      <c r="E72" s="67" t="n">
        <v>17</v>
      </c>
      <c r="F72" s="67" t="n">
        <v>17</v>
      </c>
      <c r="G72" s="69" t="inlineStr">
        <is>
          <t>▼ -13.2%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2026-07-17T07:21:59Z</dcterms:created>
  <dcterms:modified xmlns:dcterms="http://purl.org/dc/terms/" xmlns:xsi="http://www.w3.org/2001/XMLSchema-instance" xsi:type="dcterms:W3CDTF">2026-07-17T07:22:00Z</dcterms:modified>
</cp:coreProperties>
</file>