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$1.200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0.7590833333333333</v>
      </c>
      <c r="E12" s="26" t="n">
        <v>0.6987833333333334</v>
      </c>
      <c r="F12" s="27" t="n">
        <v>0.0309</v>
      </c>
      <c r="G12" s="28" t="n">
        <v>1.533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1.16504375</v>
      </c>
      <c r="E13" s="31" t="n">
        <v>1.18040625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1.468713333333333</v>
      </c>
      <c r="E15" s="31" t="n">
        <v>1.419726666666666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1.219855555555555</v>
      </c>
      <c r="E16" s="26" t="n">
        <v>1.208766666666667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1.4357</v>
      </c>
      <c r="F7" s="66" t="n">
        <v>1.4457</v>
      </c>
      <c r="G7" s="67" t="n">
        <v>14.4</v>
      </c>
      <c r="H7" s="67" t="n">
        <v>14.5</v>
      </c>
      <c r="I7" s="68" t="n">
        <v>10.03</v>
      </c>
      <c r="J7" s="71" t="inlineStr">
        <is>
          <t>▲ +12.5%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1.533</v>
      </c>
      <c r="F8" s="57" t="n">
        <v>1.1605</v>
      </c>
      <c r="G8" s="58" t="n">
        <v>922.1</v>
      </c>
      <c r="H8" s="58" t="n">
        <v>698.026</v>
      </c>
      <c r="I8" s="59" t="n">
        <v>601.5</v>
      </c>
      <c r="J8" s="71" t="inlineStr">
        <is>
          <t>▲ +46.4%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1.1921</v>
      </c>
      <c r="G11" s="67" t="n">
        <v>725</v>
      </c>
      <c r="H11" s="67" t="n">
        <v>720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1.3665</v>
      </c>
      <c r="F13" s="66" t="n">
        <v>1.1403</v>
      </c>
      <c r="G13" s="67" t="n">
        <v>151</v>
      </c>
      <c r="H13" s="67" t="n">
        <v>126</v>
      </c>
      <c r="I13" s="68" t="n">
        <v>110.5</v>
      </c>
      <c r="J13" s="71" t="inlineStr">
        <is>
          <t>▲ +6.0%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0.9249000000000001</v>
      </c>
      <c r="F16" s="57" t="n">
        <v>0.9249000000000001</v>
      </c>
      <c r="G16" s="58" t="n">
        <v>8000</v>
      </c>
      <c r="H16" s="58" t="n">
        <v>8000</v>
      </c>
      <c r="I16" s="59" t="n">
        <v>8650</v>
      </c>
      <c r="J16" s="69" t="inlineStr">
        <is>
          <t>▼ -32.4%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1.1589</v>
      </c>
      <c r="G18" s="58" t="n">
        <v>820</v>
      </c>
      <c r="H18" s="58" t="n">
        <v>700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1.221175925925926</v>
      </c>
      <c r="F63" s="77" t="n">
        <v>1.199975925925926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1.4357</v>
      </c>
      <c r="E8" s="71" t="inlineStr">
        <is>
          <t>▲ +12.5%</t>
        </is>
      </c>
      <c r="F8" s="90" t="n">
        <v>1.1466</v>
      </c>
      <c r="G8" s="91" t="n">
        <v>1.4457</v>
      </c>
      <c r="H8" s="71" t="inlineStr">
        <is>
          <t>▲ +26.1%</t>
        </is>
      </c>
      <c r="I8" s="58" t="n">
        <v>14.4</v>
      </c>
      <c r="J8" s="58" t="n">
        <v>14.5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1.533</v>
      </c>
      <c r="E9" s="71" t="inlineStr">
        <is>
          <t>▲ +46.4%</t>
        </is>
      </c>
      <c r="F9" s="90" t="n">
        <v>0.9809</v>
      </c>
      <c r="G9" s="89" t="n">
        <v>1.1605</v>
      </c>
      <c r="H9" s="71" t="inlineStr">
        <is>
          <t>▲ +18.3%</t>
        </is>
      </c>
      <c r="I9" s="67" t="n">
        <v>922.1</v>
      </c>
      <c r="J9" s="67" t="n">
        <v>698.026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725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1.3665</v>
      </c>
      <c r="E14" s="71" t="inlineStr">
        <is>
          <t>▲ +6.0%</t>
        </is>
      </c>
      <c r="F14" s="90" t="n">
        <v>1.0826</v>
      </c>
      <c r="G14" s="91" t="n">
        <v>1.1403</v>
      </c>
      <c r="H14" s="71" t="inlineStr">
        <is>
          <t>▲ +5.3%</t>
        </is>
      </c>
      <c r="I14" s="58" t="n">
        <v>151</v>
      </c>
      <c r="J14" s="58" t="n">
        <v>126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0.9249000000000001</v>
      </c>
      <c r="E17" s="69" t="inlineStr">
        <is>
          <t>▼ -32.4%</t>
        </is>
      </c>
      <c r="F17" s="90" t="n">
        <v>1.341</v>
      </c>
      <c r="G17" s="89" t="n">
        <v>0.9249000000000001</v>
      </c>
      <c r="H17" s="69" t="inlineStr">
        <is>
          <t>▼ -31.0%</t>
        </is>
      </c>
      <c r="I17" s="67" t="n">
        <v>8000</v>
      </c>
      <c r="J17" s="67" t="n">
        <v>8000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820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4" t="inlineStr">
        <is>
          <t>▲ +11.3%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Sierra Leone</t>
        </is>
      </c>
      <c r="B12" s="103" t="inlineStr">
        <is>
          <t>West Africa</t>
        </is>
      </c>
      <c r="C12" s="104" t="n">
        <v>1.5556</v>
      </c>
      <c r="D12" s="105" t="n">
        <v>1.7778</v>
      </c>
      <c r="E12" s="114" t="inlineStr">
        <is>
          <t>▲ +9.4%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Gambia</t>
        </is>
      </c>
      <c r="B13" s="96" t="inlineStr">
        <is>
          <t>West Africa</t>
        </is>
      </c>
      <c r="C13" s="97" t="n">
        <v>1.5342</v>
      </c>
      <c r="D13" s="98" t="n">
        <v>1.6438</v>
      </c>
      <c r="E13" s="114" t="inlineStr">
        <is>
          <t>▲ +41.0%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Sudan</t>
        </is>
      </c>
      <c r="B14" s="103" t="inlineStr">
        <is>
          <t>North Africa</t>
        </is>
      </c>
      <c r="C14" s="104" t="n">
        <v>1.533</v>
      </c>
      <c r="D14" s="105" t="n">
        <v>1.1605</v>
      </c>
      <c r="E14" s="114" t="inlineStr">
        <is>
          <t>▲ +46.4%</t>
        </is>
      </c>
      <c r="G14" s="111" t="inlineStr">
        <is>
          <t xml:space="preserve">  10.  Burkina Faso</t>
        </is>
      </c>
      <c r="H14" s="107" t="inlineStr">
        <is>
          <t>West Africa</t>
        </is>
      </c>
      <c r="I14" s="108" t="n">
        <v>0.8858</v>
      </c>
      <c r="J14" s="109" t="n">
        <v>1.6374</v>
      </c>
      <c r="K14" s="106" t="inlineStr">
        <is>
          <t>▼ -36.4%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1.009</v>
      </c>
      <c r="F20" s="71" t="inlineStr">
        <is>
          <t>▲ +56.5%</t>
        </is>
      </c>
      <c r="G20" s="117" t="n">
        <v>0.3643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1.533</v>
      </c>
      <c r="F21" s="71" t="inlineStr">
        <is>
          <t>▲ +46.4%</t>
        </is>
      </c>
      <c r="G21" s="117" t="n">
        <v>0.4856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1" t="inlineStr">
        <is>
          <t>▲ +41.0%</t>
        </is>
      </c>
      <c r="G22" s="117" t="n">
        <v>0.446</v>
      </c>
    </row>
    <row r="23" ht="20" customHeight="1">
      <c r="A23" s="53" t="inlineStr">
        <is>
          <t>Somalia</t>
        </is>
      </c>
      <c r="B23" s="54" t="inlineStr">
        <is>
          <t>East Africa</t>
        </is>
      </c>
      <c r="C23" s="116" t="inlineStr">
        <is>
          <t>USD</t>
        </is>
      </c>
      <c r="D23" s="88" t="n">
        <v>1.15</v>
      </c>
      <c r="E23" s="91" t="n">
        <v>1.6</v>
      </c>
      <c r="F23" s="71" t="inlineStr">
        <is>
          <t>▲ +39.1%</t>
        </is>
      </c>
      <c r="G23" s="117" t="n">
        <v>0.45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71" t="inlineStr">
        <is>
          <t>▲ +32.7%</t>
        </is>
      </c>
      <c r="G24" s="117" t="n">
        <v>0.3377</v>
      </c>
    </row>
    <row r="25" ht="20" customHeight="1">
      <c r="A25" s="53" t="inlineStr">
        <is>
          <t>South Africa</t>
        </is>
      </c>
      <c r="B25" s="54" t="inlineStr">
        <is>
          <t>Southern Africa</t>
        </is>
      </c>
      <c r="C25" s="116" t="inlineStr">
        <is>
          <t>ZAR</t>
        </is>
      </c>
      <c r="D25" s="88" t="n">
        <v>1.2332</v>
      </c>
      <c r="E25" s="91" t="n">
        <v>1.4286</v>
      </c>
      <c r="F25" s="71" t="inlineStr">
        <is>
          <t>▲ +15.8%</t>
        </is>
      </c>
      <c r="G25" s="117" t="n">
        <v>0.1954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1.4357</v>
      </c>
      <c r="F26" s="71" t="inlineStr">
        <is>
          <t>▲ +12.5%</t>
        </is>
      </c>
      <c r="G26" s="117" t="n">
        <v>0.1595</v>
      </c>
    </row>
    <row r="27" ht="20" customHeight="1">
      <c r="A27" s="53" t="inlineStr">
        <is>
          <t>Eswatini</t>
        </is>
      </c>
      <c r="B27" s="54" t="inlineStr">
        <is>
          <t>Southern Africa</t>
        </is>
      </c>
      <c r="C27" s="116" t="inlineStr">
        <is>
          <t>SZL</t>
        </is>
      </c>
      <c r="D27" s="88" t="n">
        <v>1.0722</v>
      </c>
      <c r="E27" s="91" t="n">
        <v>1.2049</v>
      </c>
      <c r="F27" s="71" t="inlineStr">
        <is>
          <t>▲ +12.4%</t>
        </is>
      </c>
      <c r="G27" s="117" t="n">
        <v>0.1327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Nigeria</t>
        </is>
      </c>
      <c r="B29" s="54" t="inlineStr">
        <is>
          <t>West Africa</t>
        </is>
      </c>
      <c r="C29" s="116" t="inlineStr">
        <is>
          <t>NGN</t>
        </is>
      </c>
      <c r="D29" s="88" t="n">
        <v>0.5861</v>
      </c>
      <c r="E29" s="91" t="n">
        <v>0.6521</v>
      </c>
      <c r="F29" s="71" t="inlineStr">
        <is>
          <t>▲ +11.3%</t>
        </is>
      </c>
      <c r="G29" s="117" t="n">
        <v>0.066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Kenya</t>
        </is>
      </c>
      <c r="B32" s="63" t="inlineStr">
        <is>
          <t>East Africa</t>
        </is>
      </c>
      <c r="C32" s="118" t="inlineStr">
        <is>
          <t>KES</t>
        </is>
      </c>
      <c r="D32" s="88" t="n">
        <v>1.3986</v>
      </c>
      <c r="E32" s="89" t="n">
        <v>1.5142</v>
      </c>
      <c r="F32" s="71" t="inlineStr">
        <is>
          <t>▲ +8.3%</t>
        </is>
      </c>
      <c r="G32" s="117" t="n">
        <v>0.1156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1.4968</v>
      </c>
      <c r="F34" s="71" t="inlineStr">
        <is>
          <t>▲ +6.1%</t>
        </is>
      </c>
      <c r="G34" s="117" t="n">
        <v>0.0862</v>
      </c>
    </row>
    <row r="35" ht="20" customHeight="1">
      <c r="A35" s="53" t="inlineStr">
        <is>
          <t>Cabo Verde</t>
        </is>
      </c>
      <c r="B35" s="54" t="inlineStr">
        <is>
          <t>West Africa</t>
        </is>
      </c>
      <c r="C35" s="116" t="inlineStr">
        <is>
          <t>CVE</t>
        </is>
      </c>
      <c r="D35" s="88" t="n">
        <v>1.2886</v>
      </c>
      <c r="E35" s="91" t="n">
        <v>1.3665</v>
      </c>
      <c r="F35" s="71" t="inlineStr">
        <is>
          <t>▲ +6.0%</t>
        </is>
      </c>
      <c r="G35" s="117" t="n">
        <v>0.0779</v>
      </c>
    </row>
    <row r="36" ht="20" customHeight="1">
      <c r="A36" s="62" t="inlineStr">
        <is>
          <t>Uganda</t>
        </is>
      </c>
      <c r="B36" s="63" t="inlineStr">
        <is>
          <t>East Africa</t>
        </is>
      </c>
      <c r="C36" s="118" t="inlineStr">
        <is>
          <t>UGX</t>
        </is>
      </c>
      <c r="D36" s="88" t="n">
        <v>1.3819</v>
      </c>
      <c r="E36" s="89" t="n">
        <v>1.421</v>
      </c>
      <c r="F36" s="71" t="inlineStr">
        <is>
          <t>▲ +2.8%</t>
        </is>
      </c>
      <c r="G36" s="117" t="n">
        <v>0.0391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Guinea-Bissau</t>
        </is>
      </c>
      <c r="B42" s="63" t="inlineStr">
        <is>
          <t>West Africa</t>
        </is>
      </c>
      <c r="C42" s="118" t="inlineStr">
        <is>
          <t>XOF</t>
        </is>
      </c>
      <c r="D42" s="88" t="n">
        <v>1.3289</v>
      </c>
      <c r="E42" s="89" t="n">
        <v>1.3146</v>
      </c>
      <c r="F42" s="69" t="inlineStr">
        <is>
          <t>▼ -1.1%</t>
        </is>
      </c>
      <c r="G42" s="119" t="n">
        <v>-0.0143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2.0331</v>
      </c>
      <c r="F46" s="69" t="inlineStr">
        <is>
          <t>▼ -6.3%</t>
        </is>
      </c>
      <c r="G46" s="119" t="n">
        <v>-0.1369</v>
      </c>
    </row>
    <row r="47" ht="20" customHeight="1">
      <c r="A47" s="53" t="inlineStr">
        <is>
          <t>Madagascar</t>
        </is>
      </c>
      <c r="B47" s="54" t="inlineStr">
        <is>
          <t>East Africa</t>
        </is>
      </c>
      <c r="C47" s="116" t="inlineStr">
        <is>
          <t>MGA</t>
        </is>
      </c>
      <c r="D47" s="88" t="n">
        <v>1.1939</v>
      </c>
      <c r="E47" s="91" t="n">
        <v>1.1039</v>
      </c>
      <c r="F47" s="69" t="inlineStr">
        <is>
          <t>▼ -7.5%</t>
        </is>
      </c>
      <c r="G47" s="119" t="n">
        <v>-0.09</v>
      </c>
    </row>
    <row r="48" ht="20" customHeight="1">
      <c r="A48" s="62" t="inlineStr">
        <is>
          <t>Ghana</t>
        </is>
      </c>
      <c r="B48" s="63" t="inlineStr">
        <is>
          <t>West Africa</t>
        </is>
      </c>
      <c r="C48" s="118" t="inlineStr">
        <is>
          <t>GHS</t>
        </is>
      </c>
      <c r="D48" s="88" t="n">
        <v>0.914</v>
      </c>
      <c r="E48" s="89" t="n">
        <v>0.8439</v>
      </c>
      <c r="F48" s="69" t="inlineStr">
        <is>
          <t>▼ -7.7%</t>
        </is>
      </c>
      <c r="G48" s="119" t="n">
        <v>-0.0701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0.9851</v>
      </c>
      <c r="F49" s="69" t="inlineStr">
        <is>
          <t>▼ -7.7%</t>
        </is>
      </c>
      <c r="G49" s="119" t="n">
        <v>-0.082</v>
      </c>
    </row>
    <row r="50" ht="20" customHeight="1">
      <c r="A50" s="62" t="inlineStr">
        <is>
          <t>Togo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1.2212</v>
      </c>
      <c r="E50" s="89" t="n">
        <v>1.1258</v>
      </c>
      <c r="F50" s="69" t="inlineStr">
        <is>
          <t>▼ -7.8%</t>
        </is>
      </c>
      <c r="G50" s="119" t="n">
        <v>-0.0954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0.3678</v>
      </c>
      <c r="F51" s="69" t="inlineStr">
        <is>
          <t>▼ -22.9%</t>
        </is>
      </c>
      <c r="G51" s="119" t="n">
        <v>-0.1093</v>
      </c>
    </row>
    <row r="52" ht="20" customHeight="1">
      <c r="A52" s="62" t="inlineStr">
        <is>
          <t>Tanzania</t>
        </is>
      </c>
      <c r="B52" s="63" t="inlineStr">
        <is>
          <t>East Africa</t>
        </is>
      </c>
      <c r="C52" s="118" t="inlineStr">
        <is>
          <t>TZS</t>
        </is>
      </c>
      <c r="D52" s="88" t="n">
        <v>1.0616</v>
      </c>
      <c r="E52" s="89" t="n">
        <v>0.7476</v>
      </c>
      <c r="F52" s="69" t="inlineStr">
        <is>
          <t>▼ -29.6%</t>
        </is>
      </c>
      <c r="G52" s="119" t="n">
        <v>-0.314</v>
      </c>
    </row>
    <row r="53" ht="20" customHeight="1">
      <c r="A53" s="53" t="inlineStr">
        <is>
          <t>Guinea</t>
        </is>
      </c>
      <c r="B53" s="54" t="inlineStr">
        <is>
          <t>West Africa</t>
        </is>
      </c>
      <c r="C53" s="116" t="inlineStr">
        <is>
          <t>GNF</t>
        </is>
      </c>
      <c r="D53" s="88" t="n">
        <v>1.3681</v>
      </c>
      <c r="E53" s="91" t="n">
        <v>0.9249000000000001</v>
      </c>
      <c r="F53" s="69" t="inlineStr">
        <is>
          <t>▼ -32.4%</t>
        </is>
      </c>
      <c r="G53" s="119" t="n">
        <v>-0.4432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0.7590833333333333</v>
      </c>
      <c r="D4" s="123" t="n">
        <v>0.6987833333333334</v>
      </c>
      <c r="E4" s="124" t="n">
        <v>0.0309</v>
      </c>
      <c r="F4" s="125" t="n">
        <v>1.533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1.4357</v>
      </c>
      <c r="D9" s="66" t="n">
        <v>1.4457</v>
      </c>
      <c r="E9" s="67" t="n">
        <v>14.4</v>
      </c>
      <c r="F9" s="67" t="n">
        <v>14.5</v>
      </c>
      <c r="G9" s="71" t="inlineStr">
        <is>
          <t>▲ +12.5%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1.533</v>
      </c>
      <c r="D10" s="57" t="n">
        <v>1.1605</v>
      </c>
      <c r="E10" s="58" t="n">
        <v>922.1</v>
      </c>
      <c r="F10" s="58" t="n">
        <v>698.026</v>
      </c>
      <c r="G10" s="71" t="inlineStr">
        <is>
          <t>▲ +46.4%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1.16504375</v>
      </c>
      <c r="D14" s="130" t="n">
        <v>1.18040625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1.1921</v>
      </c>
      <c r="E16" s="58" t="n">
        <v>725</v>
      </c>
      <c r="F16" s="58" t="n">
        <v>720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1.3665</v>
      </c>
      <c r="D18" s="57" t="n">
        <v>1.1403</v>
      </c>
      <c r="E18" s="58" t="n">
        <v>151</v>
      </c>
      <c r="F18" s="58" t="n">
        <v>126</v>
      </c>
      <c r="G18" s="71" t="inlineStr">
        <is>
          <t>▲ +6.0%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0.9249000000000001</v>
      </c>
      <c r="D21" s="66" t="n">
        <v>0.9249000000000001</v>
      </c>
      <c r="E21" s="67" t="n">
        <v>8000</v>
      </c>
      <c r="F21" s="67" t="n">
        <v>8000</v>
      </c>
      <c r="G21" s="69" t="inlineStr">
        <is>
          <t>▼ -32.4%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1.1589</v>
      </c>
      <c r="E23" s="67" t="n">
        <v>820</v>
      </c>
      <c r="F23" s="67" t="n">
        <v>700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1.468713333333333</v>
      </c>
      <c r="D46" s="144" t="n">
        <v>1.419726666666666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1.219855555555555</v>
      </c>
      <c r="D65" s="151" t="n">
        <v>1.208766666666667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2026-05-10T07:32:07Z</dcterms:created>
  <dcterms:modified xmlns:dcterms="http://purl.org/dc/terms/" xmlns:xsi="http://www.w3.org/2001/XMLSchema-instance" xsi:type="dcterms:W3CDTF">2026-05-10T07:32:07Z</dcterms:modified>
</cp:coreProperties>
</file>