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0.6746833333333334</v>
      </c>
      <c r="E12" s="26" t="n">
        <v>0.6251000000000001</v>
      </c>
      <c r="F12" s="27" t="n">
        <v>0.0309</v>
      </c>
      <c r="G12" s="28" t="n">
        <v>1.4447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1.192575</v>
      </c>
      <c r="E13" s="31" t="n">
        <v>1.15371875</v>
      </c>
      <c r="F13" s="32" t="n">
        <v>0.7835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1.520446666666667</v>
      </c>
      <c r="E15" s="31" t="n">
        <v>1.462333333333333</v>
      </c>
      <c r="F15" s="32" t="n">
        <v>1.0606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1.174733333333333</v>
      </c>
      <c r="E16" s="26" t="n">
        <v>1.139955555555556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13</v>
      </c>
      <c r="C21" s="44" t="n">
        <v>40</v>
      </c>
      <c r="D21" s="45" t="n">
        <v>1</v>
      </c>
      <c r="E21" s="46" t="n">
        <v>0</v>
      </c>
      <c r="F21" s="47" t="n">
        <v>1</v>
      </c>
      <c r="G21" s="48" t="n">
        <v>31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1.4447</v>
      </c>
      <c r="F7" s="66" t="n">
        <v>1.4447</v>
      </c>
      <c r="G7" s="67" t="n">
        <v>14.49</v>
      </c>
      <c r="H7" s="67" t="n">
        <v>14.49</v>
      </c>
      <c r="I7" s="68" t="n">
        <v>10.03</v>
      </c>
      <c r="J7" s="71" t="inlineStr">
        <is>
          <t>▲ +13.2%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0.7835</v>
      </c>
      <c r="F23" s="66" t="n">
        <v>1.0009</v>
      </c>
      <c r="G23" s="67" t="n">
        <v>1270</v>
      </c>
      <c r="H23" s="67" t="n">
        <v>1622.5</v>
      </c>
      <c r="I23" s="68" t="n">
        <v>1621</v>
      </c>
      <c r="J23" s="71" t="inlineStr">
        <is>
          <t>▲ +33.7%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70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1.1589</v>
      </c>
      <c r="F26" s="57" t="n">
        <v>1.4073</v>
      </c>
      <c r="G26" s="58" t="n">
        <v>700</v>
      </c>
      <c r="H26" s="58" t="n">
        <v>850</v>
      </c>
      <c r="I26" s="59" t="n">
        <v>604</v>
      </c>
      <c r="J26" s="69" t="inlineStr">
        <is>
          <t>▼ -5.1%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1.4936</v>
      </c>
      <c r="F51" s="66" t="n">
        <v>1.4377</v>
      </c>
      <c r="G51" s="67" t="n">
        <v>5350</v>
      </c>
      <c r="H51" s="67" t="n">
        <v>5150</v>
      </c>
      <c r="I51" s="68" t="n">
        <v>3582</v>
      </c>
      <c r="J51" s="71" t="inlineStr">
        <is>
          <t>▲ +8.1%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1.228307407407407</v>
      </c>
      <c r="F63" s="77" t="n">
        <v>1.183972222222222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1.4447</v>
      </c>
      <c r="E8" s="71" t="inlineStr">
        <is>
          <t>▲ +13.2%</t>
        </is>
      </c>
      <c r="F8" s="90" t="n">
        <v>1.1466</v>
      </c>
      <c r="G8" s="91" t="n">
        <v>1.4447</v>
      </c>
      <c r="H8" s="71" t="inlineStr">
        <is>
          <t>▲ +26.0%</t>
        </is>
      </c>
      <c r="I8" s="58" t="n">
        <v>14.49</v>
      </c>
      <c r="J8" s="58" t="n">
        <v>14.49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0.7835</v>
      </c>
      <c r="E24" s="71" t="inlineStr">
        <is>
          <t>▲ +33.7%</t>
        </is>
      </c>
      <c r="F24" s="90" t="n">
        <v>0.7403</v>
      </c>
      <c r="G24" s="91" t="n">
        <v>1.0009</v>
      </c>
      <c r="H24" s="71" t="inlineStr">
        <is>
          <t>▲ +35.2%</t>
        </is>
      </c>
      <c r="I24" s="58" t="n">
        <v>1270</v>
      </c>
      <c r="J24" s="58" t="n">
        <v>1622.5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1.1589</v>
      </c>
      <c r="E27" s="69" t="inlineStr">
        <is>
          <t>▼ -5.1%</t>
        </is>
      </c>
      <c r="F27" s="90" t="n">
        <v>1.1814</v>
      </c>
      <c r="G27" s="89" t="n">
        <v>1.4073</v>
      </c>
      <c r="H27" s="71" t="inlineStr">
        <is>
          <t>▲ +19.1%</t>
        </is>
      </c>
      <c r="I27" s="67" t="n">
        <v>700</v>
      </c>
      <c r="J27" s="67" t="n">
        <v>850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1.4936</v>
      </c>
      <c r="E52" s="71" t="inlineStr">
        <is>
          <t>▲ +8.1%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5350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0.7835</v>
      </c>
      <c r="J9" s="102" t="n">
        <v>1.0009</v>
      </c>
      <c r="K9" s="106" t="inlineStr">
        <is>
          <t>▲ +33.7%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10" t="inlineStr">
        <is>
          <t>▼ -7.3%</t>
        </is>
      </c>
    </row>
    <row r="13" ht="22" customHeight="1">
      <c r="A13" s="113" t="inlineStr">
        <is>
          <t xml:space="preserve">  9.  Uganda</t>
        </is>
      </c>
      <c r="B13" s="96" t="inlineStr">
        <is>
          <t>East Africa</t>
        </is>
      </c>
      <c r="C13" s="97" t="n">
        <v>1.4936</v>
      </c>
      <c r="D13" s="98" t="n">
        <v>1.4377</v>
      </c>
      <c r="E13" s="106" t="inlineStr">
        <is>
          <t>▲ +8.1%</t>
        </is>
      </c>
      <c r="G13" s="114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10" t="inlineStr">
        <is>
          <t>▼ -19.6%</t>
        </is>
      </c>
    </row>
    <row r="14" ht="22" customHeight="1">
      <c r="A14" s="111" t="inlineStr">
        <is>
          <t xml:space="preserve">  10.  Morocco</t>
        </is>
      </c>
      <c r="B14" s="103" t="inlineStr">
        <is>
          <t>North Africa</t>
        </is>
      </c>
      <c r="C14" s="104" t="n">
        <v>1.4447</v>
      </c>
      <c r="D14" s="105" t="n">
        <v>1.4447</v>
      </c>
      <c r="E14" s="106" t="inlineStr">
        <is>
          <t>▲ +13.2%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0.7835</v>
      </c>
      <c r="F22" s="71" t="inlineStr">
        <is>
          <t>▲ +33.7%</t>
        </is>
      </c>
      <c r="G22" s="117" t="n">
        <v>0.1974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1.4447</v>
      </c>
      <c r="F27" s="71" t="inlineStr">
        <is>
          <t>▲ +13.2%</t>
        </is>
      </c>
      <c r="G27" s="117" t="n">
        <v>0.1685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1.3736</v>
      </c>
      <c r="F29" s="71" t="inlineStr">
        <is>
          <t>▲ +11.4%</t>
        </is>
      </c>
      <c r="G29" s="117" t="n">
        <v>0.1404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Uganda</t>
        </is>
      </c>
      <c r="B31" s="54" t="inlineStr">
        <is>
          <t>East Africa</t>
        </is>
      </c>
      <c r="C31" s="116" t="inlineStr">
        <is>
          <t>UGX</t>
        </is>
      </c>
      <c r="D31" s="88" t="n">
        <v>1.3819</v>
      </c>
      <c r="E31" s="91" t="n">
        <v>1.4936</v>
      </c>
      <c r="F31" s="71" t="inlineStr">
        <is>
          <t>▲ +8.1%</t>
        </is>
      </c>
      <c r="G31" s="117" t="n">
        <v>0.1117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Burundi</t>
        </is>
      </c>
      <c r="B33" s="54" t="inlineStr">
        <is>
          <t>East Africa</t>
        </is>
      </c>
      <c r="C33" s="116" t="inlineStr">
        <is>
          <t>BIF</t>
        </is>
      </c>
      <c r="D33" s="88" t="n">
        <v>1.3479</v>
      </c>
      <c r="E33" s="91" t="n">
        <v>1.3699</v>
      </c>
      <c r="F33" s="71" t="inlineStr">
        <is>
          <t>▲ +1.6%</t>
        </is>
      </c>
      <c r="G33" s="117" t="n">
        <v>0.022</v>
      </c>
    </row>
    <row r="34" ht="20" customHeight="1">
      <c r="A34" s="62" t="inlineStr">
        <is>
          <t>Guinea</t>
        </is>
      </c>
      <c r="B34" s="63" t="inlineStr">
        <is>
          <t>West Africa</t>
        </is>
      </c>
      <c r="C34" s="118" t="inlineStr">
        <is>
          <t>GNF</t>
        </is>
      </c>
      <c r="D34" s="88" t="n">
        <v>1.3681</v>
      </c>
      <c r="E34" s="89" t="n">
        <v>1.3873</v>
      </c>
      <c r="F34" s="71" t="inlineStr">
        <is>
          <t>▲ +1.4%</t>
        </is>
      </c>
      <c r="G34" s="117" t="n">
        <v>0.0192</v>
      </c>
    </row>
    <row r="35" ht="20" customHeight="1">
      <c r="A35" s="53" t="inlineStr">
        <is>
          <t>Seychelles</t>
        </is>
      </c>
      <c r="B35" s="54" t="inlineStr">
        <is>
          <t>East Africa</t>
        </is>
      </c>
      <c r="C35" s="116" t="inlineStr">
        <is>
          <t>SCR</t>
        </is>
      </c>
      <c r="D35" s="88" t="n">
        <v>1.4106</v>
      </c>
      <c r="E35" s="91" t="n">
        <v>1.4261</v>
      </c>
      <c r="F35" s="71" t="inlineStr">
        <is>
          <t>▲ +1.1%</t>
        </is>
      </c>
      <c r="G35" s="117" t="n">
        <v>0.0155</v>
      </c>
    </row>
    <row r="36" ht="20" customHeight="1">
      <c r="A36" s="62" t="inlineStr">
        <is>
          <t>Guinea-Bissau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1.3289</v>
      </c>
      <c r="E36" s="89" t="n">
        <v>1.3377</v>
      </c>
      <c r="F36" s="71" t="inlineStr">
        <is>
          <t>▲ +0.7%</t>
        </is>
      </c>
      <c r="G36" s="117" t="n">
        <v>0.008800000000000001</v>
      </c>
    </row>
    <row r="37" ht="20" customHeight="1">
      <c r="A37" s="53" t="inlineStr">
        <is>
          <t>Zimbabwe</t>
        </is>
      </c>
      <c r="B37" s="54" t="inlineStr">
        <is>
          <t>Southern Africa</t>
        </is>
      </c>
      <c r="C37" s="116" t="inlineStr">
        <is>
          <t>ZWG</t>
        </is>
      </c>
      <c r="D37" s="88" t="n">
        <v>2.17</v>
      </c>
      <c r="E37" s="91" t="n">
        <v>2.1808</v>
      </c>
      <c r="F37" s="71" t="inlineStr">
        <is>
          <t>▲ +0.5%</t>
        </is>
      </c>
      <c r="G37" s="117" t="n">
        <v>0.0108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Kenya</t>
        </is>
      </c>
      <c r="B40" s="63" t="inlineStr">
        <is>
          <t>East Africa</t>
        </is>
      </c>
      <c r="C40" s="118" t="inlineStr">
        <is>
          <t>KES</t>
        </is>
      </c>
      <c r="D40" s="88" t="n">
        <v>1.3986</v>
      </c>
      <c r="E40" s="89" t="n">
        <v>1.3661</v>
      </c>
      <c r="F40" s="69" t="inlineStr">
        <is>
          <t>▼ -2.3%</t>
        </is>
      </c>
      <c r="G40" s="119" t="n">
        <v>-0.0325</v>
      </c>
    </row>
    <row r="41" ht="20" customHeight="1">
      <c r="A41" s="53" t="inlineStr">
        <is>
          <t>Togo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1.2212</v>
      </c>
      <c r="E41" s="91" t="n">
        <v>1.1589</v>
      </c>
      <c r="F41" s="69" t="inlineStr">
        <is>
          <t>▼ -5.1%</t>
        </is>
      </c>
      <c r="G41" s="119" t="n">
        <v>-0.0623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1.1507</v>
      </c>
      <c r="F43" s="69" t="inlineStr">
        <is>
          <t>▼ -6.2%</t>
        </is>
      </c>
      <c r="G43" s="119" t="n">
        <v>-0.0755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Madagascar</t>
        </is>
      </c>
      <c r="B46" s="63" t="inlineStr">
        <is>
          <t>East Africa</t>
        </is>
      </c>
      <c r="C46" s="118" t="inlineStr">
        <is>
          <t>MGA</t>
        </is>
      </c>
      <c r="D46" s="88" t="n">
        <v>1.1939</v>
      </c>
      <c r="E46" s="89" t="n">
        <v>1.0606</v>
      </c>
      <c r="F46" s="69" t="inlineStr">
        <is>
          <t>▼ -11.2%</t>
        </is>
      </c>
      <c r="G46" s="119" t="n">
        <v>-0.1333</v>
      </c>
    </row>
    <row r="47" ht="20" customHeight="1">
      <c r="A47" s="53" t="inlineStr">
        <is>
          <t>Cabo Verde</t>
        </is>
      </c>
      <c r="B47" s="54" t="inlineStr">
        <is>
          <t>West Africa</t>
        </is>
      </c>
      <c r="C47" s="116" t="inlineStr">
        <is>
          <t>CVE</t>
        </is>
      </c>
      <c r="D47" s="88" t="n">
        <v>1.2886</v>
      </c>
      <c r="E47" s="91" t="n">
        <v>1.0635</v>
      </c>
      <c r="F47" s="69" t="inlineStr">
        <is>
          <t>▼ -17.5%</t>
        </is>
      </c>
      <c r="G47" s="119" t="n">
        <v>-0.2251</v>
      </c>
    </row>
    <row r="48" ht="20" customHeight="1">
      <c r="A48" s="62" t="inlineStr">
        <is>
          <t>Eswatini</t>
        </is>
      </c>
      <c r="B48" s="63" t="inlineStr">
        <is>
          <t>Southern Africa</t>
        </is>
      </c>
      <c r="C48" s="118" t="inlineStr">
        <is>
          <t>SZL</t>
        </is>
      </c>
      <c r="D48" s="88" t="n">
        <v>1.0722</v>
      </c>
      <c r="E48" s="89" t="n">
        <v>0.8625</v>
      </c>
      <c r="F48" s="69" t="inlineStr">
        <is>
          <t>▼ -19.6%</t>
        </is>
      </c>
      <c r="G48" s="119" t="n">
        <v>-0.2097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0.338</v>
      </c>
      <c r="F49" s="69" t="inlineStr">
        <is>
          <t>▼ -29.2%</t>
        </is>
      </c>
      <c r="G49" s="119" t="n">
        <v>-0.1391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0.6746833333333334</v>
      </c>
      <c r="D4" s="123" t="n">
        <v>0.6251000000000001</v>
      </c>
      <c r="E4" s="124" t="n">
        <v>0.0309</v>
      </c>
      <c r="F4" s="125" t="n">
        <v>1.4447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1.4447</v>
      </c>
      <c r="D9" s="66" t="n">
        <v>1.4447</v>
      </c>
      <c r="E9" s="67" t="n">
        <v>14.49</v>
      </c>
      <c r="F9" s="67" t="n">
        <v>14.49</v>
      </c>
      <c r="G9" s="71" t="inlineStr">
        <is>
          <t>▲ +13.2%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1.192575</v>
      </c>
      <c r="D14" s="130" t="n">
        <v>1.15371875</v>
      </c>
      <c r="E14" s="131" t="n">
        <v>0.7835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0.7835</v>
      </c>
      <c r="D28" s="57" t="n">
        <v>1.0009</v>
      </c>
      <c r="E28" s="58" t="n">
        <v>1270</v>
      </c>
      <c r="F28" s="58" t="n">
        <v>1622.5</v>
      </c>
      <c r="G28" s="71" t="inlineStr">
        <is>
          <t>▲ +33.7%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1.1589</v>
      </c>
      <c r="D31" s="66" t="n">
        <v>1.4073</v>
      </c>
      <c r="E31" s="67" t="n">
        <v>700</v>
      </c>
      <c r="F31" s="67" t="n">
        <v>850</v>
      </c>
      <c r="G31" s="69" t="inlineStr">
        <is>
          <t>▼ -5.1%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1.520446666666667</v>
      </c>
      <c r="D46" s="144" t="n">
        <v>1.462333333333333</v>
      </c>
      <c r="E46" s="145" t="n">
        <v>1.0606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1.4936</v>
      </c>
      <c r="D62" s="57" t="n">
        <v>1.4377</v>
      </c>
      <c r="E62" s="58" t="n">
        <v>5350</v>
      </c>
      <c r="F62" s="58" t="n">
        <v>5150</v>
      </c>
      <c r="G62" s="71" t="inlineStr">
        <is>
          <t>▲ +8.1%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1.174733333333333</v>
      </c>
      <c r="D65" s="151" t="n">
        <v>1.139955555555556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2026-04-07T06:23:18Z</dcterms:created>
  <dcterms:modified xmlns:dcterms="http://purl.org/dc/terms/" xmlns:xsi="http://www.w3.org/2001/XMLSchema-instance" xsi:type="dcterms:W3CDTF">2026-04-07T06:23:18Z</dcterms:modified>
</cp:coreProperties>
</file>