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44" fillId="5" borderId="10" applyAlignment="1" pivotButton="0" quotePrefix="0" xfId="0">
      <alignment horizontal="center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2026-05-08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$1.246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+98.3%</t>
        </is>
      </c>
      <c r="G6" s="15" t="inlineStr">
        <is>
          <t>$1.229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Ethiopia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0.7763</v>
      </c>
      <c r="E12" s="26" t="n">
        <v>0.6504666666666666</v>
      </c>
      <c r="F12" s="27" t="n">
        <v>0.0309</v>
      </c>
      <c r="G12" s="28" t="n">
        <v>1.5268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1.2176375</v>
      </c>
      <c r="E13" s="31" t="n">
        <v>1.23948125</v>
      </c>
      <c r="F13" s="32" t="n">
        <v>0.6521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1.2173625</v>
      </c>
      <c r="E14" s="26" t="n">
        <v>1.1930875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1.4838</v>
      </c>
      <c r="E15" s="31" t="n">
        <v>1.42868</v>
      </c>
      <c r="F15" s="32" t="n">
        <v>0.7476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1.241244444444445</v>
      </c>
      <c r="E16" s="26" t="n">
        <v>1.292444444444445</v>
      </c>
      <c r="F16" s="27" t="n">
        <v>0.3272</v>
      </c>
      <c r="G16" s="28" t="n">
        <v>2.0331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12</v>
      </c>
      <c r="C21" s="44" t="n">
        <v>41</v>
      </c>
      <c r="D21" s="45" t="n">
        <v>1</v>
      </c>
      <c r="E21" s="46" t="n">
        <v>0</v>
      </c>
      <c r="F21" s="47" t="n">
        <v>1</v>
      </c>
      <c r="G21" s="48" t="n">
        <v>37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2026-05-08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0.4175</v>
      </c>
      <c r="F5" s="66" t="n">
        <v>0.2584</v>
      </c>
      <c r="G5" s="67" t="n">
        <v>21</v>
      </c>
      <c r="H5" s="67" t="n">
        <v>13</v>
      </c>
      <c r="I5" s="68" t="n">
        <v>50.3</v>
      </c>
      <c r="J5" s="69" t="inlineStr">
        <is>
          <t>▼ -12.5%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1.4955</v>
      </c>
      <c r="F7" s="66" t="n">
        <v>1.4955</v>
      </c>
      <c r="G7" s="67" t="n">
        <v>15</v>
      </c>
      <c r="H7" s="67" t="n">
        <v>15</v>
      </c>
      <c r="I7" s="68" t="n">
        <v>10.03</v>
      </c>
      <c r="J7" s="71" t="inlineStr">
        <is>
          <t>▲ +17.2%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1.5268</v>
      </c>
      <c r="F8" s="57" t="n">
        <v>1.1588</v>
      </c>
      <c r="G8" s="58" t="n">
        <v>918.4</v>
      </c>
      <c r="H8" s="58" t="n">
        <v>697.034</v>
      </c>
      <c r="I8" s="59" t="n">
        <v>601.5</v>
      </c>
      <c r="J8" s="71" t="inlineStr">
        <is>
          <t>▲ +45.8%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1.2003</v>
      </c>
      <c r="F11" s="66" t="n">
        <v>1.2417</v>
      </c>
      <c r="G11" s="67" t="n">
        <v>725</v>
      </c>
      <c r="H11" s="67" t="n">
        <v>750</v>
      </c>
      <c r="I11" s="68" t="n">
        <v>604</v>
      </c>
      <c r="J11" s="69" t="inlineStr">
        <is>
          <t>▼ -2.1%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0.8858</v>
      </c>
      <c r="F12" s="57" t="n">
        <v>1.6374</v>
      </c>
      <c r="G12" s="58" t="n">
        <v>535</v>
      </c>
      <c r="H12" s="58" t="n">
        <v>989</v>
      </c>
      <c r="I12" s="59" t="n">
        <v>604</v>
      </c>
      <c r="J12" s="69" t="inlineStr">
        <is>
          <t>▼ -36.4%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1.3674</v>
      </c>
      <c r="F13" s="66" t="n">
        <v>1.1484</v>
      </c>
      <c r="G13" s="67" t="n">
        <v>151.1</v>
      </c>
      <c r="H13" s="67" t="n">
        <v>126.9</v>
      </c>
      <c r="I13" s="68" t="n">
        <v>110.5</v>
      </c>
      <c r="J13" s="71" t="inlineStr">
        <is>
          <t>▲ +6.1%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1.5342</v>
      </c>
      <c r="F14" s="57" t="n">
        <v>1.6438</v>
      </c>
      <c r="G14" s="58" t="n">
        <v>112</v>
      </c>
      <c r="H14" s="58" t="n">
        <v>120</v>
      </c>
      <c r="I14" s="59" t="n">
        <v>73</v>
      </c>
      <c r="J14" s="71" t="inlineStr">
        <is>
          <t>▲ +41.0%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0.8439</v>
      </c>
      <c r="F15" s="66" t="n">
        <v>0.9108000000000001</v>
      </c>
      <c r="G15" s="67" t="n">
        <v>13.25</v>
      </c>
      <c r="H15" s="67" t="n">
        <v>14.3</v>
      </c>
      <c r="I15" s="68" t="n">
        <v>15.7</v>
      </c>
      <c r="J15" s="69" t="inlineStr">
        <is>
          <t>▼ -7.7%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1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1.4884</v>
      </c>
      <c r="F17" s="66" t="n">
        <v>1.1589</v>
      </c>
      <c r="G17" s="67" t="n">
        <v>899</v>
      </c>
      <c r="H17" s="67" t="n">
        <v>700</v>
      </c>
      <c r="I17" s="68" t="n">
        <v>604</v>
      </c>
      <c r="J17" s="71" t="inlineStr">
        <is>
          <t>▲ +12.0%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1.4487</v>
      </c>
      <c r="F18" s="57" t="n">
        <v>1.1589</v>
      </c>
      <c r="G18" s="58" t="n">
        <v>875</v>
      </c>
      <c r="H18" s="58" t="n">
        <v>700</v>
      </c>
      <c r="I18" s="59" t="n">
        <v>604</v>
      </c>
      <c r="J18" s="71" t="inlineStr">
        <is>
          <t>▲ +6.6%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1.0772</v>
      </c>
      <c r="F19" s="66" t="n">
        <v>1.389</v>
      </c>
      <c r="G19" s="67" t="n">
        <v>208.97</v>
      </c>
      <c r="H19" s="67" t="n">
        <v>269.46</v>
      </c>
      <c r="I19" s="68" t="n">
        <v>194</v>
      </c>
      <c r="J19" s="71" t="inlineStr">
        <is>
          <t>▲ +25.1%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1.2831</v>
      </c>
      <c r="F20" s="57" t="n">
        <v>1.2003</v>
      </c>
      <c r="G20" s="58" t="n">
        <v>775</v>
      </c>
      <c r="H20" s="58" t="n">
        <v>725</v>
      </c>
      <c r="I20" s="59" t="n">
        <v>604</v>
      </c>
      <c r="J20" s="60" t="inlineStr">
        <is>
          <t>—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0.6521</v>
      </c>
      <c r="F23" s="66" t="n">
        <v>0.6521</v>
      </c>
      <c r="G23" s="67" t="n">
        <v>1057</v>
      </c>
      <c r="H23" s="67" t="n">
        <v>1057</v>
      </c>
      <c r="I23" s="68" t="n">
        <v>1621</v>
      </c>
      <c r="J23" s="71" t="inlineStr">
        <is>
          <t>▲ +11.3%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1.5556</v>
      </c>
      <c r="F25" s="66" t="n">
        <v>1.7778</v>
      </c>
      <c r="G25" s="67" t="n">
        <v>35000</v>
      </c>
      <c r="H25" s="67" t="n">
        <v>40000</v>
      </c>
      <c r="I25" s="68" t="n">
        <v>22500</v>
      </c>
      <c r="J25" s="71" t="inlineStr">
        <is>
          <t>▲ +9.4%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1.1258</v>
      </c>
      <c r="F26" s="57" t="n">
        <v>1.1507</v>
      </c>
      <c r="G26" s="58" t="n">
        <v>680</v>
      </c>
      <c r="H26" s="58" t="n">
        <v>695</v>
      </c>
      <c r="I26" s="59" t="n">
        <v>604</v>
      </c>
      <c r="J26" s="69" t="inlineStr">
        <is>
          <t>▼ -7.8%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0.9851</v>
      </c>
      <c r="F34" s="57" t="n">
        <v>0.9685</v>
      </c>
      <c r="G34" s="58" t="n">
        <v>595</v>
      </c>
      <c r="H34" s="58" t="n">
        <v>585</v>
      </c>
      <c r="I34" s="59" t="n">
        <v>604</v>
      </c>
      <c r="J34" s="69" t="inlineStr">
        <is>
          <t>▼ -7.7%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1.3023</v>
      </c>
      <c r="F35" s="66" t="n">
        <v>1.186</v>
      </c>
      <c r="G35" s="67" t="n">
        <v>28</v>
      </c>
      <c r="H35" s="67" t="n">
        <v>25.5</v>
      </c>
      <c r="I35" s="68" t="n">
        <v>21.5</v>
      </c>
      <c r="J35" s="60" t="inlineStr">
        <is>
          <t>—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1.3699</v>
      </c>
      <c r="F37" s="66" t="n">
        <v>1.3442</v>
      </c>
      <c r="G37" s="67" t="n">
        <v>4000</v>
      </c>
      <c r="H37" s="67" t="n">
        <v>3925</v>
      </c>
      <c r="I37" s="68" t="n">
        <v>2920</v>
      </c>
      <c r="J37" s="71" t="inlineStr">
        <is>
          <t>▲ +1.6%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2</v>
      </c>
      <c r="F40" s="57" t="n">
        <v>1.7333</v>
      </c>
      <c r="G40" s="58" t="n">
        <v>30</v>
      </c>
      <c r="H40" s="58" t="n">
        <v>26</v>
      </c>
      <c r="I40" s="59" t="n">
        <v>15</v>
      </c>
      <c r="J40" s="60" t="inlineStr">
        <is>
          <t>—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1.2786</v>
      </c>
      <c r="F41" s="66" t="n">
        <v>1.245</v>
      </c>
      <c r="G41" s="67" t="n">
        <v>167.5</v>
      </c>
      <c r="H41" s="67" t="n">
        <v>163.09</v>
      </c>
      <c r="I41" s="68" t="n">
        <v>131</v>
      </c>
      <c r="J41" s="71" t="inlineStr">
        <is>
          <t>▲ +98.3%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1.5142</v>
      </c>
      <c r="F42" s="57" t="n">
        <v>1.5067</v>
      </c>
      <c r="G42" s="58" t="n">
        <v>197.6</v>
      </c>
      <c r="H42" s="58" t="n">
        <v>196.63</v>
      </c>
      <c r="I42" s="59" t="n">
        <v>130.5</v>
      </c>
      <c r="J42" s="71" t="inlineStr">
        <is>
          <t>▲ +8.3%</t>
        </is>
      </c>
      <c r="K42" s="61" t="inlineStr">
        <is>
          <t>🟢 High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1.0606</v>
      </c>
      <c r="F43" s="66" t="n">
        <v>1.0087</v>
      </c>
      <c r="G43" s="67" t="n">
        <v>4900</v>
      </c>
      <c r="H43" s="67" t="n">
        <v>4660</v>
      </c>
      <c r="I43" s="68" t="n">
        <v>4620</v>
      </c>
      <c r="J43" s="69" t="inlineStr">
        <is>
          <t>▼ -11.2%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69" t="inlineStr">
        <is>
          <t>▼ -0.8%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1.3595</v>
      </c>
      <c r="F46" s="57" t="n">
        <v>1.3315</v>
      </c>
      <c r="G46" s="58" t="n">
        <v>1989</v>
      </c>
      <c r="H46" s="58" t="n">
        <v>1948</v>
      </c>
      <c r="I46" s="59" t="n">
        <v>1463</v>
      </c>
      <c r="J46" s="69" t="inlineStr">
        <is>
          <t>▼ -0.7%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1.4968</v>
      </c>
      <c r="F47" s="66" t="n">
        <v>1.5682</v>
      </c>
      <c r="G47" s="67" t="n">
        <v>21.18</v>
      </c>
      <c r="H47" s="67" t="n">
        <v>22.19</v>
      </c>
      <c r="I47" s="68" t="n">
        <v>14.15</v>
      </c>
      <c r="J47" s="71" t="inlineStr">
        <is>
          <t>▲ +6.1%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1.6</v>
      </c>
      <c r="F48" s="57" t="n">
        <v>1.4</v>
      </c>
      <c r="G48" s="58" t="n">
        <v>1.6</v>
      </c>
      <c r="H48" s="58" t="n">
        <v>1.4</v>
      </c>
      <c r="I48" s="59" t="n">
        <v>1</v>
      </c>
      <c r="J48" s="71" t="inlineStr">
        <is>
          <t>▲ +39.1%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1.2544</v>
      </c>
      <c r="F49" s="66" t="n">
        <v>1.2544</v>
      </c>
      <c r="G49" s="67" t="n">
        <v>5700</v>
      </c>
      <c r="H49" s="67" t="n">
        <v>5700</v>
      </c>
      <c r="I49" s="68" t="n">
        <v>4544</v>
      </c>
      <c r="J49" s="71" t="inlineStr">
        <is>
          <t>▲ +90.0%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0.7476</v>
      </c>
      <c r="F50" s="57" t="n">
        <v>0.7476</v>
      </c>
      <c r="G50" s="58" t="n">
        <v>2026</v>
      </c>
      <c r="H50" s="58" t="n">
        <v>2026</v>
      </c>
      <c r="I50" s="59" t="n">
        <v>2710</v>
      </c>
      <c r="J50" s="69" t="inlineStr">
        <is>
          <t>▼ -29.6%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1.421</v>
      </c>
      <c r="F51" s="66" t="n">
        <v>1.4095</v>
      </c>
      <c r="G51" s="67" t="n">
        <v>5090</v>
      </c>
      <c r="H51" s="67" t="n">
        <v>5049</v>
      </c>
      <c r="I51" s="68" t="n">
        <v>3582</v>
      </c>
      <c r="J51" s="71" t="inlineStr">
        <is>
          <t>▲ +2.8%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0.2181</v>
      </c>
      <c r="G53" s="67" t="n">
        <v>300</v>
      </c>
      <c r="H53" s="67" t="n">
        <v>200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1.2555</v>
      </c>
      <c r="F54" s="57" t="n">
        <v>1.3294</v>
      </c>
      <c r="G54" s="58" t="n">
        <v>17</v>
      </c>
      <c r="H54" s="58" t="n">
        <v>18</v>
      </c>
      <c r="I54" s="59" t="n">
        <v>13.54</v>
      </c>
      <c r="J54" s="71" t="inlineStr">
        <is>
          <t>▲ +9.9%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1.2049</v>
      </c>
      <c r="F55" s="66" t="n">
        <v>1.3585</v>
      </c>
      <c r="G55" s="67" t="n">
        <v>22.35</v>
      </c>
      <c r="H55" s="67" t="n">
        <v>25.2</v>
      </c>
      <c r="I55" s="68" t="n">
        <v>18.55</v>
      </c>
      <c r="J55" s="71" t="inlineStr">
        <is>
          <t>▲ +12.4%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1.3693</v>
      </c>
      <c r="F56" s="57" t="n">
        <v>1.2129</v>
      </c>
      <c r="G56" s="58" t="n">
        <v>25.4</v>
      </c>
      <c r="H56" s="58" t="n">
        <v>22.5</v>
      </c>
      <c r="I56" s="59" t="n">
        <v>18.55</v>
      </c>
      <c r="J56" s="71" t="inlineStr">
        <is>
          <t>▲ +32.7%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1.4616</v>
      </c>
      <c r="F57" s="66" t="n">
        <v>1.8136</v>
      </c>
      <c r="G57" s="67" t="n">
        <v>93.69</v>
      </c>
      <c r="H57" s="67" t="n">
        <v>116.25</v>
      </c>
      <c r="I57" s="68" t="n">
        <v>64.09999999999999</v>
      </c>
      <c r="J57" s="71" t="inlineStr">
        <is>
          <t>▲ +11.6%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1.0582</v>
      </c>
      <c r="F58" s="57" t="n">
        <v>1.0636</v>
      </c>
      <c r="G58" s="58" t="n">
        <v>19.63</v>
      </c>
      <c r="H58" s="58" t="n">
        <v>19.73</v>
      </c>
      <c r="I58" s="59" t="n">
        <v>18.55</v>
      </c>
      <c r="J58" s="71" t="inlineStr">
        <is>
          <t>▲ +0.3%</t>
        </is>
      </c>
      <c r="K58" s="61" t="inlineStr">
        <is>
          <t>🟢 High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1.4632</v>
      </c>
      <c r="F59" s="66" t="n">
        <v>1.4632</v>
      </c>
      <c r="G59" s="67" t="n">
        <v>26.63</v>
      </c>
      <c r="H59" s="67" t="n">
        <v>26.63</v>
      </c>
      <c r="I59" s="68" t="n">
        <v>18.2</v>
      </c>
      <c r="J59" s="71" t="inlineStr">
        <is>
          <t>▲ +18.6%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0.9982</v>
      </c>
      <c r="F60" s="57" t="n">
        <v>1.2496</v>
      </c>
      <c r="G60" s="58" t="n">
        <v>27.15</v>
      </c>
      <c r="H60" s="58" t="n">
        <v>33.99</v>
      </c>
      <c r="I60" s="59" t="n">
        <v>27.2</v>
      </c>
      <c r="J60" s="69" t="inlineStr">
        <is>
          <t>▼ -6.2%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2.0331</v>
      </c>
      <c r="F61" s="66" t="n">
        <v>1.9231</v>
      </c>
      <c r="G61" s="67" t="n">
        <v>52.86</v>
      </c>
      <c r="H61" s="67" t="n">
        <v>50</v>
      </c>
      <c r="I61" s="68" t="n">
        <v>26</v>
      </c>
      <c r="J61" s="69" t="inlineStr">
        <is>
          <t>▼ -6.3%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1.246427777777778</v>
      </c>
      <c r="F63" s="77" t="n">
        <v>1.228544444444444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2026-05-08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0.4175</v>
      </c>
      <c r="E6" s="69" t="inlineStr">
        <is>
          <t>▼ -12.5%</t>
        </is>
      </c>
      <c r="F6" s="90" t="n">
        <v>0.4076</v>
      </c>
      <c r="G6" s="91" t="n">
        <v>0.2584</v>
      </c>
      <c r="H6" s="69" t="inlineStr">
        <is>
          <t>▼ -36.6%</t>
        </is>
      </c>
      <c r="I6" s="58" t="n">
        <v>21</v>
      </c>
      <c r="J6" s="58" t="n">
        <v>13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1.4955</v>
      </c>
      <c r="E8" s="71" t="inlineStr">
        <is>
          <t>▲ +17.2%</t>
        </is>
      </c>
      <c r="F8" s="90" t="n">
        <v>1.1466</v>
      </c>
      <c r="G8" s="91" t="n">
        <v>1.4955</v>
      </c>
      <c r="H8" s="71" t="inlineStr">
        <is>
          <t>▲ +30.4%</t>
        </is>
      </c>
      <c r="I8" s="58" t="n">
        <v>15</v>
      </c>
      <c r="J8" s="58" t="n">
        <v>15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1.5268</v>
      </c>
      <c r="E9" s="71" t="inlineStr">
        <is>
          <t>▲ +45.8%</t>
        </is>
      </c>
      <c r="F9" s="90" t="n">
        <v>0.9809</v>
      </c>
      <c r="G9" s="89" t="n">
        <v>1.1588</v>
      </c>
      <c r="H9" s="71" t="inlineStr">
        <is>
          <t>▲ +18.1%</t>
        </is>
      </c>
      <c r="I9" s="67" t="n">
        <v>918.4</v>
      </c>
      <c r="J9" s="67" t="n">
        <v>697.034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1.2003</v>
      </c>
      <c r="E12" s="69" t="inlineStr">
        <is>
          <t>▼ -2.1%</t>
        </is>
      </c>
      <c r="F12" s="90" t="n">
        <v>1.2593</v>
      </c>
      <c r="G12" s="91" t="n">
        <v>1.2417</v>
      </c>
      <c r="H12" s="69" t="inlineStr">
        <is>
          <t>▼ -1.4%</t>
        </is>
      </c>
      <c r="I12" s="58" t="n">
        <v>725</v>
      </c>
      <c r="J12" s="58" t="n">
        <v>750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0.8858</v>
      </c>
      <c r="E13" s="69" t="inlineStr">
        <is>
          <t>▼ -36.4%</t>
        </is>
      </c>
      <c r="F13" s="90" t="n">
        <v>1.1997</v>
      </c>
      <c r="G13" s="89" t="n">
        <v>1.6374</v>
      </c>
      <c r="H13" s="71" t="inlineStr">
        <is>
          <t>▲ +36.5%</t>
        </is>
      </c>
      <c r="I13" s="67" t="n">
        <v>535</v>
      </c>
      <c r="J13" s="67" t="n">
        <v>989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1.3674</v>
      </c>
      <c r="E14" s="71" t="inlineStr">
        <is>
          <t>▲ +6.1%</t>
        </is>
      </c>
      <c r="F14" s="90" t="n">
        <v>1.0826</v>
      </c>
      <c r="G14" s="91" t="n">
        <v>1.1484</v>
      </c>
      <c r="H14" s="71" t="inlineStr">
        <is>
          <t>▲ +6.1%</t>
        </is>
      </c>
      <c r="I14" s="58" t="n">
        <v>151.1</v>
      </c>
      <c r="J14" s="58" t="n">
        <v>126.9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1.5342</v>
      </c>
      <c r="E15" s="71" t="inlineStr">
        <is>
          <t>▲ +41.0%</t>
        </is>
      </c>
      <c r="F15" s="90" t="n">
        <v>0.9559</v>
      </c>
      <c r="G15" s="89" t="n">
        <v>1.6438</v>
      </c>
      <c r="H15" s="71" t="inlineStr">
        <is>
          <t>▲ +72.0%</t>
        </is>
      </c>
      <c r="I15" s="67" t="n">
        <v>112</v>
      </c>
      <c r="J15" s="67" t="n">
        <v>120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0.8439</v>
      </c>
      <c r="E16" s="69" t="inlineStr">
        <is>
          <t>▼ -7.7%</t>
        </is>
      </c>
      <c r="F16" s="90" t="n">
        <v>0.914</v>
      </c>
      <c r="G16" s="91" t="n">
        <v>0.9108000000000001</v>
      </c>
      <c r="H16" s="69" t="inlineStr">
        <is>
          <t>▼ -0.3%</t>
        </is>
      </c>
      <c r="I16" s="58" t="n">
        <v>13.25</v>
      </c>
      <c r="J16" s="58" t="n">
        <v>14.3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1" t="inlineStr">
        <is>
          <t>▲ +1.4%</t>
        </is>
      </c>
      <c r="F17" s="90" t="n">
        <v>1.341</v>
      </c>
      <c r="G17" s="89" t="n">
        <v>1.3873</v>
      </c>
      <c r="H17" s="71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1.4884</v>
      </c>
      <c r="E18" s="71" t="inlineStr">
        <is>
          <t>▲ +12.0%</t>
        </is>
      </c>
      <c r="F18" s="90" t="n">
        <v>1.2693</v>
      </c>
      <c r="G18" s="91" t="n">
        <v>1.1589</v>
      </c>
      <c r="H18" s="69" t="inlineStr">
        <is>
          <t>▼ -8.7%</t>
        </is>
      </c>
      <c r="I18" s="58" t="n">
        <v>899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1.4487</v>
      </c>
      <c r="E19" s="71" t="inlineStr">
        <is>
          <t>▲ +6.6%</t>
        </is>
      </c>
      <c r="F19" s="90" t="n">
        <v>1.1185</v>
      </c>
      <c r="G19" s="89" t="n">
        <v>1.1589</v>
      </c>
      <c r="H19" s="71" t="inlineStr">
        <is>
          <t>▲ +3.6%</t>
        </is>
      </c>
      <c r="I19" s="67" t="n">
        <v>875</v>
      </c>
      <c r="J19" s="67" t="n">
        <v>700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1.0772</v>
      </c>
      <c r="E20" s="71" t="inlineStr">
        <is>
          <t>▲ +25.1%</t>
        </is>
      </c>
      <c r="F20" s="90" t="n">
        <v>0.9124</v>
      </c>
      <c r="G20" s="91" t="n">
        <v>1.389</v>
      </c>
      <c r="H20" s="71" t="inlineStr">
        <is>
          <t>▲ +52.2%</t>
        </is>
      </c>
      <c r="I20" s="58" t="n">
        <v>208.97</v>
      </c>
      <c r="J20" s="58" t="n">
        <v>269.46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1.2831</v>
      </c>
      <c r="E21" s="60" t="inlineStr">
        <is>
          <t>—</t>
        </is>
      </c>
      <c r="F21" s="90" t="n">
        <v>1.2003</v>
      </c>
      <c r="G21" s="89" t="n">
        <v>1.2003</v>
      </c>
      <c r="H21" s="60" t="inlineStr">
        <is>
          <t>—</t>
        </is>
      </c>
      <c r="I21" s="67" t="n">
        <v>775</v>
      </c>
      <c r="J21" s="67" t="n">
        <v>725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0.6521</v>
      </c>
      <c r="E24" s="71" t="inlineStr">
        <is>
          <t>▲ +11.3%</t>
        </is>
      </c>
      <c r="F24" s="90" t="n">
        <v>0.7403</v>
      </c>
      <c r="G24" s="91" t="n">
        <v>0.6521</v>
      </c>
      <c r="H24" s="69" t="inlineStr">
        <is>
          <t>▼ -11.9%</t>
        </is>
      </c>
      <c r="I24" s="58" t="n">
        <v>1057</v>
      </c>
      <c r="J24" s="58" t="n">
        <v>1057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1.5556</v>
      </c>
      <c r="E26" s="71" t="inlineStr">
        <is>
          <t>▲ +9.4%</t>
        </is>
      </c>
      <c r="F26" s="90" t="n">
        <v>1.5556</v>
      </c>
      <c r="G26" s="91" t="n">
        <v>1.7778</v>
      </c>
      <c r="H26" s="71" t="inlineStr">
        <is>
          <t>▲ +14.3%</t>
        </is>
      </c>
      <c r="I26" s="58" t="n">
        <v>35000</v>
      </c>
      <c r="J26" s="58" t="n">
        <v>40000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1.1258</v>
      </c>
      <c r="E27" s="69" t="inlineStr">
        <is>
          <t>▼ -7.8%</t>
        </is>
      </c>
      <c r="F27" s="90" t="n">
        <v>1.1814</v>
      </c>
      <c r="G27" s="89" t="n">
        <v>1.1507</v>
      </c>
      <c r="H27" s="69" t="inlineStr">
        <is>
          <t>▼ -2.6%</t>
        </is>
      </c>
      <c r="I27" s="67" t="n">
        <v>680</v>
      </c>
      <c r="J27" s="67" t="n">
        <v>695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0.9851</v>
      </c>
      <c r="E35" s="69" t="inlineStr">
        <is>
          <t>▼ -7.7%</t>
        </is>
      </c>
      <c r="F35" s="90" t="n">
        <v>0.9544</v>
      </c>
      <c r="G35" s="89" t="n">
        <v>0.9685</v>
      </c>
      <c r="H35" s="71" t="inlineStr">
        <is>
          <t>▲ +1.5%</t>
        </is>
      </c>
      <c r="I35" s="67" t="n">
        <v>595</v>
      </c>
      <c r="J35" s="67" t="n">
        <v>585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1.3023</v>
      </c>
      <c r="E36" s="60" t="inlineStr">
        <is>
          <t>—</t>
        </is>
      </c>
      <c r="F36" s="90" t="n">
        <v>1.186</v>
      </c>
      <c r="G36" s="91" t="n">
        <v>1.186</v>
      </c>
      <c r="H36" s="60" t="inlineStr">
        <is>
          <t>—</t>
        </is>
      </c>
      <c r="I36" s="58" t="n">
        <v>28</v>
      </c>
      <c r="J36" s="58" t="n">
        <v>25.5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1.3699</v>
      </c>
      <c r="E38" s="71" t="inlineStr">
        <is>
          <t>▲ +1.6%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4000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2</v>
      </c>
      <c r="E41" s="60" t="inlineStr">
        <is>
          <t>—</t>
        </is>
      </c>
      <c r="F41" s="90" t="n">
        <v>1.7333</v>
      </c>
      <c r="G41" s="89" t="n">
        <v>1.7333</v>
      </c>
      <c r="H41" s="60" t="inlineStr">
        <is>
          <t>—</t>
        </is>
      </c>
      <c r="I41" s="67" t="n">
        <v>30</v>
      </c>
      <c r="J41" s="67" t="n">
        <v>26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1.2786</v>
      </c>
      <c r="E42" s="71" t="inlineStr">
        <is>
          <t>▲ +98.3%</t>
        </is>
      </c>
      <c r="F42" s="90" t="n">
        <v>0.6288</v>
      </c>
      <c r="G42" s="91" t="n">
        <v>1.245</v>
      </c>
      <c r="H42" s="71" t="inlineStr">
        <is>
          <t>▲ +98.0%</t>
        </is>
      </c>
      <c r="I42" s="58" t="n">
        <v>167.5</v>
      </c>
      <c r="J42" s="58" t="n">
        <v>163.09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1.5142</v>
      </c>
      <c r="E43" s="71" t="inlineStr">
        <is>
          <t>▲ +8.3%</t>
        </is>
      </c>
      <c r="F43" s="90" t="n">
        <v>1.3063</v>
      </c>
      <c r="G43" s="89" t="n">
        <v>1.5067</v>
      </c>
      <c r="H43" s="71" t="inlineStr">
        <is>
          <t>▲ +15.3%</t>
        </is>
      </c>
      <c r="I43" s="67" t="n">
        <v>197.6</v>
      </c>
      <c r="J43" s="67" t="n">
        <v>196.63</v>
      </c>
      <c r="K43" s="70" t="inlineStr">
        <is>
          <t>🟢 High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1.0606</v>
      </c>
      <c r="E44" s="69" t="inlineStr">
        <is>
          <t>▼ -11.2%</t>
        </is>
      </c>
      <c r="F44" s="90" t="n">
        <v>1.1199</v>
      </c>
      <c r="G44" s="91" t="n">
        <v>1.0087</v>
      </c>
      <c r="H44" s="69" t="inlineStr">
        <is>
          <t>▼ -9.9%</t>
        </is>
      </c>
      <c r="I44" s="58" t="n">
        <v>4900</v>
      </c>
      <c r="J44" s="58" t="n">
        <v>4660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69" t="inlineStr">
        <is>
          <t>▼ -0.8%</t>
        </is>
      </c>
      <c r="F46" s="90" t="n">
        <v>1.2677</v>
      </c>
      <c r="G46" s="91" t="n">
        <v>1.257</v>
      </c>
      <c r="H46" s="69" t="inlineStr">
        <is>
          <t>▼ -0.8%</t>
        </is>
      </c>
      <c r="I46" s="58" t="n">
        <v>58.45</v>
      </c>
      <c r="J46" s="58" t="n">
        <v>58.45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1.3595</v>
      </c>
      <c r="E47" s="69" t="inlineStr">
        <is>
          <t>▼ -0.7%</t>
        </is>
      </c>
      <c r="F47" s="90" t="n">
        <v>1.3418</v>
      </c>
      <c r="G47" s="89" t="n">
        <v>1.3315</v>
      </c>
      <c r="H47" s="69" t="inlineStr">
        <is>
          <t>▼ -0.8%</t>
        </is>
      </c>
      <c r="I47" s="67" t="n">
        <v>1989</v>
      </c>
      <c r="J47" s="67" t="n">
        <v>1948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1.4968</v>
      </c>
      <c r="E48" s="71" t="inlineStr">
        <is>
          <t>▲ +6.1%</t>
        </is>
      </c>
      <c r="F48" s="90" t="n">
        <v>1.33</v>
      </c>
      <c r="G48" s="91" t="n">
        <v>1.5682</v>
      </c>
      <c r="H48" s="71" t="inlineStr">
        <is>
          <t>▲ +17.9%</t>
        </is>
      </c>
      <c r="I48" s="58" t="n">
        <v>21.18</v>
      </c>
      <c r="J48" s="58" t="n">
        <v>22.19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1.6</v>
      </c>
      <c r="E49" s="71" t="inlineStr">
        <is>
          <t>▲ +39.1%</t>
        </is>
      </c>
      <c r="F49" s="90" t="n">
        <v>1.05</v>
      </c>
      <c r="G49" s="89" t="n">
        <v>1.4</v>
      </c>
      <c r="H49" s="71" t="inlineStr">
        <is>
          <t>▲ +33.3%</t>
        </is>
      </c>
      <c r="I49" s="67" t="n">
        <v>1.6</v>
      </c>
      <c r="J49" s="67" t="n">
        <v>1.4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1.2544</v>
      </c>
      <c r="E50" s="71" t="inlineStr">
        <is>
          <t>▲ +90.0%</t>
        </is>
      </c>
      <c r="F50" s="90" t="n">
        <v>0.6602</v>
      </c>
      <c r="G50" s="91" t="n">
        <v>1.2544</v>
      </c>
      <c r="H50" s="71" t="inlineStr">
        <is>
          <t>▲ +90.0%</t>
        </is>
      </c>
      <c r="I50" s="58" t="n">
        <v>5700</v>
      </c>
      <c r="J50" s="58" t="n">
        <v>5700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0.7476</v>
      </c>
      <c r="E51" s="69" t="inlineStr">
        <is>
          <t>▼ -29.6%</t>
        </is>
      </c>
      <c r="F51" s="90" t="n">
        <v>1.021</v>
      </c>
      <c r="G51" s="89" t="n">
        <v>0.7476</v>
      </c>
      <c r="H51" s="69" t="inlineStr">
        <is>
          <t>▼ -26.8%</t>
        </is>
      </c>
      <c r="I51" s="67" t="n">
        <v>2026</v>
      </c>
      <c r="J51" s="67" t="n">
        <v>2026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1.421</v>
      </c>
      <c r="E52" s="71" t="inlineStr">
        <is>
          <t>▲ +2.8%</t>
        </is>
      </c>
      <c r="F52" s="90" t="n">
        <v>1.2741</v>
      </c>
      <c r="G52" s="91" t="n">
        <v>1.4095</v>
      </c>
      <c r="H52" s="71" t="inlineStr">
        <is>
          <t>▲ +10.6%</t>
        </is>
      </c>
      <c r="I52" s="58" t="n">
        <v>5090</v>
      </c>
      <c r="J52" s="58" t="n">
        <v>5049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0.2181</v>
      </c>
      <c r="H54" s="69" t="inlineStr">
        <is>
          <t>▼ -50.0%</t>
        </is>
      </c>
      <c r="I54" s="58" t="n">
        <v>300</v>
      </c>
      <c r="J54" s="58" t="n">
        <v>200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1.2555</v>
      </c>
      <c r="E55" s="71" t="inlineStr">
        <is>
          <t>▲ +9.9%</t>
        </is>
      </c>
      <c r="F55" s="90" t="n">
        <v>1.2024</v>
      </c>
      <c r="G55" s="89" t="n">
        <v>1.3294</v>
      </c>
      <c r="H55" s="71" t="inlineStr">
        <is>
          <t>▲ +10.6%</t>
        </is>
      </c>
      <c r="I55" s="67" t="n">
        <v>17</v>
      </c>
      <c r="J55" s="67" t="n">
        <v>18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1.2049</v>
      </c>
      <c r="E56" s="71" t="inlineStr">
        <is>
          <t>▲ +12.4%</t>
        </is>
      </c>
      <c r="F56" s="90" t="n">
        <v>1.1466</v>
      </c>
      <c r="G56" s="91" t="n">
        <v>1.3585</v>
      </c>
      <c r="H56" s="71" t="inlineStr">
        <is>
          <t>▲ +18.5%</t>
        </is>
      </c>
      <c r="I56" s="58" t="n">
        <v>22.35</v>
      </c>
      <c r="J56" s="58" t="n">
        <v>25.2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1.3693</v>
      </c>
      <c r="E57" s="71" t="inlineStr">
        <is>
          <t>▲ +32.7%</t>
        </is>
      </c>
      <c r="F57" s="90" t="n">
        <v>1.1149</v>
      </c>
      <c r="G57" s="89" t="n">
        <v>1.2129</v>
      </c>
      <c r="H57" s="71" t="inlineStr">
        <is>
          <t>▲ +8.8%</t>
        </is>
      </c>
      <c r="I57" s="67" t="n">
        <v>25.4</v>
      </c>
      <c r="J57" s="67" t="n">
        <v>22.5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1.4616</v>
      </c>
      <c r="E58" s="71" t="inlineStr">
        <is>
          <t>▲ +11.6%</t>
        </is>
      </c>
      <c r="F58" s="90" t="n">
        <v>1.2499</v>
      </c>
      <c r="G58" s="91" t="n">
        <v>1.8136</v>
      </c>
      <c r="H58" s="71" t="inlineStr">
        <is>
          <t>▲ +45.1%</t>
        </is>
      </c>
      <c r="I58" s="58" t="n">
        <v>93.69</v>
      </c>
      <c r="J58" s="58" t="n">
        <v>116.25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1.0582</v>
      </c>
      <c r="E59" s="71" t="inlineStr">
        <is>
          <t>▲ +0.3%</t>
        </is>
      </c>
      <c r="F59" s="90" t="n">
        <v>1.0582</v>
      </c>
      <c r="G59" s="89" t="n">
        <v>1.0636</v>
      </c>
      <c r="H59" s="71" t="inlineStr">
        <is>
          <t>▲ +0.5%</t>
        </is>
      </c>
      <c r="I59" s="67" t="n">
        <v>19.63</v>
      </c>
      <c r="J59" s="67" t="n">
        <v>19.73</v>
      </c>
      <c r="K59" s="70" t="inlineStr">
        <is>
          <t>🟢 High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1.4632</v>
      </c>
      <c r="E60" s="71" t="inlineStr">
        <is>
          <t>▲ +18.6%</t>
        </is>
      </c>
      <c r="F60" s="90" t="n">
        <v>1.2885</v>
      </c>
      <c r="G60" s="91" t="n">
        <v>1.4632</v>
      </c>
      <c r="H60" s="71" t="inlineStr">
        <is>
          <t>▲ +13.6%</t>
        </is>
      </c>
      <c r="I60" s="58" t="n">
        <v>26.63</v>
      </c>
      <c r="J60" s="58" t="n">
        <v>26.63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0.9982</v>
      </c>
      <c r="E61" s="69" t="inlineStr">
        <is>
          <t>▼ -6.2%</t>
        </is>
      </c>
      <c r="F61" s="90" t="n">
        <v>0.9351</v>
      </c>
      <c r="G61" s="89" t="n">
        <v>1.2496</v>
      </c>
      <c r="H61" s="71" t="inlineStr">
        <is>
          <t>▲ +33.6%</t>
        </is>
      </c>
      <c r="I61" s="67" t="n">
        <v>27.15</v>
      </c>
      <c r="J61" s="67" t="n">
        <v>33.99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2.0331</v>
      </c>
      <c r="E62" s="69" t="inlineStr">
        <is>
          <t>▼ -6.3%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52.86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2.0331</v>
      </c>
      <c r="D6" s="105" t="n">
        <v>1.9231</v>
      </c>
      <c r="E6" s="106" t="inlineStr">
        <is>
          <t>▼ -6.3%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0.2181</v>
      </c>
      <c r="K6" s="99" t="inlineStr">
        <is>
          <t>—</t>
        </is>
      </c>
    </row>
    <row r="7" ht="22" customHeight="1">
      <c r="A7" s="95" t="inlineStr">
        <is>
          <t xml:space="preserve">  3.  Eritrea</t>
        </is>
      </c>
      <c r="B7" s="96" t="inlineStr">
        <is>
          <t>East Africa</t>
        </is>
      </c>
      <c r="C7" s="97" t="n">
        <v>2</v>
      </c>
      <c r="D7" s="98" t="n">
        <v>1.7333</v>
      </c>
      <c r="E7" s="99" t="inlineStr">
        <is>
          <t>—</t>
        </is>
      </c>
      <c r="G7" s="95" t="inlineStr">
        <is>
          <t xml:space="preserve">  3.  Algeria</t>
        </is>
      </c>
      <c r="H7" s="100" t="inlineStr">
        <is>
          <t>North Africa</t>
        </is>
      </c>
      <c r="I7" s="101" t="n">
        <v>0.3494</v>
      </c>
      <c r="J7" s="102" t="n">
        <v>0.2305</v>
      </c>
      <c r="K7" s="99" t="inlineStr">
        <is>
          <t>—</t>
        </is>
      </c>
    </row>
    <row r="8" ht="22" customHeight="1">
      <c r="A8" s="110" t="inlineStr">
        <is>
          <t xml:space="preserve">  4.  CAR</t>
        </is>
      </c>
      <c r="B8" s="103" t="inlineStr">
        <is>
          <t>Central Africa</t>
        </is>
      </c>
      <c r="C8" s="104" t="n">
        <v>1.7384</v>
      </c>
      <c r="D8" s="105" t="n">
        <v>2.1523</v>
      </c>
      <c r="E8" s="99" t="inlineStr">
        <is>
          <t>—</t>
        </is>
      </c>
      <c r="G8" s="111" t="inlineStr">
        <is>
          <t xml:space="preserve">  4.  Egypt</t>
        </is>
      </c>
      <c r="H8" s="107" t="inlineStr">
        <is>
          <t>North Africa</t>
        </is>
      </c>
      <c r="I8" s="108" t="n">
        <v>0.4175</v>
      </c>
      <c r="J8" s="109" t="n">
        <v>0.2584</v>
      </c>
      <c r="K8" s="106" t="inlineStr">
        <is>
          <t>▼ -12.5%</t>
        </is>
      </c>
    </row>
    <row r="9" ht="22" customHeight="1">
      <c r="A9" s="112" t="inlineStr">
        <is>
          <t xml:space="preserve">  5.  Comoros</t>
        </is>
      </c>
      <c r="B9" s="96" t="inlineStr">
        <is>
          <t>East Africa</t>
        </is>
      </c>
      <c r="C9" s="97" t="n">
        <v>1.6851</v>
      </c>
      <c r="D9" s="98" t="n">
        <v>1.5078</v>
      </c>
      <c r="E9" s="106" t="inlineStr">
        <is>
          <t>▼ -5.5%</t>
        </is>
      </c>
      <c r="G9" s="113" t="inlineStr">
        <is>
          <t xml:space="preserve">  5.  Nigeria</t>
        </is>
      </c>
      <c r="H9" s="100" t="inlineStr">
        <is>
          <t>West Africa</t>
        </is>
      </c>
      <c r="I9" s="101" t="n">
        <v>0.6521</v>
      </c>
      <c r="J9" s="102" t="n">
        <v>0.6521</v>
      </c>
      <c r="K9" s="114" t="inlineStr">
        <is>
          <t>▲ +11.3%</t>
        </is>
      </c>
    </row>
    <row r="10" ht="22" customHeight="1">
      <c r="A10" s="110" t="inlineStr">
        <is>
          <t xml:space="preserve">  6.  Senegal</t>
        </is>
      </c>
      <c r="B10" s="103" t="inlineStr">
        <is>
          <t>West Africa</t>
        </is>
      </c>
      <c r="C10" s="104" t="n">
        <v>1.6391</v>
      </c>
      <c r="D10" s="105" t="n">
        <v>1.25</v>
      </c>
      <c r="E10" s="114" t="inlineStr">
        <is>
          <t>▲ +7.5%</t>
        </is>
      </c>
      <c r="G10" s="111" t="inlineStr">
        <is>
          <t xml:space="preserve">  6.  Tanzania</t>
        </is>
      </c>
      <c r="H10" s="107" t="inlineStr">
        <is>
          <t>East Africa</t>
        </is>
      </c>
      <c r="I10" s="108" t="n">
        <v>0.7476</v>
      </c>
      <c r="J10" s="109" t="n">
        <v>0.7476</v>
      </c>
      <c r="K10" s="106" t="inlineStr">
        <is>
          <t>▼ -29.6%</t>
        </is>
      </c>
    </row>
    <row r="11" ht="22" customHeight="1">
      <c r="A11" s="112" t="inlineStr">
        <is>
          <t xml:space="preserve">  7.  Somalia</t>
        </is>
      </c>
      <c r="B11" s="96" t="inlineStr">
        <is>
          <t>East Africa</t>
        </is>
      </c>
      <c r="C11" s="97" t="n">
        <v>1.6</v>
      </c>
      <c r="D11" s="98" t="n">
        <v>1.4</v>
      </c>
      <c r="E11" s="114" t="inlineStr">
        <is>
          <t>▲ +39.1%</t>
        </is>
      </c>
      <c r="G11" s="113" t="inlineStr">
        <is>
          <t xml:space="preserve">  7.  Niger</t>
        </is>
      </c>
      <c r="H11" s="100" t="inlineStr">
        <is>
          <t>West Africa</t>
        </is>
      </c>
      <c r="I11" s="101" t="n">
        <v>0.8262</v>
      </c>
      <c r="J11" s="102" t="n">
        <v>1.0232</v>
      </c>
      <c r="K11" s="99" t="inlineStr">
        <is>
          <t>—</t>
        </is>
      </c>
    </row>
    <row r="12" ht="22" customHeight="1">
      <c r="A12" s="110" t="inlineStr">
        <is>
          <t xml:space="preserve">  8.  Sierra Leone</t>
        </is>
      </c>
      <c r="B12" s="103" t="inlineStr">
        <is>
          <t>West Africa</t>
        </is>
      </c>
      <c r="C12" s="104" t="n">
        <v>1.5556</v>
      </c>
      <c r="D12" s="105" t="n">
        <v>1.7778</v>
      </c>
      <c r="E12" s="114" t="inlineStr">
        <is>
          <t>▲ +9.4%</t>
        </is>
      </c>
      <c r="G12" s="111" t="inlineStr">
        <is>
          <t xml:space="preserve">  8.  Tunisia</t>
        </is>
      </c>
      <c r="H12" s="107" t="inlineStr">
        <is>
          <t>North Africa</t>
        </is>
      </c>
      <c r="I12" s="108" t="n">
        <v>0.8377</v>
      </c>
      <c r="J12" s="109" t="n">
        <v>0.7318</v>
      </c>
      <c r="K12" s="99" t="inlineStr">
        <is>
          <t>—</t>
        </is>
      </c>
    </row>
    <row r="13" ht="22" customHeight="1">
      <c r="A13" s="112" t="inlineStr">
        <is>
          <t xml:space="preserve">  9.  Gambia</t>
        </is>
      </c>
      <c r="B13" s="96" t="inlineStr">
        <is>
          <t>West Africa</t>
        </is>
      </c>
      <c r="C13" s="97" t="n">
        <v>1.5342</v>
      </c>
      <c r="D13" s="98" t="n">
        <v>1.6438</v>
      </c>
      <c r="E13" s="114" t="inlineStr">
        <is>
          <t>▲ +41.0%</t>
        </is>
      </c>
      <c r="G13" s="113" t="inlineStr">
        <is>
          <t xml:space="preserve">  9.  Ghana</t>
        </is>
      </c>
      <c r="H13" s="100" t="inlineStr">
        <is>
          <t>West Africa</t>
        </is>
      </c>
      <c r="I13" s="101" t="n">
        <v>0.8439</v>
      </c>
      <c r="J13" s="102" t="n">
        <v>0.9108000000000001</v>
      </c>
      <c r="K13" s="106" t="inlineStr">
        <is>
          <t>▼ -7.7%</t>
        </is>
      </c>
    </row>
    <row r="14" ht="22" customHeight="1">
      <c r="A14" s="110" t="inlineStr">
        <is>
          <t xml:space="preserve">  10.  Sudan</t>
        </is>
      </c>
      <c r="B14" s="103" t="inlineStr">
        <is>
          <t>North Africa</t>
        </is>
      </c>
      <c r="C14" s="104" t="n">
        <v>1.5268</v>
      </c>
      <c r="D14" s="105" t="n">
        <v>1.1588</v>
      </c>
      <c r="E14" s="114" t="inlineStr">
        <is>
          <t>▲ +45.8%</t>
        </is>
      </c>
      <c r="G14" s="111" t="inlineStr">
        <is>
          <t xml:space="preserve">  10.  Burkina Faso</t>
        </is>
      </c>
      <c r="H14" s="107" t="inlineStr">
        <is>
          <t>West Africa</t>
        </is>
      </c>
      <c r="I14" s="108" t="n">
        <v>0.8858</v>
      </c>
      <c r="J14" s="109" t="n">
        <v>1.6374</v>
      </c>
      <c r="K14" s="106" t="inlineStr">
        <is>
          <t>▼ -36.4%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Ethiopia</t>
        </is>
      </c>
      <c r="B19" s="54" t="inlineStr">
        <is>
          <t>East Africa</t>
        </is>
      </c>
      <c r="C19" s="116" t="inlineStr">
        <is>
          <t>ETB</t>
        </is>
      </c>
      <c r="D19" s="88" t="n">
        <v>0.6447000000000001</v>
      </c>
      <c r="E19" s="91" t="n">
        <v>1.2786</v>
      </c>
      <c r="F19" s="71" t="inlineStr">
        <is>
          <t>▲ +98.3%</t>
        </is>
      </c>
      <c r="G19" s="117" t="n">
        <v>0.6339</v>
      </c>
    </row>
    <row r="20" ht="20" customHeight="1">
      <c r="A20" s="62" t="inlineStr">
        <is>
          <t>South Sudan</t>
        </is>
      </c>
      <c r="B20" s="63" t="inlineStr">
        <is>
          <t>East Africa</t>
        </is>
      </c>
      <c r="C20" s="118" t="inlineStr">
        <is>
          <t>SSP</t>
        </is>
      </c>
      <c r="D20" s="88" t="n">
        <v>0.6602</v>
      </c>
      <c r="E20" s="89" t="n">
        <v>1.2544</v>
      </c>
      <c r="F20" s="71" t="inlineStr">
        <is>
          <t>▲ +90.0%</t>
        </is>
      </c>
      <c r="G20" s="117" t="n">
        <v>0.5942</v>
      </c>
    </row>
    <row r="21" ht="20" customHeight="1">
      <c r="A21" s="53" t="inlineStr">
        <is>
          <t>Sudan</t>
        </is>
      </c>
      <c r="B21" s="54" t="inlineStr">
        <is>
          <t>North Africa</t>
        </is>
      </c>
      <c r="C21" s="116" t="inlineStr">
        <is>
          <t>SDG</t>
        </is>
      </c>
      <c r="D21" s="88" t="n">
        <v>1.0474</v>
      </c>
      <c r="E21" s="91" t="n">
        <v>1.5268</v>
      </c>
      <c r="F21" s="71" t="inlineStr">
        <is>
          <t>▲ +45.8%</t>
        </is>
      </c>
      <c r="G21" s="117" t="n">
        <v>0.4794</v>
      </c>
    </row>
    <row r="22" ht="20" customHeight="1">
      <c r="A22" s="62" t="inlineStr">
        <is>
          <t>Gambia</t>
        </is>
      </c>
      <c r="B22" s="63" t="inlineStr">
        <is>
          <t>West Africa</t>
        </is>
      </c>
      <c r="C22" s="118" t="inlineStr">
        <is>
          <t>GMD</t>
        </is>
      </c>
      <c r="D22" s="88" t="n">
        <v>1.0882</v>
      </c>
      <c r="E22" s="89" t="n">
        <v>1.5342</v>
      </c>
      <c r="F22" s="71" t="inlineStr">
        <is>
          <t>▲ +41.0%</t>
        </is>
      </c>
      <c r="G22" s="117" t="n">
        <v>0.446</v>
      </c>
    </row>
    <row r="23" ht="20" customHeight="1">
      <c r="A23" s="53" t="inlineStr">
        <is>
          <t>Somalia</t>
        </is>
      </c>
      <c r="B23" s="54" t="inlineStr">
        <is>
          <t>East Africa</t>
        </is>
      </c>
      <c r="C23" s="116" t="inlineStr">
        <is>
          <t>USD</t>
        </is>
      </c>
      <c r="D23" s="88" t="n">
        <v>1.15</v>
      </c>
      <c r="E23" s="91" t="n">
        <v>1.6</v>
      </c>
      <c r="F23" s="71" t="inlineStr">
        <is>
          <t>▲ +39.1%</t>
        </is>
      </c>
      <c r="G23" s="117" t="n">
        <v>0.45</v>
      </c>
    </row>
    <row r="24" ht="20" customHeight="1">
      <c r="A24" s="62" t="inlineStr">
        <is>
          <t>Lesotho</t>
        </is>
      </c>
      <c r="B24" s="63" t="inlineStr">
        <is>
          <t>Southern Africa</t>
        </is>
      </c>
      <c r="C24" s="118" t="inlineStr">
        <is>
          <t>LSL</t>
        </is>
      </c>
      <c r="D24" s="88" t="n">
        <v>1.0316</v>
      </c>
      <c r="E24" s="89" t="n">
        <v>1.3693</v>
      </c>
      <c r="F24" s="71" t="inlineStr">
        <is>
          <t>▲ +32.7%</t>
        </is>
      </c>
      <c r="G24" s="117" t="n">
        <v>0.3377</v>
      </c>
    </row>
    <row r="25" ht="20" customHeight="1">
      <c r="A25" s="53" t="inlineStr">
        <is>
          <t>Liberia</t>
        </is>
      </c>
      <c r="B25" s="54" t="inlineStr">
        <is>
          <t>West Africa</t>
        </is>
      </c>
      <c r="C25" s="116" t="inlineStr">
        <is>
          <t>LRD</t>
        </is>
      </c>
      <c r="D25" s="88" t="n">
        <v>0.8608</v>
      </c>
      <c r="E25" s="91" t="n">
        <v>1.0772</v>
      </c>
      <c r="F25" s="71" t="inlineStr">
        <is>
          <t>▲ +25.1%</t>
        </is>
      </c>
      <c r="G25" s="117" t="n">
        <v>0.2164</v>
      </c>
    </row>
    <row r="26" ht="20" customHeight="1">
      <c r="A26" s="62" t="inlineStr">
        <is>
          <t>South Africa</t>
        </is>
      </c>
      <c r="B26" s="63" t="inlineStr">
        <is>
          <t>Southern Africa</t>
        </is>
      </c>
      <c r="C26" s="118" t="inlineStr">
        <is>
          <t>ZAR</t>
        </is>
      </c>
      <c r="D26" s="88" t="n">
        <v>1.2332</v>
      </c>
      <c r="E26" s="89" t="n">
        <v>1.4632</v>
      </c>
      <c r="F26" s="71" t="inlineStr">
        <is>
          <t>▲ +18.6%</t>
        </is>
      </c>
      <c r="G26" s="117" t="n">
        <v>0.23</v>
      </c>
    </row>
    <row r="27" ht="20" customHeight="1">
      <c r="A27" s="53" t="inlineStr">
        <is>
          <t>Morocco</t>
        </is>
      </c>
      <c r="B27" s="54" t="inlineStr">
        <is>
          <t>North Africa</t>
        </is>
      </c>
      <c r="C27" s="116" t="inlineStr">
        <is>
          <t>MAD</t>
        </is>
      </c>
      <c r="D27" s="88" t="n">
        <v>1.2762</v>
      </c>
      <c r="E27" s="91" t="n">
        <v>1.4955</v>
      </c>
      <c r="F27" s="71" t="inlineStr">
        <is>
          <t>▲ +17.2%</t>
        </is>
      </c>
      <c r="G27" s="117" t="n">
        <v>0.2193</v>
      </c>
    </row>
    <row r="28" ht="20" customHeight="1">
      <c r="A28" s="62" t="inlineStr">
        <is>
          <t>Eswatini</t>
        </is>
      </c>
      <c r="B28" s="63" t="inlineStr">
        <is>
          <t>Southern Africa</t>
        </is>
      </c>
      <c r="C28" s="118" t="inlineStr">
        <is>
          <t>SZL</t>
        </is>
      </c>
      <c r="D28" s="88" t="n">
        <v>1.0722</v>
      </c>
      <c r="E28" s="89" t="n">
        <v>1.2049</v>
      </c>
      <c r="F28" s="71" t="inlineStr">
        <is>
          <t>▲ +12.4%</t>
        </is>
      </c>
      <c r="G28" s="117" t="n">
        <v>0.1327</v>
      </c>
    </row>
    <row r="29" ht="20" customHeight="1">
      <c r="A29" s="53" t="inlineStr">
        <is>
          <t>Guinea-Bissau</t>
        </is>
      </c>
      <c r="B29" s="54" t="inlineStr">
        <is>
          <t>West Africa</t>
        </is>
      </c>
      <c r="C29" s="116" t="inlineStr">
        <is>
          <t>XOF</t>
        </is>
      </c>
      <c r="D29" s="88" t="n">
        <v>1.3289</v>
      </c>
      <c r="E29" s="91" t="n">
        <v>1.4884</v>
      </c>
      <c r="F29" s="71" t="inlineStr">
        <is>
          <t>▲ +12.0%</t>
        </is>
      </c>
      <c r="G29" s="117" t="n">
        <v>0.1595</v>
      </c>
    </row>
    <row r="30" ht="20" customHeight="1">
      <c r="A30" s="62" t="inlineStr">
        <is>
          <t>Mozambique</t>
        </is>
      </c>
      <c r="B30" s="63" t="inlineStr">
        <is>
          <t>Southern Africa</t>
        </is>
      </c>
      <c r="C30" s="118" t="inlineStr">
        <is>
          <t>MZN</t>
        </is>
      </c>
      <c r="D30" s="88" t="n">
        <v>1.31</v>
      </c>
      <c r="E30" s="89" t="n">
        <v>1.4616</v>
      </c>
      <c r="F30" s="71" t="inlineStr">
        <is>
          <t>▲ +11.6%</t>
        </is>
      </c>
      <c r="G30" s="117" t="n">
        <v>0.1516</v>
      </c>
    </row>
    <row r="31" ht="20" customHeight="1">
      <c r="A31" s="53" t="inlineStr">
        <is>
          <t>Nigeria</t>
        </is>
      </c>
      <c r="B31" s="54" t="inlineStr">
        <is>
          <t>West Africa</t>
        </is>
      </c>
      <c r="C31" s="116" t="inlineStr">
        <is>
          <t>NGN</t>
        </is>
      </c>
      <c r="D31" s="88" t="n">
        <v>0.5861</v>
      </c>
      <c r="E31" s="91" t="n">
        <v>0.6521</v>
      </c>
      <c r="F31" s="71" t="inlineStr">
        <is>
          <t>▲ +11.3%</t>
        </is>
      </c>
      <c r="G31" s="117" t="n">
        <v>0.066</v>
      </c>
    </row>
    <row r="32" ht="20" customHeight="1">
      <c r="A32" s="62" t="inlineStr">
        <is>
          <t>Botswana</t>
        </is>
      </c>
      <c r="B32" s="63" t="inlineStr">
        <is>
          <t>Southern Africa</t>
        </is>
      </c>
      <c r="C32" s="118" t="inlineStr">
        <is>
          <t>BWP</t>
        </is>
      </c>
      <c r="D32" s="88" t="n">
        <v>1.1425</v>
      </c>
      <c r="E32" s="89" t="n">
        <v>1.2555</v>
      </c>
      <c r="F32" s="71" t="inlineStr">
        <is>
          <t>▲ +9.9%</t>
        </is>
      </c>
      <c r="G32" s="117" t="n">
        <v>0.113</v>
      </c>
    </row>
    <row r="33" ht="20" customHeight="1">
      <c r="A33" s="53" t="inlineStr">
        <is>
          <t>Sierra Leone</t>
        </is>
      </c>
      <c r="B33" s="54" t="inlineStr">
        <is>
          <t>West Africa</t>
        </is>
      </c>
      <c r="C33" s="116" t="inlineStr">
        <is>
          <t>SLL</t>
        </is>
      </c>
      <c r="D33" s="88" t="n">
        <v>1.4222</v>
      </c>
      <c r="E33" s="91" t="n">
        <v>1.5556</v>
      </c>
      <c r="F33" s="71" t="inlineStr">
        <is>
          <t>▲ +9.4%</t>
        </is>
      </c>
      <c r="G33" s="117" t="n">
        <v>0.1334</v>
      </c>
    </row>
    <row r="34" ht="20" customHeight="1">
      <c r="A34" s="62" t="inlineStr">
        <is>
          <t>Kenya</t>
        </is>
      </c>
      <c r="B34" s="63" t="inlineStr">
        <is>
          <t>East Africa</t>
        </is>
      </c>
      <c r="C34" s="118" t="inlineStr">
        <is>
          <t>KES</t>
        </is>
      </c>
      <c r="D34" s="88" t="n">
        <v>1.3986</v>
      </c>
      <c r="E34" s="89" t="n">
        <v>1.5142</v>
      </c>
      <c r="F34" s="71" t="inlineStr">
        <is>
          <t>▲ +8.3%</t>
        </is>
      </c>
      <c r="G34" s="117" t="n">
        <v>0.1156</v>
      </c>
    </row>
    <row r="35" ht="20" customHeight="1">
      <c r="A35" s="53" t="inlineStr">
        <is>
          <t>Senegal</t>
        </is>
      </c>
      <c r="B35" s="54" t="inlineStr">
        <is>
          <t>West Africa</t>
        </is>
      </c>
      <c r="C35" s="116" t="inlineStr">
        <is>
          <t>XOF</t>
        </is>
      </c>
      <c r="D35" s="88" t="n">
        <v>1.5244</v>
      </c>
      <c r="E35" s="91" t="n">
        <v>1.6391</v>
      </c>
      <c r="F35" s="71" t="inlineStr">
        <is>
          <t>▲ +7.5%</t>
        </is>
      </c>
      <c r="G35" s="117" t="n">
        <v>0.1147</v>
      </c>
    </row>
    <row r="36" ht="20" customHeight="1">
      <c r="A36" s="62" t="inlineStr">
        <is>
          <t>Ivory Coast</t>
        </is>
      </c>
      <c r="B36" s="63" t="inlineStr">
        <is>
          <t>West Africa</t>
        </is>
      </c>
      <c r="C36" s="118" t="inlineStr">
        <is>
          <t>XOF</t>
        </is>
      </c>
      <c r="D36" s="88" t="n">
        <v>1.3587</v>
      </c>
      <c r="E36" s="89" t="n">
        <v>1.4487</v>
      </c>
      <c r="F36" s="71" t="inlineStr">
        <is>
          <t>▲ +6.6%</t>
        </is>
      </c>
      <c r="G36" s="117" t="n">
        <v>0.09</v>
      </c>
    </row>
    <row r="37" ht="20" customHeight="1">
      <c r="A37" s="53" t="inlineStr">
        <is>
          <t>Cabo Verde</t>
        </is>
      </c>
      <c r="B37" s="54" t="inlineStr">
        <is>
          <t>West Africa</t>
        </is>
      </c>
      <c r="C37" s="116" t="inlineStr">
        <is>
          <t>CVE</t>
        </is>
      </c>
      <c r="D37" s="88" t="n">
        <v>1.2886</v>
      </c>
      <c r="E37" s="91" t="n">
        <v>1.3674</v>
      </c>
      <c r="F37" s="71" t="inlineStr">
        <is>
          <t>▲ +6.1%</t>
        </is>
      </c>
      <c r="G37" s="117" t="n">
        <v>0.0788</v>
      </c>
    </row>
    <row r="38" ht="20" customHeight="1">
      <c r="A38" s="62" t="inlineStr">
        <is>
          <t>Seychelles</t>
        </is>
      </c>
      <c r="B38" s="63" t="inlineStr">
        <is>
          <t>East Africa</t>
        </is>
      </c>
      <c r="C38" s="118" t="inlineStr">
        <is>
          <t>SCR</t>
        </is>
      </c>
      <c r="D38" s="88" t="n">
        <v>1.4106</v>
      </c>
      <c r="E38" s="89" t="n">
        <v>1.4968</v>
      </c>
      <c r="F38" s="71" t="inlineStr">
        <is>
          <t>▲ +6.1%</t>
        </is>
      </c>
      <c r="G38" s="117" t="n">
        <v>0.0862</v>
      </c>
    </row>
    <row r="39" ht="20" customHeight="1">
      <c r="A39" s="53" t="inlineStr">
        <is>
          <t>Uganda</t>
        </is>
      </c>
      <c r="B39" s="54" t="inlineStr">
        <is>
          <t>East Africa</t>
        </is>
      </c>
      <c r="C39" s="116" t="inlineStr">
        <is>
          <t>UGX</t>
        </is>
      </c>
      <c r="D39" s="88" t="n">
        <v>1.3819</v>
      </c>
      <c r="E39" s="91" t="n">
        <v>1.421</v>
      </c>
      <c r="F39" s="71" t="inlineStr">
        <is>
          <t>▲ +2.8%</t>
        </is>
      </c>
      <c r="G39" s="117" t="n">
        <v>0.0391</v>
      </c>
    </row>
    <row r="40" ht="20" customHeight="1">
      <c r="A40" s="62" t="inlineStr">
        <is>
          <t>Burundi</t>
        </is>
      </c>
      <c r="B40" s="63" t="inlineStr">
        <is>
          <t>East Africa</t>
        </is>
      </c>
      <c r="C40" s="118" t="inlineStr">
        <is>
          <t>BIF</t>
        </is>
      </c>
      <c r="D40" s="88" t="n">
        <v>1.3479</v>
      </c>
      <c r="E40" s="89" t="n">
        <v>1.3699</v>
      </c>
      <c r="F40" s="71" t="inlineStr">
        <is>
          <t>▲ +1.6%</t>
        </is>
      </c>
      <c r="G40" s="117" t="n">
        <v>0.022</v>
      </c>
    </row>
    <row r="41" ht="20" customHeight="1">
      <c r="A41" s="53" t="inlineStr">
        <is>
          <t>Guinea</t>
        </is>
      </c>
      <c r="B41" s="54" t="inlineStr">
        <is>
          <t>West Africa</t>
        </is>
      </c>
      <c r="C41" s="116" t="inlineStr">
        <is>
          <t>GNF</t>
        </is>
      </c>
      <c r="D41" s="88" t="n">
        <v>1.3681</v>
      </c>
      <c r="E41" s="91" t="n">
        <v>1.3873</v>
      </c>
      <c r="F41" s="71" t="inlineStr">
        <is>
          <t>▲ +1.4%</t>
        </is>
      </c>
      <c r="G41" s="117" t="n">
        <v>0.0192</v>
      </c>
    </row>
    <row r="42" ht="20" customHeight="1">
      <c r="A42" s="62" t="inlineStr">
        <is>
          <t>Namibia</t>
        </is>
      </c>
      <c r="B42" s="63" t="inlineStr">
        <is>
          <t>Southern Africa</t>
        </is>
      </c>
      <c r="C42" s="118" t="inlineStr">
        <is>
          <t>NAD</t>
        </is>
      </c>
      <c r="D42" s="88" t="n">
        <v>1.0555</v>
      </c>
      <c r="E42" s="89" t="n">
        <v>1.0582</v>
      </c>
      <c r="F42" s="71" t="inlineStr">
        <is>
          <t>▲ +0.3%</t>
        </is>
      </c>
      <c r="G42" s="117" t="n">
        <v>0.0027</v>
      </c>
    </row>
    <row r="43" ht="20" customHeight="1">
      <c r="A43" s="53" t="inlineStr">
        <is>
          <t>Rwanda</t>
        </is>
      </c>
      <c r="B43" s="54" t="inlineStr">
        <is>
          <t>East Africa</t>
        </is>
      </c>
      <c r="C43" s="116" t="inlineStr">
        <is>
          <t>RWF</t>
        </is>
      </c>
      <c r="D43" s="88" t="n">
        <v>1.3691</v>
      </c>
      <c r="E43" s="91" t="n">
        <v>1.3595</v>
      </c>
      <c r="F43" s="69" t="inlineStr">
        <is>
          <t>▼ -0.7%</t>
        </is>
      </c>
      <c r="G43" s="119" t="n">
        <v>-0.009599999999999999</v>
      </c>
    </row>
    <row r="44" ht="20" customHeight="1">
      <c r="A44" s="62" t="inlineStr">
        <is>
          <t>Mauritius</t>
        </is>
      </c>
      <c r="B44" s="63" t="inlineStr">
        <is>
          <t>East Africa</t>
        </is>
      </c>
      <c r="C44" s="118" t="inlineStr">
        <is>
          <t>MUR</t>
        </is>
      </c>
      <c r="D44" s="88" t="n">
        <v>1.2677</v>
      </c>
      <c r="E44" s="89" t="n">
        <v>1.257</v>
      </c>
      <c r="F44" s="69" t="inlineStr">
        <is>
          <t>▼ -0.8%</t>
        </is>
      </c>
      <c r="G44" s="119" t="n">
        <v>-0.0107</v>
      </c>
    </row>
    <row r="45" ht="20" customHeight="1">
      <c r="A45" s="53" t="inlineStr">
        <is>
          <t>Benin</t>
        </is>
      </c>
      <c r="B45" s="54" t="inlineStr">
        <is>
          <t>West Africa</t>
        </is>
      </c>
      <c r="C45" s="116" t="inlineStr">
        <is>
          <t>XOF</t>
        </is>
      </c>
      <c r="D45" s="88" t="n">
        <v>1.2262</v>
      </c>
      <c r="E45" s="91" t="n">
        <v>1.2003</v>
      </c>
      <c r="F45" s="69" t="inlineStr">
        <is>
          <t>▼ -2.1%</t>
        </is>
      </c>
      <c r="G45" s="119" t="n">
        <v>-0.0259</v>
      </c>
    </row>
    <row r="46" ht="20" customHeight="1">
      <c r="A46" s="62" t="inlineStr">
        <is>
          <t>Comoros</t>
        </is>
      </c>
      <c r="B46" s="63" t="inlineStr">
        <is>
          <t>East Africa</t>
        </is>
      </c>
      <c r="C46" s="118" t="inlineStr">
        <is>
          <t>KMF</t>
        </is>
      </c>
      <c r="D46" s="88" t="n">
        <v>1.784</v>
      </c>
      <c r="E46" s="89" t="n">
        <v>1.6851</v>
      </c>
      <c r="F46" s="69" t="inlineStr">
        <is>
          <t>▼ -5.5%</t>
        </is>
      </c>
      <c r="G46" s="119" t="n">
        <v>-0.0989</v>
      </c>
    </row>
    <row r="47" ht="20" customHeight="1">
      <c r="A47" s="53" t="inlineStr">
        <is>
          <t>Zambia</t>
        </is>
      </c>
      <c r="B47" s="54" t="inlineStr">
        <is>
          <t>Southern Africa</t>
        </is>
      </c>
      <c r="C47" s="116" t="inlineStr">
        <is>
          <t>ZMW</t>
        </is>
      </c>
      <c r="D47" s="88" t="n">
        <v>1.0641</v>
      </c>
      <c r="E47" s="91" t="n">
        <v>0.9982</v>
      </c>
      <c r="F47" s="69" t="inlineStr">
        <is>
          <t>▼ -6.2%</t>
        </is>
      </c>
      <c r="G47" s="119" t="n">
        <v>-0.0659</v>
      </c>
    </row>
    <row r="48" ht="20" customHeight="1">
      <c r="A48" s="62" t="inlineStr">
        <is>
          <t>Zimbabwe</t>
        </is>
      </c>
      <c r="B48" s="63" t="inlineStr">
        <is>
          <t>Southern Africa</t>
        </is>
      </c>
      <c r="C48" s="118" t="inlineStr">
        <is>
          <t>ZWG</t>
        </is>
      </c>
      <c r="D48" s="88" t="n">
        <v>2.17</v>
      </c>
      <c r="E48" s="89" t="n">
        <v>2.0331</v>
      </c>
      <c r="F48" s="69" t="inlineStr">
        <is>
          <t>▼ -6.3%</t>
        </is>
      </c>
      <c r="G48" s="119" t="n">
        <v>-0.1369</v>
      </c>
    </row>
    <row r="49" ht="20" customHeight="1">
      <c r="A49" s="53" t="inlineStr">
        <is>
          <t>Ghana</t>
        </is>
      </c>
      <c r="B49" s="54" t="inlineStr">
        <is>
          <t>West Africa</t>
        </is>
      </c>
      <c r="C49" s="116" t="inlineStr">
        <is>
          <t>GHS</t>
        </is>
      </c>
      <c r="D49" s="88" t="n">
        <v>0.914</v>
      </c>
      <c r="E49" s="91" t="n">
        <v>0.8439</v>
      </c>
      <c r="F49" s="69" t="inlineStr">
        <is>
          <t>▼ -7.7%</t>
        </is>
      </c>
      <c r="G49" s="119" t="n">
        <v>-0.0701</v>
      </c>
    </row>
    <row r="50" ht="20" customHeight="1">
      <c r="A50" s="62" t="inlineStr">
        <is>
          <t>Gabon</t>
        </is>
      </c>
      <c r="B50" s="63" t="inlineStr">
        <is>
          <t>Central Africa</t>
        </is>
      </c>
      <c r="C50" s="118" t="inlineStr">
        <is>
          <t>XAF</t>
        </is>
      </c>
      <c r="D50" s="88" t="n">
        <v>1.0671</v>
      </c>
      <c r="E50" s="89" t="n">
        <v>0.9851</v>
      </c>
      <c r="F50" s="69" t="inlineStr">
        <is>
          <t>▼ -7.7%</t>
        </is>
      </c>
      <c r="G50" s="119" t="n">
        <v>-0.082</v>
      </c>
    </row>
    <row r="51" ht="20" customHeight="1">
      <c r="A51" s="53" t="inlineStr">
        <is>
          <t>Togo</t>
        </is>
      </c>
      <c r="B51" s="54" t="inlineStr">
        <is>
          <t>West Africa</t>
        </is>
      </c>
      <c r="C51" s="116" t="inlineStr">
        <is>
          <t>XOF</t>
        </is>
      </c>
      <c r="D51" s="88" t="n">
        <v>1.2212</v>
      </c>
      <c r="E51" s="91" t="n">
        <v>1.1258</v>
      </c>
      <c r="F51" s="69" t="inlineStr">
        <is>
          <t>▼ -7.8%</t>
        </is>
      </c>
      <c r="G51" s="119" t="n">
        <v>-0.0954</v>
      </c>
    </row>
    <row r="52" ht="20" customHeight="1">
      <c r="A52" s="62" t="inlineStr">
        <is>
          <t>Madagascar</t>
        </is>
      </c>
      <c r="B52" s="63" t="inlineStr">
        <is>
          <t>East Africa</t>
        </is>
      </c>
      <c r="C52" s="118" t="inlineStr">
        <is>
          <t>MGA</t>
        </is>
      </c>
      <c r="D52" s="88" t="n">
        <v>1.1939</v>
      </c>
      <c r="E52" s="89" t="n">
        <v>1.0606</v>
      </c>
      <c r="F52" s="69" t="inlineStr">
        <is>
          <t>▼ -11.2%</t>
        </is>
      </c>
      <c r="G52" s="119" t="n">
        <v>-0.1333</v>
      </c>
    </row>
    <row r="53" ht="20" customHeight="1">
      <c r="A53" s="53" t="inlineStr">
        <is>
          <t>Egypt</t>
        </is>
      </c>
      <c r="B53" s="54" t="inlineStr">
        <is>
          <t>North Africa</t>
        </is>
      </c>
      <c r="C53" s="116" t="inlineStr">
        <is>
          <t>EGP</t>
        </is>
      </c>
      <c r="D53" s="88" t="n">
        <v>0.4771</v>
      </c>
      <c r="E53" s="91" t="n">
        <v>0.4175</v>
      </c>
      <c r="F53" s="69" t="inlineStr">
        <is>
          <t>▼ -12.5%</t>
        </is>
      </c>
      <c r="G53" s="119" t="n">
        <v>-0.0596</v>
      </c>
    </row>
    <row r="54" ht="20" customHeight="1">
      <c r="A54" s="62" t="inlineStr">
        <is>
          <t>Tanzania</t>
        </is>
      </c>
      <c r="B54" s="63" t="inlineStr">
        <is>
          <t>East Africa</t>
        </is>
      </c>
      <c r="C54" s="118" t="inlineStr">
        <is>
          <t>TZS</t>
        </is>
      </c>
      <c r="D54" s="88" t="n">
        <v>1.0616</v>
      </c>
      <c r="E54" s="89" t="n">
        <v>0.7476</v>
      </c>
      <c r="F54" s="69" t="inlineStr">
        <is>
          <t>▼ -29.6%</t>
        </is>
      </c>
      <c r="G54" s="119" t="n">
        <v>-0.314</v>
      </c>
    </row>
    <row r="55" ht="20" customHeight="1">
      <c r="A55" s="53" t="inlineStr">
        <is>
          <t>Burkina Faso</t>
        </is>
      </c>
      <c r="B55" s="54" t="inlineStr">
        <is>
          <t>West Africa</t>
        </is>
      </c>
      <c r="C55" s="116" t="inlineStr">
        <is>
          <t>XOF</t>
        </is>
      </c>
      <c r="D55" s="88" t="n">
        <v>1.3919</v>
      </c>
      <c r="E55" s="91" t="n">
        <v>0.8858</v>
      </c>
      <c r="F55" s="69" t="inlineStr">
        <is>
          <t>▼ -36.4%</t>
        </is>
      </c>
      <c r="G55" s="119" t="n">
        <v>-0.5061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0.7763</v>
      </c>
      <c r="D4" s="123" t="n">
        <v>0.6504666666666666</v>
      </c>
      <c r="E4" s="124" t="n">
        <v>0.0309</v>
      </c>
      <c r="F4" s="125" t="n">
        <v>1.5268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0.4175</v>
      </c>
      <c r="D7" s="66" t="n">
        <v>0.2584</v>
      </c>
      <c r="E7" s="67" t="n">
        <v>21</v>
      </c>
      <c r="F7" s="67" t="n">
        <v>13</v>
      </c>
      <c r="G7" s="69" t="inlineStr">
        <is>
          <t>▼ -12.5%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1.4955</v>
      </c>
      <c r="D9" s="66" t="n">
        <v>1.4955</v>
      </c>
      <c r="E9" s="67" t="n">
        <v>15</v>
      </c>
      <c r="F9" s="67" t="n">
        <v>15</v>
      </c>
      <c r="G9" s="71" t="inlineStr">
        <is>
          <t>▲ +17.2%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1.5268</v>
      </c>
      <c r="D10" s="57" t="n">
        <v>1.1588</v>
      </c>
      <c r="E10" s="58" t="n">
        <v>918.4</v>
      </c>
      <c r="F10" s="58" t="n">
        <v>697.034</v>
      </c>
      <c r="G10" s="71" t="inlineStr">
        <is>
          <t>▲ +45.8%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1.2176375</v>
      </c>
      <c r="D14" s="130" t="n">
        <v>1.23948125</v>
      </c>
      <c r="E14" s="131" t="n">
        <v>0.6521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1.2003</v>
      </c>
      <c r="D16" s="57" t="n">
        <v>1.2417</v>
      </c>
      <c r="E16" s="58" t="n">
        <v>725</v>
      </c>
      <c r="F16" s="58" t="n">
        <v>750</v>
      </c>
      <c r="G16" s="69" t="inlineStr">
        <is>
          <t>▼ -2.1%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0.8858</v>
      </c>
      <c r="D17" s="66" t="n">
        <v>1.6374</v>
      </c>
      <c r="E17" s="67" t="n">
        <v>535</v>
      </c>
      <c r="F17" s="67" t="n">
        <v>989</v>
      </c>
      <c r="G17" s="69" t="inlineStr">
        <is>
          <t>▼ -36.4%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1.3674</v>
      </c>
      <c r="D18" s="57" t="n">
        <v>1.1484</v>
      </c>
      <c r="E18" s="58" t="n">
        <v>151.1</v>
      </c>
      <c r="F18" s="58" t="n">
        <v>126.9</v>
      </c>
      <c r="G18" s="71" t="inlineStr">
        <is>
          <t>▲ +6.1%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1.5342</v>
      </c>
      <c r="D19" s="66" t="n">
        <v>1.6438</v>
      </c>
      <c r="E19" s="67" t="n">
        <v>112</v>
      </c>
      <c r="F19" s="67" t="n">
        <v>120</v>
      </c>
      <c r="G19" s="71" t="inlineStr">
        <is>
          <t>▲ +41.0%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0.8439</v>
      </c>
      <c r="D20" s="57" t="n">
        <v>0.9108000000000001</v>
      </c>
      <c r="E20" s="58" t="n">
        <v>13.25</v>
      </c>
      <c r="F20" s="58" t="n">
        <v>14.3</v>
      </c>
      <c r="G20" s="69" t="inlineStr">
        <is>
          <t>▼ -7.7%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1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1.4884</v>
      </c>
      <c r="D22" s="57" t="n">
        <v>1.1589</v>
      </c>
      <c r="E22" s="58" t="n">
        <v>899</v>
      </c>
      <c r="F22" s="58" t="n">
        <v>700</v>
      </c>
      <c r="G22" s="71" t="inlineStr">
        <is>
          <t>▲ +12.0%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1.4487</v>
      </c>
      <c r="D23" s="66" t="n">
        <v>1.1589</v>
      </c>
      <c r="E23" s="67" t="n">
        <v>875</v>
      </c>
      <c r="F23" s="67" t="n">
        <v>700</v>
      </c>
      <c r="G23" s="71" t="inlineStr">
        <is>
          <t>▲ +6.6%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1.0772</v>
      </c>
      <c r="D24" s="57" t="n">
        <v>1.389</v>
      </c>
      <c r="E24" s="58" t="n">
        <v>208.97</v>
      </c>
      <c r="F24" s="58" t="n">
        <v>269.46</v>
      </c>
      <c r="G24" s="71" t="inlineStr">
        <is>
          <t>▲ +25.1%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1.2831</v>
      </c>
      <c r="D25" s="66" t="n">
        <v>1.2003</v>
      </c>
      <c r="E25" s="67" t="n">
        <v>775</v>
      </c>
      <c r="F25" s="67" t="n">
        <v>725</v>
      </c>
      <c r="G25" s="60" t="inlineStr">
        <is>
          <t>—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0.6521</v>
      </c>
      <c r="D28" s="57" t="n">
        <v>0.6521</v>
      </c>
      <c r="E28" s="58" t="n">
        <v>1057</v>
      </c>
      <c r="F28" s="58" t="n">
        <v>1057</v>
      </c>
      <c r="G28" s="71" t="inlineStr">
        <is>
          <t>▲ +11.3%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1.5556</v>
      </c>
      <c r="D30" s="57" t="n">
        <v>1.7778</v>
      </c>
      <c r="E30" s="58" t="n">
        <v>35000</v>
      </c>
      <c r="F30" s="58" t="n">
        <v>40000</v>
      </c>
      <c r="G30" s="71" t="inlineStr">
        <is>
          <t>▲ +9.4%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1.1258</v>
      </c>
      <c r="D31" s="66" t="n">
        <v>1.1507</v>
      </c>
      <c r="E31" s="67" t="n">
        <v>680</v>
      </c>
      <c r="F31" s="67" t="n">
        <v>695</v>
      </c>
      <c r="G31" s="69" t="inlineStr">
        <is>
          <t>▼ -7.8%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1.2173625</v>
      </c>
      <c r="D34" s="137" t="n">
        <v>1.1930875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0.9851</v>
      </c>
      <c r="D42" s="57" t="n">
        <v>0.9685</v>
      </c>
      <c r="E42" s="58" t="n">
        <v>595</v>
      </c>
      <c r="F42" s="58" t="n">
        <v>585</v>
      </c>
      <c r="G42" s="69" t="inlineStr">
        <is>
          <t>▼ -7.7%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1.3023</v>
      </c>
      <c r="D43" s="66" t="n">
        <v>1.186</v>
      </c>
      <c r="E43" s="67" t="n">
        <v>28</v>
      </c>
      <c r="F43" s="67" t="n">
        <v>25.5</v>
      </c>
      <c r="G43" s="60" t="inlineStr">
        <is>
          <t>—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1.4838</v>
      </c>
      <c r="D46" s="144" t="n">
        <v>1.42868</v>
      </c>
      <c r="E46" s="145" t="n">
        <v>0.7476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1.3699</v>
      </c>
      <c r="D48" s="57" t="n">
        <v>1.3442</v>
      </c>
      <c r="E48" s="58" t="n">
        <v>4000</v>
      </c>
      <c r="F48" s="58" t="n">
        <v>3925</v>
      </c>
      <c r="G48" s="71" t="inlineStr">
        <is>
          <t>▲ +1.6%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2</v>
      </c>
      <c r="D51" s="66" t="n">
        <v>1.7333</v>
      </c>
      <c r="E51" s="67" t="n">
        <v>30</v>
      </c>
      <c r="F51" s="67" t="n">
        <v>26</v>
      </c>
      <c r="G51" s="60" t="inlineStr">
        <is>
          <t>—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1.2786</v>
      </c>
      <c r="D52" s="57" t="n">
        <v>1.245</v>
      </c>
      <c r="E52" s="58" t="n">
        <v>167.5</v>
      </c>
      <c r="F52" s="58" t="n">
        <v>163.09</v>
      </c>
      <c r="G52" s="71" t="inlineStr">
        <is>
          <t>▲ +98.3%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1.5142</v>
      </c>
      <c r="D53" s="66" t="n">
        <v>1.5067</v>
      </c>
      <c r="E53" s="67" t="n">
        <v>197.6</v>
      </c>
      <c r="F53" s="67" t="n">
        <v>196.63</v>
      </c>
      <c r="G53" s="71" t="inlineStr">
        <is>
          <t>▲ +8.3%</t>
        </is>
      </c>
      <c r="H53" s="70" t="inlineStr">
        <is>
          <t>🟢 High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1.0606</v>
      </c>
      <c r="D54" s="57" t="n">
        <v>1.0087</v>
      </c>
      <c r="E54" s="58" t="n">
        <v>4900</v>
      </c>
      <c r="F54" s="58" t="n">
        <v>4660</v>
      </c>
      <c r="G54" s="69" t="inlineStr">
        <is>
          <t>▼ -11.2%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69" t="inlineStr">
        <is>
          <t>▼ -0.8%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1.3595</v>
      </c>
      <c r="D57" s="66" t="n">
        <v>1.3315</v>
      </c>
      <c r="E57" s="67" t="n">
        <v>1989</v>
      </c>
      <c r="F57" s="67" t="n">
        <v>1948</v>
      </c>
      <c r="G57" s="69" t="inlineStr">
        <is>
          <t>▼ -0.7%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1.4968</v>
      </c>
      <c r="D58" s="57" t="n">
        <v>1.5682</v>
      </c>
      <c r="E58" s="58" t="n">
        <v>21.18</v>
      </c>
      <c r="F58" s="58" t="n">
        <v>22.19</v>
      </c>
      <c r="G58" s="71" t="inlineStr">
        <is>
          <t>▲ +6.1%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1.6</v>
      </c>
      <c r="D59" s="66" t="n">
        <v>1.4</v>
      </c>
      <c r="E59" s="67" t="n">
        <v>1.6</v>
      </c>
      <c r="F59" s="67" t="n">
        <v>1.4</v>
      </c>
      <c r="G59" s="71" t="inlineStr">
        <is>
          <t>▲ +39.1%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1.2544</v>
      </c>
      <c r="D60" s="57" t="n">
        <v>1.2544</v>
      </c>
      <c r="E60" s="58" t="n">
        <v>5700</v>
      </c>
      <c r="F60" s="58" t="n">
        <v>5700</v>
      </c>
      <c r="G60" s="71" t="inlineStr">
        <is>
          <t>▲ +90.0%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0.7476</v>
      </c>
      <c r="D61" s="66" t="n">
        <v>0.7476</v>
      </c>
      <c r="E61" s="67" t="n">
        <v>2026</v>
      </c>
      <c r="F61" s="67" t="n">
        <v>2026</v>
      </c>
      <c r="G61" s="69" t="inlineStr">
        <is>
          <t>▼ -29.6%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1.421</v>
      </c>
      <c r="D62" s="57" t="n">
        <v>1.4095</v>
      </c>
      <c r="E62" s="58" t="n">
        <v>5090</v>
      </c>
      <c r="F62" s="58" t="n">
        <v>5049</v>
      </c>
      <c r="G62" s="71" t="inlineStr">
        <is>
          <t>▲ +2.8%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1.241244444444445</v>
      </c>
      <c r="D65" s="151" t="n">
        <v>1.292444444444445</v>
      </c>
      <c r="E65" s="152" t="n">
        <v>0.3272</v>
      </c>
      <c r="F65" s="153" t="n">
        <v>2.0331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0.2181</v>
      </c>
      <c r="E67" s="58" t="n">
        <v>300</v>
      </c>
      <c r="F67" s="58" t="n">
        <v>200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1.2555</v>
      </c>
      <c r="D68" s="66" t="n">
        <v>1.3294</v>
      </c>
      <c r="E68" s="67" t="n">
        <v>17</v>
      </c>
      <c r="F68" s="67" t="n">
        <v>18</v>
      </c>
      <c r="G68" s="71" t="inlineStr">
        <is>
          <t>▲ +9.9%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1.2049</v>
      </c>
      <c r="D69" s="57" t="n">
        <v>1.3585</v>
      </c>
      <c r="E69" s="58" t="n">
        <v>22.35</v>
      </c>
      <c r="F69" s="58" t="n">
        <v>25.2</v>
      </c>
      <c r="G69" s="71" t="inlineStr">
        <is>
          <t>▲ +12.4%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1.3693</v>
      </c>
      <c r="D70" s="66" t="n">
        <v>1.2129</v>
      </c>
      <c r="E70" s="67" t="n">
        <v>25.4</v>
      </c>
      <c r="F70" s="67" t="n">
        <v>22.5</v>
      </c>
      <c r="G70" s="71" t="inlineStr">
        <is>
          <t>▲ +32.7%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1.4616</v>
      </c>
      <c r="D71" s="57" t="n">
        <v>1.8136</v>
      </c>
      <c r="E71" s="58" t="n">
        <v>93.69</v>
      </c>
      <c r="F71" s="58" t="n">
        <v>116.25</v>
      </c>
      <c r="G71" s="71" t="inlineStr">
        <is>
          <t>▲ +11.6%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1.0582</v>
      </c>
      <c r="D72" s="66" t="n">
        <v>1.0636</v>
      </c>
      <c r="E72" s="67" t="n">
        <v>19.63</v>
      </c>
      <c r="F72" s="67" t="n">
        <v>19.73</v>
      </c>
      <c r="G72" s="71" t="inlineStr">
        <is>
          <t>▲ +0.3%</t>
        </is>
      </c>
      <c r="H72" s="70" t="inlineStr">
        <is>
          <t>🟢 High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1.4632</v>
      </c>
      <c r="D73" s="57" t="n">
        <v>1.4632</v>
      </c>
      <c r="E73" s="58" t="n">
        <v>26.63</v>
      </c>
      <c r="F73" s="58" t="n">
        <v>26.63</v>
      </c>
      <c r="G73" s="71" t="inlineStr">
        <is>
          <t>▲ +18.6%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0.9982</v>
      </c>
      <c r="D74" s="66" t="n">
        <v>1.2496</v>
      </c>
      <c r="E74" s="67" t="n">
        <v>27.15</v>
      </c>
      <c r="F74" s="67" t="n">
        <v>33.99</v>
      </c>
      <c r="G74" s="69" t="inlineStr">
        <is>
          <t>▼ -6.2%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2.0331</v>
      </c>
      <c r="D75" s="57" t="n">
        <v>1.9231</v>
      </c>
      <c r="E75" s="58" t="n">
        <v>52.86</v>
      </c>
      <c r="F75" s="58" t="n">
        <v>50</v>
      </c>
      <c r="G75" s="69" t="inlineStr">
        <is>
          <t>▼ -6.3%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2026-05-08T06:37:09Z</dcterms:created>
  <dcterms:modified xmlns:dcterms="http://purl.org/dc/terms/" xmlns:xsi="http://www.w3.org/2001/XMLSchema-instance" xsi:type="dcterms:W3CDTF">2026-05-08T06:37:10Z</dcterms:modified>
</cp:coreProperties>
</file>