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2026-05-21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$1.241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0.7702333333333334</v>
      </c>
      <c r="E12" s="26" t="n">
        <v>0.7058666666666666</v>
      </c>
      <c r="F12" s="27" t="n">
        <v>0.0309</v>
      </c>
      <c r="G12" s="28" t="n">
        <v>1.5401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1.2389875</v>
      </c>
      <c r="E13" s="31" t="n">
        <v>1.237775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1.491366666666667</v>
      </c>
      <c r="E15" s="31" t="n">
        <v>1.467166666666667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1.269988888888889</v>
      </c>
      <c r="E16" s="26" t="n">
        <v>1.267044444444444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2026-05-21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0.3678</v>
      </c>
      <c r="F5" s="66" t="n">
        <v>0.5964</v>
      </c>
      <c r="G5" s="67" t="n">
        <v>18.5</v>
      </c>
      <c r="H5" s="67" t="n">
        <v>30</v>
      </c>
      <c r="I5" s="68" t="n">
        <v>50.3</v>
      </c>
      <c r="J5" s="69" t="inlineStr">
        <is>
          <t>▼ -22.9%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1.5401</v>
      </c>
      <c r="F8" s="57" t="n">
        <v>1.1532</v>
      </c>
      <c r="G8" s="58" t="n">
        <v>926.4</v>
      </c>
      <c r="H8" s="58" t="n">
        <v>693.653</v>
      </c>
      <c r="I8" s="59" t="n">
        <v>601.5</v>
      </c>
      <c r="J8" s="71" t="inlineStr">
        <is>
          <t>▲ +47.0%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0.9298999999999999</v>
      </c>
      <c r="F15" s="66" t="n">
        <v>1.007</v>
      </c>
      <c r="G15" s="67" t="n">
        <v>14.6</v>
      </c>
      <c r="H15" s="67" t="n">
        <v>15.81</v>
      </c>
      <c r="I15" s="68" t="n">
        <v>15.7</v>
      </c>
      <c r="J15" s="71" t="inlineStr">
        <is>
          <t>▲ +1.7%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0.8415</v>
      </c>
      <c r="F23" s="66" t="n">
        <v>0.8415</v>
      </c>
      <c r="G23" s="67" t="n">
        <v>1364</v>
      </c>
      <c r="H23" s="67" t="n">
        <v>1364</v>
      </c>
      <c r="I23" s="68" t="n">
        <v>1621</v>
      </c>
      <c r="J23" s="71" t="inlineStr">
        <is>
          <t>▲ +43.6%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🟡 Medium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1.6418</v>
      </c>
      <c r="F42" s="57" t="n">
        <v>1.6418</v>
      </c>
      <c r="G42" s="58" t="n">
        <v>214.25</v>
      </c>
      <c r="H42" s="58" t="n">
        <v>214.25</v>
      </c>
      <c r="I42" s="59" t="n">
        <v>130.5</v>
      </c>
      <c r="J42" s="71" t="inlineStr">
        <is>
          <t>▲ +17.4%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🟡 Medium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69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1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69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1.258972222222222</v>
      </c>
      <c r="F63" s="77" t="n">
        <v>1.240651851851852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2026-05-21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0.3678</v>
      </c>
      <c r="E6" s="69" t="inlineStr">
        <is>
          <t>▼ -22.9%</t>
        </is>
      </c>
      <c r="F6" s="90" t="n">
        <v>0.4076</v>
      </c>
      <c r="G6" s="91" t="n">
        <v>0.5964</v>
      </c>
      <c r="H6" s="71" t="inlineStr">
        <is>
          <t>▲ +46.3%</t>
        </is>
      </c>
      <c r="I6" s="58" t="n">
        <v>18.5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1.5401</v>
      </c>
      <c r="E9" s="71" t="inlineStr">
        <is>
          <t>▲ +47.0%</t>
        </is>
      </c>
      <c r="F9" s="90" t="n">
        <v>0.9809</v>
      </c>
      <c r="G9" s="89" t="n">
        <v>1.1532</v>
      </c>
      <c r="H9" s="71" t="inlineStr">
        <is>
          <t>▲ +17.6%</t>
        </is>
      </c>
      <c r="I9" s="67" t="n">
        <v>926.4</v>
      </c>
      <c r="J9" s="67" t="n">
        <v>693.653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0.9298999999999999</v>
      </c>
      <c r="E16" s="71" t="inlineStr">
        <is>
          <t>▲ +1.7%</t>
        </is>
      </c>
      <c r="F16" s="90" t="n">
        <v>0.914</v>
      </c>
      <c r="G16" s="91" t="n">
        <v>1.007</v>
      </c>
      <c r="H16" s="71" t="inlineStr">
        <is>
          <t>▲ +10.2%</t>
        </is>
      </c>
      <c r="I16" s="58" t="n">
        <v>14.6</v>
      </c>
      <c r="J16" s="58" t="n">
        <v>15.81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0.8415</v>
      </c>
      <c r="E24" s="71" t="inlineStr">
        <is>
          <t>▲ +43.6%</t>
        </is>
      </c>
      <c r="F24" s="90" t="n">
        <v>0.7403</v>
      </c>
      <c r="G24" s="91" t="n">
        <v>0.8415</v>
      </c>
      <c r="H24" s="71" t="inlineStr">
        <is>
          <t>▲ +13.7%</t>
        </is>
      </c>
      <c r="I24" s="58" t="n">
        <v>1364</v>
      </c>
      <c r="J24" s="58" t="n">
        <v>1364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🟡 Medium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1.6418</v>
      </c>
      <c r="E43" s="71" t="inlineStr">
        <is>
          <t>▲ +17.4%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214.25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🟡 Medium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69" t="inlineStr">
        <is>
          <t>▼ -16.9%</t>
        </is>
      </c>
      <c r="F52" s="90" t="n">
        <v>1.2741</v>
      </c>
      <c r="G52" s="91" t="n">
        <v>1.3959</v>
      </c>
      <c r="H52" s="71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1" t="inlineStr">
        <is>
          <t>▲ +27.1%</t>
        </is>
      </c>
      <c r="F56" s="90" t="n">
        <v>1.1466</v>
      </c>
      <c r="G56" s="91" t="n">
        <v>1.3623</v>
      </c>
      <c r="H56" s="71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69" t="inlineStr">
        <is>
          <t>▼ -4.8%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2.0669</v>
      </c>
      <c r="D6" s="105" t="n">
        <v>1.9231</v>
      </c>
      <c r="E6" s="106" t="inlineStr">
        <is>
          <t>▼ -4.8%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0.3678</v>
      </c>
      <c r="J8" s="109" t="n">
        <v>0.5964</v>
      </c>
      <c r="K8" s="106" t="inlineStr">
        <is>
          <t>▼ -22.9%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Kenya</t>
        </is>
      </c>
      <c r="B11" s="96" t="inlineStr">
        <is>
          <t>East Africa</t>
        </is>
      </c>
      <c r="C11" s="97" t="n">
        <v>1.6418</v>
      </c>
      <c r="D11" s="98" t="n">
        <v>1.6418</v>
      </c>
      <c r="E11" s="111" t="inlineStr">
        <is>
          <t>▲ +17.4%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11" t="inlineStr">
        <is>
          <t>▲ +7.5%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1" t="inlineStr">
        <is>
          <t>▲ +13.6%</t>
        </is>
      </c>
      <c r="G13" s="114" t="inlineStr">
        <is>
          <t xml:space="preserve">  9.  Nigeria</t>
        </is>
      </c>
      <c r="H13" s="100" t="inlineStr">
        <is>
          <t>West Africa</t>
        </is>
      </c>
      <c r="I13" s="101" t="n">
        <v>0.8415</v>
      </c>
      <c r="J13" s="102" t="n">
        <v>0.8415</v>
      </c>
      <c r="K13" s="111" t="inlineStr">
        <is>
          <t>▲ +43.6%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1" t="inlineStr">
        <is>
          <t>▲ +9.4%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71" t="inlineStr">
        <is>
          <t>▲ +73.9%</t>
        </is>
      </c>
      <c r="G20" s="117" t="n">
        <v>0.85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1.5401</v>
      </c>
      <c r="F21" s="71" t="inlineStr">
        <is>
          <t>▲ +47.0%</t>
        </is>
      </c>
      <c r="G21" s="117" t="n">
        <v>0.4927</v>
      </c>
    </row>
    <row r="22" ht="20" customHeight="1">
      <c r="A22" s="62" t="inlineStr">
        <is>
          <t>Nigeria</t>
        </is>
      </c>
      <c r="B22" s="63" t="inlineStr">
        <is>
          <t>West Africa</t>
        </is>
      </c>
      <c r="C22" s="118" t="inlineStr">
        <is>
          <t>NGN</t>
        </is>
      </c>
      <c r="D22" s="88" t="n">
        <v>0.5861</v>
      </c>
      <c r="E22" s="89" t="n">
        <v>0.8415</v>
      </c>
      <c r="F22" s="71" t="inlineStr">
        <is>
          <t>▲ +43.6%</t>
        </is>
      </c>
      <c r="G22" s="117" t="n">
        <v>0.2554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71" t="inlineStr">
        <is>
          <t>▲ +32.7%</t>
        </is>
      </c>
      <c r="G24" s="117" t="n">
        <v>0.3377</v>
      </c>
    </row>
    <row r="25" ht="20" customHeight="1">
      <c r="A25" s="53" t="inlineStr">
        <is>
          <t>Botswana</t>
        </is>
      </c>
      <c r="B25" s="54" t="inlineStr">
        <is>
          <t>Southern Africa</t>
        </is>
      </c>
      <c r="C25" s="116" t="inlineStr">
        <is>
          <t>BWP</t>
        </is>
      </c>
      <c r="D25" s="88" t="n">
        <v>1.1425</v>
      </c>
      <c r="E25" s="91" t="n">
        <v>1.5155</v>
      </c>
      <c r="F25" s="71" t="inlineStr">
        <is>
          <t>▲ +32.6%</t>
        </is>
      </c>
      <c r="G25" s="117" t="n">
        <v>0.373</v>
      </c>
    </row>
    <row r="26" ht="20" customHeight="1">
      <c r="A26" s="62" t="inlineStr">
        <is>
          <t>Eswatini</t>
        </is>
      </c>
      <c r="B26" s="63" t="inlineStr">
        <is>
          <t>Southern Africa</t>
        </is>
      </c>
      <c r="C26" s="118" t="inlineStr">
        <is>
          <t>SZL</t>
        </is>
      </c>
      <c r="D26" s="88" t="n">
        <v>1.0722</v>
      </c>
      <c r="E26" s="89" t="n">
        <v>1.3623</v>
      </c>
      <c r="F26" s="71" t="inlineStr">
        <is>
          <t>▲ +27.1%</t>
        </is>
      </c>
      <c r="G26" s="117" t="n">
        <v>0.2901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1.0772</v>
      </c>
      <c r="F27" s="71" t="inlineStr">
        <is>
          <t>▲ +25.1%</t>
        </is>
      </c>
      <c r="G27" s="117" t="n">
        <v>0.2164</v>
      </c>
    </row>
    <row r="28" ht="20" customHeight="1">
      <c r="A28" s="62" t="inlineStr">
        <is>
          <t>Madagascar</t>
        </is>
      </c>
      <c r="B28" s="63" t="inlineStr">
        <is>
          <t>East Africa</t>
        </is>
      </c>
      <c r="C28" s="118" t="inlineStr">
        <is>
          <t>MGA</t>
        </is>
      </c>
      <c r="D28" s="88" t="n">
        <v>1.1939</v>
      </c>
      <c r="E28" s="89" t="n">
        <v>1.4069</v>
      </c>
      <c r="F28" s="71" t="inlineStr">
        <is>
          <t>▲ +17.8%</t>
        </is>
      </c>
      <c r="G28" s="117" t="n">
        <v>0.213</v>
      </c>
    </row>
    <row r="29" ht="20" customHeight="1">
      <c r="A29" s="53" t="inlineStr">
        <is>
          <t>Kenya</t>
        </is>
      </c>
      <c r="B29" s="54" t="inlineStr">
        <is>
          <t>East Africa</t>
        </is>
      </c>
      <c r="C29" s="116" t="inlineStr">
        <is>
          <t>KES</t>
        </is>
      </c>
      <c r="D29" s="88" t="n">
        <v>1.3986</v>
      </c>
      <c r="E29" s="91" t="n">
        <v>1.6418</v>
      </c>
      <c r="F29" s="71" t="inlineStr">
        <is>
          <t>▲ +17.4%</t>
        </is>
      </c>
      <c r="G29" s="117" t="n">
        <v>0.2432</v>
      </c>
    </row>
    <row r="30" ht="20" customHeight="1">
      <c r="A30" s="62" t="inlineStr">
        <is>
          <t>Morocco</t>
        </is>
      </c>
      <c r="B30" s="63" t="inlineStr">
        <is>
          <t>North Africa</t>
        </is>
      </c>
      <c r="C30" s="118" t="inlineStr">
        <is>
          <t>MAD</t>
        </is>
      </c>
      <c r="D30" s="88" t="n">
        <v>1.2762</v>
      </c>
      <c r="E30" s="89" t="n">
        <v>1.4955</v>
      </c>
      <c r="F30" s="71" t="inlineStr">
        <is>
          <t>▲ +17.2%</t>
        </is>
      </c>
      <c r="G30" s="117" t="n">
        <v>0.2193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1.4286</v>
      </c>
      <c r="F31" s="71" t="inlineStr">
        <is>
          <t>▲ +15.8%</t>
        </is>
      </c>
      <c r="G31" s="117" t="n">
        <v>0.1954</v>
      </c>
    </row>
    <row r="32" ht="20" customHeight="1">
      <c r="A32" s="62" t="inlineStr">
        <is>
          <t>Seychelles</t>
        </is>
      </c>
      <c r="B32" s="63" t="inlineStr">
        <is>
          <t>East Africa</t>
        </is>
      </c>
      <c r="C32" s="118" t="inlineStr">
        <is>
          <t>SCR</t>
        </is>
      </c>
      <c r="D32" s="88" t="n">
        <v>1.4106</v>
      </c>
      <c r="E32" s="89" t="n">
        <v>1.6028</v>
      </c>
      <c r="F32" s="71" t="inlineStr">
        <is>
          <t>▲ +13.6%</t>
        </is>
      </c>
      <c r="G32" s="117" t="n">
        <v>0.1922</v>
      </c>
    </row>
    <row r="33" ht="20" customHeight="1">
      <c r="A33" s="53" t="inlineStr">
        <is>
          <t>Sierra Leone</t>
        </is>
      </c>
      <c r="B33" s="54" t="inlineStr">
        <is>
          <t>West Africa</t>
        </is>
      </c>
      <c r="C33" s="116" t="inlineStr">
        <is>
          <t>SLL</t>
        </is>
      </c>
      <c r="D33" s="88" t="n">
        <v>1.4222</v>
      </c>
      <c r="E33" s="91" t="n">
        <v>1.5556</v>
      </c>
      <c r="F33" s="71" t="inlineStr">
        <is>
          <t>▲ +9.4%</t>
        </is>
      </c>
      <c r="G33" s="117" t="n">
        <v>0.1334</v>
      </c>
    </row>
    <row r="34" ht="20" customHeight="1">
      <c r="A34" s="62" t="inlineStr">
        <is>
          <t>Senegal</t>
        </is>
      </c>
      <c r="B34" s="63" t="inlineStr">
        <is>
          <t>West Africa</t>
        </is>
      </c>
      <c r="C34" s="118" t="inlineStr">
        <is>
          <t>XOF</t>
        </is>
      </c>
      <c r="D34" s="88" t="n">
        <v>1.5244</v>
      </c>
      <c r="E34" s="89" t="n">
        <v>1.6391</v>
      </c>
      <c r="F34" s="71" t="inlineStr">
        <is>
          <t>▲ +7.5%</t>
        </is>
      </c>
      <c r="G34" s="117" t="n">
        <v>0.1147</v>
      </c>
    </row>
    <row r="35" ht="20" customHeight="1">
      <c r="A35" s="53" t="inlineStr">
        <is>
          <t>Ivory Coast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1.3587</v>
      </c>
      <c r="E35" s="91" t="n">
        <v>1.4487</v>
      </c>
      <c r="F35" s="71" t="inlineStr">
        <is>
          <t>▲ +6.6%</t>
        </is>
      </c>
      <c r="G35" s="117" t="n">
        <v>0.09</v>
      </c>
    </row>
    <row r="36" ht="20" customHeight="1">
      <c r="A36" s="62" t="inlineStr">
        <is>
          <t>Cabo Verde</t>
        </is>
      </c>
      <c r="B36" s="63" t="inlineStr">
        <is>
          <t>West Africa</t>
        </is>
      </c>
      <c r="C36" s="118" t="inlineStr">
        <is>
          <t>CVE</t>
        </is>
      </c>
      <c r="D36" s="88" t="n">
        <v>1.2886</v>
      </c>
      <c r="E36" s="89" t="n">
        <v>1.3674</v>
      </c>
      <c r="F36" s="71" t="inlineStr">
        <is>
          <t>▲ +6.1%</t>
        </is>
      </c>
      <c r="G36" s="117" t="n">
        <v>0.0788</v>
      </c>
    </row>
    <row r="37" ht="20" customHeight="1">
      <c r="A37" s="53" t="inlineStr">
        <is>
          <t>Ghana</t>
        </is>
      </c>
      <c r="B37" s="54" t="inlineStr">
        <is>
          <t>West Africa</t>
        </is>
      </c>
      <c r="C37" s="116" t="inlineStr">
        <is>
          <t>GHS</t>
        </is>
      </c>
      <c r="D37" s="88" t="n">
        <v>0.914</v>
      </c>
      <c r="E37" s="91" t="n">
        <v>0.9298999999999999</v>
      </c>
      <c r="F37" s="71" t="inlineStr">
        <is>
          <t>▲ +1.7%</t>
        </is>
      </c>
      <c r="G37" s="117" t="n">
        <v>0.0159</v>
      </c>
    </row>
    <row r="38" ht="20" customHeight="1">
      <c r="A38" s="62" t="inlineStr">
        <is>
          <t>Burundi</t>
        </is>
      </c>
      <c r="B38" s="63" t="inlineStr">
        <is>
          <t>East Africa</t>
        </is>
      </c>
      <c r="C38" s="118" t="inlineStr">
        <is>
          <t>BIF</t>
        </is>
      </c>
      <c r="D38" s="88" t="n">
        <v>1.3479</v>
      </c>
      <c r="E38" s="89" t="n">
        <v>1.3699</v>
      </c>
      <c r="F38" s="71" t="inlineStr">
        <is>
          <t>▲ +1.6%</t>
        </is>
      </c>
      <c r="G38" s="117" t="n">
        <v>0.022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71" t="inlineStr">
        <is>
          <t>▲ +1.4%</t>
        </is>
      </c>
      <c r="G39" s="117" t="n">
        <v>0.0192</v>
      </c>
    </row>
    <row r="40" ht="20" customHeight="1">
      <c r="A40" s="62" t="inlineStr">
        <is>
          <t>Namibia</t>
        </is>
      </c>
      <c r="B40" s="63" t="inlineStr">
        <is>
          <t>Southern Africa</t>
        </is>
      </c>
      <c r="C40" s="118" t="inlineStr">
        <is>
          <t>NAD</t>
        </is>
      </c>
      <c r="D40" s="88" t="n">
        <v>1.0555</v>
      </c>
      <c r="E40" s="89" t="n">
        <v>1.0582</v>
      </c>
      <c r="F40" s="71" t="inlineStr">
        <is>
          <t>▲ +0.3%</t>
        </is>
      </c>
      <c r="G40" s="117" t="n">
        <v>0.0027</v>
      </c>
    </row>
    <row r="41" ht="20" customHeight="1">
      <c r="A41" s="53" t="inlineStr">
        <is>
          <t>Mozambique</t>
        </is>
      </c>
      <c r="B41" s="54" t="inlineStr">
        <is>
          <t>Southern Africa</t>
        </is>
      </c>
      <c r="C41" s="116" t="inlineStr">
        <is>
          <t>MZN</t>
        </is>
      </c>
      <c r="D41" s="88" t="n">
        <v>1.31</v>
      </c>
      <c r="E41" s="91" t="n">
        <v>1.3037</v>
      </c>
      <c r="F41" s="69" t="inlineStr">
        <is>
          <t>▼ -0.5%</t>
        </is>
      </c>
      <c r="G41" s="119" t="n">
        <v>-0.0063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1.3595</v>
      </c>
      <c r="F42" s="69" t="inlineStr">
        <is>
          <t>▼ -0.7%</t>
        </is>
      </c>
      <c r="G42" s="119" t="n">
        <v>-0.009599999999999999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Guinea-Bissau</t>
        </is>
      </c>
      <c r="B44" s="63" t="inlineStr">
        <is>
          <t>West Africa</t>
        </is>
      </c>
      <c r="C44" s="118" t="inlineStr">
        <is>
          <t>XOF</t>
        </is>
      </c>
      <c r="D44" s="88" t="n">
        <v>1.3289</v>
      </c>
      <c r="E44" s="89" t="n">
        <v>1.3146</v>
      </c>
      <c r="F44" s="69" t="inlineStr">
        <is>
          <t>▼ -1.1%</t>
        </is>
      </c>
      <c r="G44" s="119" t="n">
        <v>-0.0143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2.0669</v>
      </c>
      <c r="F46" s="69" t="inlineStr">
        <is>
          <t>▼ -4.8%</t>
        </is>
      </c>
      <c r="G46" s="119" t="n">
        <v>-0.1031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0.9982</v>
      </c>
      <c r="F48" s="69" t="inlineStr">
        <is>
          <t>▼ -6.2%</t>
        </is>
      </c>
      <c r="G48" s="119" t="n">
        <v>-0.0659</v>
      </c>
    </row>
    <row r="49" ht="20" customHeight="1">
      <c r="A49" s="53" t="inlineStr">
        <is>
          <t>Gabon</t>
        </is>
      </c>
      <c r="B49" s="54" t="inlineStr">
        <is>
          <t>Central Africa</t>
        </is>
      </c>
      <c r="C49" s="116" t="inlineStr">
        <is>
          <t>XAF</t>
        </is>
      </c>
      <c r="D49" s="88" t="n">
        <v>1.0671</v>
      </c>
      <c r="E49" s="91" t="n">
        <v>0.9851</v>
      </c>
      <c r="F49" s="69" t="inlineStr">
        <is>
          <t>▼ -7.7%</t>
        </is>
      </c>
      <c r="G49" s="119" t="n">
        <v>-0.082</v>
      </c>
    </row>
    <row r="50" ht="20" customHeight="1">
      <c r="A50" s="62" t="inlineStr">
        <is>
          <t>Togo</t>
        </is>
      </c>
      <c r="B50" s="63" t="inlineStr">
        <is>
          <t>West Africa</t>
        </is>
      </c>
      <c r="C50" s="118" t="inlineStr">
        <is>
          <t>XOF</t>
        </is>
      </c>
      <c r="D50" s="88" t="n">
        <v>1.2212</v>
      </c>
      <c r="E50" s="89" t="n">
        <v>1.1258</v>
      </c>
      <c r="F50" s="69" t="inlineStr">
        <is>
          <t>▼ -7.8%</t>
        </is>
      </c>
      <c r="G50" s="119" t="n">
        <v>-0.0954</v>
      </c>
    </row>
    <row r="51" ht="20" customHeight="1">
      <c r="A51" s="53" t="inlineStr">
        <is>
          <t>Uganda</t>
        </is>
      </c>
      <c r="B51" s="54" t="inlineStr">
        <is>
          <t>East Africa</t>
        </is>
      </c>
      <c r="C51" s="116" t="inlineStr">
        <is>
          <t>UGX</t>
        </is>
      </c>
      <c r="D51" s="88" t="n">
        <v>1.3819</v>
      </c>
      <c r="E51" s="91" t="n">
        <v>1.1488</v>
      </c>
      <c r="F51" s="69" t="inlineStr">
        <is>
          <t>▼ -16.9%</t>
        </is>
      </c>
      <c r="G51" s="119" t="n">
        <v>-0.2331</v>
      </c>
    </row>
    <row r="52" ht="20" customHeight="1">
      <c r="A52" s="62" t="inlineStr">
        <is>
          <t>Burkina Faso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1.3919</v>
      </c>
      <c r="E52" s="89" t="n">
        <v>1.1258</v>
      </c>
      <c r="F52" s="69" t="inlineStr">
        <is>
          <t>▼ -19.1%</t>
        </is>
      </c>
      <c r="G52" s="119" t="n">
        <v>-0.2661</v>
      </c>
    </row>
    <row r="53" ht="20" customHeight="1">
      <c r="A53" s="53" t="inlineStr">
        <is>
          <t>Egypt</t>
        </is>
      </c>
      <c r="B53" s="54" t="inlineStr">
        <is>
          <t>North Africa</t>
        </is>
      </c>
      <c r="C53" s="116" t="inlineStr">
        <is>
          <t>EGP</t>
        </is>
      </c>
      <c r="D53" s="88" t="n">
        <v>0.4771</v>
      </c>
      <c r="E53" s="91" t="n">
        <v>0.3678</v>
      </c>
      <c r="F53" s="69" t="inlineStr">
        <is>
          <t>▼ -22.9%</t>
        </is>
      </c>
      <c r="G53" s="119" t="n">
        <v>-0.1093</v>
      </c>
    </row>
    <row r="54" ht="20" customHeight="1">
      <c r="A54" s="62" t="inlineStr">
        <is>
          <t>Tanzania</t>
        </is>
      </c>
      <c r="B54" s="63" t="inlineStr">
        <is>
          <t>East Africa</t>
        </is>
      </c>
      <c r="C54" s="118" t="inlineStr">
        <is>
          <t>TZS</t>
        </is>
      </c>
      <c r="D54" s="88" t="n">
        <v>1.0616</v>
      </c>
      <c r="E54" s="89" t="n">
        <v>0.7476</v>
      </c>
      <c r="F54" s="69" t="inlineStr">
        <is>
          <t>▼ -29.6%</t>
        </is>
      </c>
      <c r="G54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0.7702333333333334</v>
      </c>
      <c r="D4" s="123" t="n">
        <v>0.7058666666666666</v>
      </c>
      <c r="E4" s="124" t="n">
        <v>0.0309</v>
      </c>
      <c r="F4" s="125" t="n">
        <v>1.5401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0.3678</v>
      </c>
      <c r="D7" s="66" t="n">
        <v>0.5964</v>
      </c>
      <c r="E7" s="67" t="n">
        <v>18.5</v>
      </c>
      <c r="F7" s="67" t="n">
        <v>30</v>
      </c>
      <c r="G7" s="69" t="inlineStr">
        <is>
          <t>▼ -22.9%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1.5401</v>
      </c>
      <c r="D10" s="57" t="n">
        <v>1.1532</v>
      </c>
      <c r="E10" s="58" t="n">
        <v>926.4</v>
      </c>
      <c r="F10" s="58" t="n">
        <v>693.653</v>
      </c>
      <c r="G10" s="71" t="inlineStr">
        <is>
          <t>▲ +47.0%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1.2389875</v>
      </c>
      <c r="D14" s="130" t="n">
        <v>1.237775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0.9298999999999999</v>
      </c>
      <c r="D20" s="57" t="n">
        <v>1.007</v>
      </c>
      <c r="E20" s="58" t="n">
        <v>14.6</v>
      </c>
      <c r="F20" s="58" t="n">
        <v>15.81</v>
      </c>
      <c r="G20" s="71" t="inlineStr">
        <is>
          <t>▲ +1.7%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0.8415</v>
      </c>
      <c r="D28" s="57" t="n">
        <v>0.8415</v>
      </c>
      <c r="E28" s="58" t="n">
        <v>1364</v>
      </c>
      <c r="F28" s="58" t="n">
        <v>1364</v>
      </c>
      <c r="G28" s="71" t="inlineStr">
        <is>
          <t>▲ +43.6%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🟡 Medium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1.491366666666667</v>
      </c>
      <c r="D46" s="144" t="n">
        <v>1.467166666666667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1.6418</v>
      </c>
      <c r="D53" s="66" t="n">
        <v>1.6418</v>
      </c>
      <c r="E53" s="67" t="n">
        <v>214.25</v>
      </c>
      <c r="F53" s="67" t="n">
        <v>214.25</v>
      </c>
      <c r="G53" s="71" t="inlineStr">
        <is>
          <t>▲ +17.4%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🟡 Medium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69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1.269988888888889</v>
      </c>
      <c r="D65" s="151" t="n">
        <v>1.267044444444444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1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69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2026-05-21T08:39:26Z</dcterms:created>
  <dcterms:modified xmlns:dcterms="http://purl.org/dc/terms/" xmlns:xsi="http://www.w3.org/2001/XMLSchema-instance" xsi:type="dcterms:W3CDTF">2026-05-21T08:39:26Z</dcterms:modified>
</cp:coreProperties>
</file>