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2026-05-12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0.7685000000000001</v>
      </c>
      <c r="E12" s="26" t="n">
        <v>0.7061166666666666</v>
      </c>
      <c r="F12" s="27" t="n">
        <v>0.0309</v>
      </c>
      <c r="G12" s="28" t="n">
        <v>1.5297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1.201</v>
      </c>
      <c r="E13" s="31" t="n">
        <v>1.2337125</v>
      </c>
      <c r="F13" s="32" t="n">
        <v>0.6508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1.45414</v>
      </c>
      <c r="E15" s="31" t="n">
        <v>1.4055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1.2237</v>
      </c>
      <c r="E16" s="26" t="n">
        <v>1.2294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2026-05-12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0.3678</v>
      </c>
      <c r="F5" s="66" t="n">
        <v>0.5964</v>
      </c>
      <c r="G5" s="67" t="n">
        <v>18.5</v>
      </c>
      <c r="H5" s="67" t="n">
        <v>30</v>
      </c>
      <c r="I5" s="68" t="n">
        <v>50.3</v>
      </c>
      <c r="J5" s="69" t="inlineStr">
        <is>
          <t>▼ -22.9%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1.5297</v>
      </c>
      <c r="F8" s="57" t="n">
        <v>1.1547</v>
      </c>
      <c r="G8" s="58" t="n">
        <v>920.1</v>
      </c>
      <c r="H8" s="58" t="n">
        <v>694.552</v>
      </c>
      <c r="I8" s="59" t="n">
        <v>601.5</v>
      </c>
      <c r="J8" s="71" t="inlineStr">
        <is>
          <t>▲ +46.0%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1.1921</v>
      </c>
      <c r="G11" s="67" t="n">
        <v>725</v>
      </c>
      <c r="H11" s="67" t="n">
        <v>720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71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0.6508</v>
      </c>
      <c r="F23" s="66" t="n">
        <v>0.6508</v>
      </c>
      <c r="G23" s="67" t="n">
        <v>1055</v>
      </c>
      <c r="H23" s="67" t="n">
        <v>1055</v>
      </c>
      <c r="I23" s="68" t="n">
        <v>1621</v>
      </c>
      <c r="J23" s="71" t="inlineStr">
        <is>
          <t>▲ +11.0%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1.4632</v>
      </c>
      <c r="F59" s="66" t="n">
        <v>1.4632</v>
      </c>
      <c r="G59" s="67" t="n">
        <v>26.63</v>
      </c>
      <c r="H59" s="67" t="n">
        <v>26.63</v>
      </c>
      <c r="I59" s="68" t="n">
        <v>18.2</v>
      </c>
      <c r="J59" s="71" t="inlineStr">
        <is>
          <t>▲ +18.6%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1.229468518518519</v>
      </c>
      <c r="F63" s="77" t="n">
        <v>1.216072222222222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2026-05-12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0.3678</v>
      </c>
      <c r="E6" s="69" t="inlineStr">
        <is>
          <t>▼ -22.9%</t>
        </is>
      </c>
      <c r="F6" s="90" t="n">
        <v>0.4076</v>
      </c>
      <c r="G6" s="91" t="n">
        <v>0.5964</v>
      </c>
      <c r="H6" s="71" t="inlineStr">
        <is>
          <t>▲ +46.3%</t>
        </is>
      </c>
      <c r="I6" s="58" t="n">
        <v>18.5</v>
      </c>
      <c r="J6" s="58" t="n">
        <v>30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1.5297</v>
      </c>
      <c r="E9" s="71" t="inlineStr">
        <is>
          <t>▲ +46.0%</t>
        </is>
      </c>
      <c r="F9" s="90" t="n">
        <v>0.9809</v>
      </c>
      <c r="G9" s="89" t="n">
        <v>1.1547</v>
      </c>
      <c r="H9" s="71" t="inlineStr">
        <is>
          <t>▲ +17.7%</t>
        </is>
      </c>
      <c r="I9" s="67" t="n">
        <v>920.1</v>
      </c>
      <c r="J9" s="67" t="n">
        <v>694.552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725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71" t="inlineStr">
        <is>
          <t>▲ +25.1%</t>
        </is>
      </c>
      <c r="F20" s="90" t="n">
        <v>0.9124</v>
      </c>
      <c r="G20" s="91" t="n">
        <v>1.389</v>
      </c>
      <c r="H20" s="71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0.6508</v>
      </c>
      <c r="E24" s="71" t="inlineStr">
        <is>
          <t>▲ +11.0%</t>
        </is>
      </c>
      <c r="F24" s="90" t="n">
        <v>0.7403</v>
      </c>
      <c r="G24" s="91" t="n">
        <v>0.6508</v>
      </c>
      <c r="H24" s="69" t="inlineStr">
        <is>
          <t>▼ -12.1%</t>
        </is>
      </c>
      <c r="I24" s="58" t="n">
        <v>1055</v>
      </c>
      <c r="J24" s="58" t="n">
        <v>1055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1.4632</v>
      </c>
      <c r="E60" s="71" t="inlineStr">
        <is>
          <t>▲ +18.6%</t>
        </is>
      </c>
      <c r="F60" s="90" t="n">
        <v>1.2885</v>
      </c>
      <c r="G60" s="91" t="n">
        <v>1.4632</v>
      </c>
      <c r="H60" s="71" t="inlineStr">
        <is>
          <t>▲ +13.6%</t>
        </is>
      </c>
      <c r="I60" s="58" t="n">
        <v>26.63</v>
      </c>
      <c r="J60" s="58" t="n">
        <v>26.63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0.3678</v>
      </c>
      <c r="J8" s="109" t="n">
        <v>0.5964</v>
      </c>
      <c r="K8" s="106" t="inlineStr">
        <is>
          <t>▼ -22.9%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0.6508</v>
      </c>
      <c r="J9" s="102" t="n">
        <v>0.6508</v>
      </c>
      <c r="K9" s="114" t="inlineStr">
        <is>
          <t>▲ +11.0%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South Sudan</t>
        </is>
      </c>
      <c r="H10" s="107" t="inlineStr">
        <is>
          <t>East Africa</t>
        </is>
      </c>
      <c r="I10" s="108" t="n">
        <v>0.6602</v>
      </c>
      <c r="J10" s="109" t="n">
        <v>0.6602</v>
      </c>
      <c r="K10" s="99" t="inlineStr">
        <is>
          <t>—</t>
        </is>
      </c>
    </row>
    <row r="11" ht="22" customHeight="1">
      <c r="A11" s="112" t="inlineStr">
        <is>
          <t xml:space="preserve">  7.  Seychelles</t>
        </is>
      </c>
      <c r="B11" s="96" t="inlineStr">
        <is>
          <t>East Africa</t>
        </is>
      </c>
      <c r="C11" s="97" t="n">
        <v>1.6028</v>
      </c>
      <c r="D11" s="98" t="n">
        <v>1.6389</v>
      </c>
      <c r="E11" s="114" t="inlineStr">
        <is>
          <t>▲ +13.6%</t>
        </is>
      </c>
      <c r="G11" s="113" t="inlineStr">
        <is>
          <t xml:space="preserve">  7.  Tanzania</t>
        </is>
      </c>
      <c r="H11" s="100" t="inlineStr">
        <is>
          <t>East Africa</t>
        </is>
      </c>
      <c r="I11" s="101" t="n">
        <v>0.7476</v>
      </c>
      <c r="J11" s="102" t="n">
        <v>0.7476</v>
      </c>
      <c r="K11" s="106" t="inlineStr">
        <is>
          <t>▼ -29.6%</t>
        </is>
      </c>
    </row>
    <row r="12" ht="22" customHeight="1">
      <c r="A12" s="110" t="inlineStr">
        <is>
          <t xml:space="preserve">  8.  Somalia</t>
        </is>
      </c>
      <c r="B12" s="103" t="inlineStr">
        <is>
          <t>East Africa</t>
        </is>
      </c>
      <c r="C12" s="104" t="n">
        <v>1.6</v>
      </c>
      <c r="D12" s="105" t="n">
        <v>1.4</v>
      </c>
      <c r="E12" s="114" t="inlineStr">
        <is>
          <t>▲ +39.1%</t>
        </is>
      </c>
      <c r="G12" s="111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4" t="inlineStr">
        <is>
          <t>▲ +41.0%</t>
        </is>
      </c>
      <c r="G14" s="111" t="inlineStr">
        <is>
          <t xml:space="preserve">  10.  Ghana</t>
        </is>
      </c>
      <c r="H14" s="107" t="inlineStr">
        <is>
          <t>West Africa</t>
        </is>
      </c>
      <c r="I14" s="108" t="n">
        <v>0.8439</v>
      </c>
      <c r="J14" s="109" t="n">
        <v>0.9108000000000001</v>
      </c>
      <c r="K14" s="106" t="inlineStr">
        <is>
          <t>▼ -7.7%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Sudan</t>
        </is>
      </c>
      <c r="B20" s="63" t="inlineStr">
        <is>
          <t>North Africa</t>
        </is>
      </c>
      <c r="C20" s="118" t="inlineStr">
        <is>
          <t>SDG</t>
        </is>
      </c>
      <c r="D20" s="88" t="n">
        <v>1.0474</v>
      </c>
      <c r="E20" s="89" t="n">
        <v>1.5297</v>
      </c>
      <c r="F20" s="71" t="inlineStr">
        <is>
          <t>▲ +46.0%</t>
        </is>
      </c>
      <c r="G20" s="117" t="n">
        <v>0.4823</v>
      </c>
    </row>
    <row r="21" ht="20" customHeight="1">
      <c r="A21" s="53" t="inlineStr">
        <is>
          <t>Gambia</t>
        </is>
      </c>
      <c r="B21" s="54" t="inlineStr">
        <is>
          <t>West Africa</t>
        </is>
      </c>
      <c r="C21" s="116" t="inlineStr">
        <is>
          <t>GMD</t>
        </is>
      </c>
      <c r="D21" s="88" t="n">
        <v>1.0882</v>
      </c>
      <c r="E21" s="91" t="n">
        <v>1.5342</v>
      </c>
      <c r="F21" s="71" t="inlineStr">
        <is>
          <t>▲ +41.0%</t>
        </is>
      </c>
      <c r="G21" s="117" t="n">
        <v>0.446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1.3693</v>
      </c>
      <c r="F23" s="71" t="inlineStr">
        <is>
          <t>▲ +32.7%</t>
        </is>
      </c>
      <c r="G23" s="117" t="n">
        <v>0.3377</v>
      </c>
    </row>
    <row r="24" ht="20" customHeight="1">
      <c r="A24" s="62" t="inlineStr">
        <is>
          <t>Liberia</t>
        </is>
      </c>
      <c r="B24" s="63" t="inlineStr">
        <is>
          <t>West Africa</t>
        </is>
      </c>
      <c r="C24" s="118" t="inlineStr">
        <is>
          <t>LRD</t>
        </is>
      </c>
      <c r="D24" s="88" t="n">
        <v>0.8608</v>
      </c>
      <c r="E24" s="89" t="n">
        <v>1.0772</v>
      </c>
      <c r="F24" s="71" t="inlineStr">
        <is>
          <t>▲ +25.1%</t>
        </is>
      </c>
      <c r="G24" s="117" t="n">
        <v>0.2164</v>
      </c>
    </row>
    <row r="25" ht="20" customHeight="1">
      <c r="A25" s="53" t="inlineStr">
        <is>
          <t>South Africa</t>
        </is>
      </c>
      <c r="B25" s="54" t="inlineStr">
        <is>
          <t>Southern Africa</t>
        </is>
      </c>
      <c r="C25" s="116" t="inlineStr">
        <is>
          <t>ZAR</t>
        </is>
      </c>
      <c r="D25" s="88" t="n">
        <v>1.2332</v>
      </c>
      <c r="E25" s="91" t="n">
        <v>1.4632</v>
      </c>
      <c r="F25" s="71" t="inlineStr">
        <is>
          <t>▲ +18.6%</t>
        </is>
      </c>
      <c r="G25" s="117" t="n">
        <v>0.23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1.4955</v>
      </c>
      <c r="F26" s="71" t="inlineStr">
        <is>
          <t>▲ +17.2%</t>
        </is>
      </c>
      <c r="G26" s="117" t="n">
        <v>0.2193</v>
      </c>
    </row>
    <row r="27" ht="20" customHeight="1">
      <c r="A27" s="53" t="inlineStr">
        <is>
          <t>Seychelles</t>
        </is>
      </c>
      <c r="B27" s="54" t="inlineStr">
        <is>
          <t>East Africa</t>
        </is>
      </c>
      <c r="C27" s="116" t="inlineStr">
        <is>
          <t>SCR</t>
        </is>
      </c>
      <c r="D27" s="88" t="n">
        <v>1.4106</v>
      </c>
      <c r="E27" s="91" t="n">
        <v>1.6028</v>
      </c>
      <c r="F27" s="71" t="inlineStr">
        <is>
          <t>▲ +13.6%</t>
        </is>
      </c>
      <c r="G27" s="117" t="n">
        <v>0.1922</v>
      </c>
    </row>
    <row r="28" ht="20" customHeight="1">
      <c r="A28" s="62" t="inlineStr">
        <is>
          <t>Eswatini</t>
        </is>
      </c>
      <c r="B28" s="63" t="inlineStr">
        <is>
          <t>Southern Africa</t>
        </is>
      </c>
      <c r="C28" s="118" t="inlineStr">
        <is>
          <t>SZL</t>
        </is>
      </c>
      <c r="D28" s="88" t="n">
        <v>1.0722</v>
      </c>
      <c r="E28" s="89" t="n">
        <v>1.2049</v>
      </c>
      <c r="F28" s="71" t="inlineStr">
        <is>
          <t>▲ +12.4%</t>
        </is>
      </c>
      <c r="G28" s="117" t="n">
        <v>0.1327</v>
      </c>
    </row>
    <row r="29" ht="20" customHeight="1">
      <c r="A29" s="53" t="inlineStr">
        <is>
          <t>Nigeria</t>
        </is>
      </c>
      <c r="B29" s="54" t="inlineStr">
        <is>
          <t>West Africa</t>
        </is>
      </c>
      <c r="C29" s="116" t="inlineStr">
        <is>
          <t>NGN</t>
        </is>
      </c>
      <c r="D29" s="88" t="n">
        <v>0.5861</v>
      </c>
      <c r="E29" s="91" t="n">
        <v>0.6508</v>
      </c>
      <c r="F29" s="71" t="inlineStr">
        <is>
          <t>▲ +11.0%</t>
        </is>
      </c>
      <c r="G29" s="117" t="n">
        <v>0.06469999999999999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Kenya</t>
        </is>
      </c>
      <c r="B32" s="63" t="inlineStr">
        <is>
          <t>East Africa</t>
        </is>
      </c>
      <c r="C32" s="118" t="inlineStr">
        <is>
          <t>KES</t>
        </is>
      </c>
      <c r="D32" s="88" t="n">
        <v>1.3986</v>
      </c>
      <c r="E32" s="89" t="n">
        <v>1.5142</v>
      </c>
      <c r="F32" s="71" t="inlineStr">
        <is>
          <t>▲ +8.3%</t>
        </is>
      </c>
      <c r="G32" s="117" t="n">
        <v>0.1156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Cabo Verde</t>
        </is>
      </c>
      <c r="B34" s="63" t="inlineStr">
        <is>
          <t>West Africa</t>
        </is>
      </c>
      <c r="C34" s="118" t="inlineStr">
        <is>
          <t>CVE</t>
        </is>
      </c>
      <c r="D34" s="88" t="n">
        <v>1.2886</v>
      </c>
      <c r="E34" s="89" t="n">
        <v>1.3674</v>
      </c>
      <c r="F34" s="71" t="inlineStr">
        <is>
          <t>▲ +6.1%</t>
        </is>
      </c>
      <c r="G34" s="117" t="n">
        <v>0.0788</v>
      </c>
    </row>
    <row r="35" ht="20" customHeight="1">
      <c r="A35" s="53" t="inlineStr">
        <is>
          <t>Uganda</t>
        </is>
      </c>
      <c r="B35" s="54" t="inlineStr">
        <is>
          <t>East Africa</t>
        </is>
      </c>
      <c r="C35" s="116" t="inlineStr">
        <is>
          <t>UGX</t>
        </is>
      </c>
      <c r="D35" s="88" t="n">
        <v>1.3819</v>
      </c>
      <c r="E35" s="91" t="n">
        <v>1.421</v>
      </c>
      <c r="F35" s="71" t="inlineStr">
        <is>
          <t>▲ +2.8%</t>
        </is>
      </c>
      <c r="G35" s="117" t="n">
        <v>0.0391</v>
      </c>
    </row>
    <row r="36" ht="20" customHeight="1">
      <c r="A36" s="62" t="inlineStr">
        <is>
          <t>Burundi</t>
        </is>
      </c>
      <c r="B36" s="63" t="inlineStr">
        <is>
          <t>East Africa</t>
        </is>
      </c>
      <c r="C36" s="118" t="inlineStr">
        <is>
          <t>BIF</t>
        </is>
      </c>
      <c r="D36" s="88" t="n">
        <v>1.3479</v>
      </c>
      <c r="E36" s="89" t="n">
        <v>1.3699</v>
      </c>
      <c r="F36" s="71" t="inlineStr">
        <is>
          <t>▲ +1.6%</t>
        </is>
      </c>
      <c r="G36" s="117" t="n">
        <v>0.022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1.3595</v>
      </c>
      <c r="F40" s="69" t="inlineStr">
        <is>
          <t>▼ -0.7%</t>
        </is>
      </c>
      <c r="G40" s="119" t="n">
        <v>-0.009599999999999999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Guinea-Bissau</t>
        </is>
      </c>
      <c r="B42" s="63" t="inlineStr">
        <is>
          <t>West Africa</t>
        </is>
      </c>
      <c r="C42" s="118" t="inlineStr">
        <is>
          <t>XOF</t>
        </is>
      </c>
      <c r="D42" s="88" t="n">
        <v>1.3289</v>
      </c>
      <c r="E42" s="89" t="n">
        <v>1.3146</v>
      </c>
      <c r="F42" s="69" t="inlineStr">
        <is>
          <t>▼ -1.1%</t>
        </is>
      </c>
      <c r="G42" s="119" t="n">
        <v>-0.0143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2.0331</v>
      </c>
      <c r="F46" s="69" t="inlineStr">
        <is>
          <t>▼ -6.3%</t>
        </is>
      </c>
      <c r="G46" s="119" t="n">
        <v>-0.1369</v>
      </c>
    </row>
    <row r="47" ht="20" customHeight="1">
      <c r="A47" s="53" t="inlineStr">
        <is>
          <t>Madagascar</t>
        </is>
      </c>
      <c r="B47" s="54" t="inlineStr">
        <is>
          <t>East Africa</t>
        </is>
      </c>
      <c r="C47" s="116" t="inlineStr">
        <is>
          <t>MGA</t>
        </is>
      </c>
      <c r="D47" s="88" t="n">
        <v>1.1939</v>
      </c>
      <c r="E47" s="91" t="n">
        <v>1.1039</v>
      </c>
      <c r="F47" s="69" t="inlineStr">
        <is>
          <t>▼ -7.5%</t>
        </is>
      </c>
      <c r="G47" s="119" t="n">
        <v>-0.09</v>
      </c>
    </row>
    <row r="48" ht="20" customHeight="1">
      <c r="A48" s="62" t="inlineStr">
        <is>
          <t>Ghana</t>
        </is>
      </c>
      <c r="B48" s="63" t="inlineStr">
        <is>
          <t>West Africa</t>
        </is>
      </c>
      <c r="C48" s="118" t="inlineStr">
        <is>
          <t>GHS</t>
        </is>
      </c>
      <c r="D48" s="88" t="n">
        <v>0.914</v>
      </c>
      <c r="E48" s="89" t="n">
        <v>0.8439</v>
      </c>
      <c r="F48" s="69" t="inlineStr">
        <is>
          <t>▼ -7.7%</t>
        </is>
      </c>
      <c r="G48" s="119" t="n">
        <v>-0.0701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0.9851</v>
      </c>
      <c r="F49" s="69" t="inlineStr">
        <is>
          <t>▼ -7.7%</t>
        </is>
      </c>
      <c r="G49" s="119" t="n">
        <v>-0.082</v>
      </c>
    </row>
    <row r="50" ht="20" customHeight="1">
      <c r="A50" s="62" t="inlineStr">
        <is>
          <t>Togo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1.2212</v>
      </c>
      <c r="E50" s="89" t="n">
        <v>1.1258</v>
      </c>
      <c r="F50" s="69" t="inlineStr">
        <is>
          <t>▼ -7.8%</t>
        </is>
      </c>
      <c r="G50" s="119" t="n">
        <v>-0.0954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0.3678</v>
      </c>
      <c r="F51" s="69" t="inlineStr">
        <is>
          <t>▼ -22.9%</t>
        </is>
      </c>
      <c r="G51" s="119" t="n">
        <v>-0.1093</v>
      </c>
    </row>
    <row r="52" ht="20" customHeight="1">
      <c r="A52" s="62" t="inlineStr">
        <is>
          <t>Tanzania</t>
        </is>
      </c>
      <c r="B52" s="63" t="inlineStr">
        <is>
          <t>East Africa</t>
        </is>
      </c>
      <c r="C52" s="118" t="inlineStr">
        <is>
          <t>TZS</t>
        </is>
      </c>
      <c r="D52" s="88" t="n">
        <v>1.0616</v>
      </c>
      <c r="E52" s="89" t="n">
        <v>0.7476</v>
      </c>
      <c r="F52" s="69" t="inlineStr">
        <is>
          <t>▼ -29.6%</t>
        </is>
      </c>
      <c r="G52" s="119" t="n">
        <v>-0.314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0.8858</v>
      </c>
      <c r="F53" s="69" t="inlineStr">
        <is>
          <t>▼ -36.4%</t>
        </is>
      </c>
      <c r="G53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0.7685000000000001</v>
      </c>
      <c r="D4" s="123" t="n">
        <v>0.7061166666666666</v>
      </c>
      <c r="E4" s="124" t="n">
        <v>0.0309</v>
      </c>
      <c r="F4" s="125" t="n">
        <v>1.5297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0.3678</v>
      </c>
      <c r="D7" s="66" t="n">
        <v>0.5964</v>
      </c>
      <c r="E7" s="67" t="n">
        <v>18.5</v>
      </c>
      <c r="F7" s="67" t="n">
        <v>30</v>
      </c>
      <c r="G7" s="69" t="inlineStr">
        <is>
          <t>▼ -22.9%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1.5297</v>
      </c>
      <c r="D10" s="57" t="n">
        <v>1.1547</v>
      </c>
      <c r="E10" s="58" t="n">
        <v>920.1</v>
      </c>
      <c r="F10" s="58" t="n">
        <v>694.552</v>
      </c>
      <c r="G10" s="71" t="inlineStr">
        <is>
          <t>▲ +46.0%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1.201</v>
      </c>
      <c r="D14" s="130" t="n">
        <v>1.2337125</v>
      </c>
      <c r="E14" s="131" t="n">
        <v>0.6508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1.1921</v>
      </c>
      <c r="E16" s="58" t="n">
        <v>725</v>
      </c>
      <c r="F16" s="58" t="n">
        <v>720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71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0.6508</v>
      </c>
      <c r="D28" s="57" t="n">
        <v>0.6508</v>
      </c>
      <c r="E28" s="58" t="n">
        <v>1055</v>
      </c>
      <c r="F28" s="58" t="n">
        <v>1055</v>
      </c>
      <c r="G28" s="71" t="inlineStr">
        <is>
          <t>▲ +11.0%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1.45414</v>
      </c>
      <c r="D46" s="144" t="n">
        <v>1.4055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1.2237</v>
      </c>
      <c r="D65" s="151" t="n">
        <v>1.2294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1.4632</v>
      </c>
      <c r="D73" s="57" t="n">
        <v>1.4632</v>
      </c>
      <c r="E73" s="58" t="n">
        <v>26.63</v>
      </c>
      <c r="F73" s="58" t="n">
        <v>26.63</v>
      </c>
      <c r="G73" s="71" t="inlineStr">
        <is>
          <t>▲ +18.6%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2026-05-12T07:49:54Z</dcterms:created>
  <dcterms:modified xmlns:dcterms="http://purl.org/dc/terms/" xmlns:xsi="http://www.w3.org/2001/XMLSchema-instance" xsi:type="dcterms:W3CDTF">2026-05-12T07:49:54Z</dcterms:modified>
</cp:coreProperties>
</file>