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2026-05-03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$1.210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0.7378</v>
      </c>
      <c r="E12" s="26" t="n">
        <v>0.6393833333333333</v>
      </c>
      <c r="F12" s="27" t="n">
        <v>0.0309</v>
      </c>
      <c r="G12" s="28" t="n">
        <v>1.5145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1.19474375</v>
      </c>
      <c r="E13" s="31" t="n">
        <v>1.234175</v>
      </c>
      <c r="F13" s="32" t="n">
        <v>0.6521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1.2152875</v>
      </c>
      <c r="E14" s="26" t="n">
        <v>1.1548125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1.506806666666666</v>
      </c>
      <c r="E15" s="31" t="n">
        <v>1.46906</v>
      </c>
      <c r="F15" s="32" t="n">
        <v>0.7476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1.163444444444445</v>
      </c>
      <c r="E16" s="26" t="n">
        <v>1.163255555555556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2026-05-03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0.1988</v>
      </c>
      <c r="F5" s="66" t="n">
        <v>0.1988</v>
      </c>
      <c r="G5" s="67" t="n">
        <v>10</v>
      </c>
      <c r="H5" s="67" t="n">
        <v>10</v>
      </c>
      <c r="I5" s="68" t="n">
        <v>50.3</v>
      </c>
      <c r="J5" s="69" t="inlineStr">
        <is>
          <t>▼ -58.3%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1.5145</v>
      </c>
      <c r="F8" s="57" t="n">
        <v>1.1519</v>
      </c>
      <c r="G8" s="58" t="n">
        <v>911</v>
      </c>
      <c r="H8" s="58" t="n">
        <v>692.849</v>
      </c>
      <c r="I8" s="59" t="n">
        <v>601.5</v>
      </c>
      <c r="J8" s="71" t="inlineStr">
        <is>
          <t>▲ +44.6%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1.1589</v>
      </c>
      <c r="G18" s="58" t="n">
        <v>820</v>
      </c>
      <c r="H18" s="58" t="n">
        <v>700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0.6521</v>
      </c>
      <c r="F23" s="66" t="n">
        <v>0.6521</v>
      </c>
      <c r="G23" s="67" t="n">
        <v>1057</v>
      </c>
      <c r="H23" s="67" t="n">
        <v>1057</v>
      </c>
      <c r="I23" s="68" t="n">
        <v>1621</v>
      </c>
      <c r="J23" s="71" t="inlineStr">
        <is>
          <t>▲ +11.3%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0.9685</v>
      </c>
      <c r="F34" s="57" t="n">
        <v>0.6623</v>
      </c>
      <c r="G34" s="58" t="n">
        <v>585</v>
      </c>
      <c r="H34" s="58" t="n">
        <v>400</v>
      </c>
      <c r="I34" s="59" t="n">
        <v>604</v>
      </c>
      <c r="J34" s="69" t="inlineStr">
        <is>
          <t>▼ -9.2%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1.5142</v>
      </c>
      <c r="G42" s="58" t="n">
        <v>197.6</v>
      </c>
      <c r="H42" s="58" t="n">
        <v>197.6</v>
      </c>
      <c r="I42" s="59" t="n">
        <v>130.5</v>
      </c>
      <c r="J42" s="71" t="inlineStr">
        <is>
          <t>▲ +8.3%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🟡 Medium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1.4286</v>
      </c>
      <c r="G59" s="67" t="n">
        <v>26</v>
      </c>
      <c r="H59" s="67" t="n">
        <v>26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1.228483333333333</v>
      </c>
      <c r="F63" s="77" t="n">
        <v>1.209755555555555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2026-05-03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0.1988</v>
      </c>
      <c r="E6" s="69" t="inlineStr">
        <is>
          <t>▼ -58.3%</t>
        </is>
      </c>
      <c r="F6" s="90" t="n">
        <v>0.4076</v>
      </c>
      <c r="G6" s="91" t="n">
        <v>0.1988</v>
      </c>
      <c r="H6" s="69" t="inlineStr">
        <is>
          <t>▼ -51.2%</t>
        </is>
      </c>
      <c r="I6" s="58" t="n">
        <v>10</v>
      </c>
      <c r="J6" s="58" t="n">
        <v>10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1.5145</v>
      </c>
      <c r="E9" s="71" t="inlineStr">
        <is>
          <t>▲ +44.6%</t>
        </is>
      </c>
      <c r="F9" s="90" t="n">
        <v>0.9809</v>
      </c>
      <c r="G9" s="89" t="n">
        <v>1.1519</v>
      </c>
      <c r="H9" s="71" t="inlineStr">
        <is>
          <t>▲ +17.4%</t>
        </is>
      </c>
      <c r="I9" s="67" t="n">
        <v>911</v>
      </c>
      <c r="J9" s="67" t="n">
        <v>692.849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820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0.6521</v>
      </c>
      <c r="E24" s="71" t="inlineStr">
        <is>
          <t>▲ +11.3%</t>
        </is>
      </c>
      <c r="F24" s="90" t="n">
        <v>0.7403</v>
      </c>
      <c r="G24" s="91" t="n">
        <v>0.6521</v>
      </c>
      <c r="H24" s="69" t="inlineStr">
        <is>
          <t>▼ -11.9%</t>
        </is>
      </c>
      <c r="I24" s="58" t="n">
        <v>1057</v>
      </c>
      <c r="J24" s="58" t="n">
        <v>1057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0.9685</v>
      </c>
      <c r="E35" s="69" t="inlineStr">
        <is>
          <t>▼ -9.2%</t>
        </is>
      </c>
      <c r="F35" s="90" t="n">
        <v>0.9544</v>
      </c>
      <c r="G35" s="89" t="n">
        <v>0.6623</v>
      </c>
      <c r="H35" s="69" t="inlineStr">
        <is>
          <t>▼ -30.6%</t>
        </is>
      </c>
      <c r="I35" s="67" t="n">
        <v>585</v>
      </c>
      <c r="J35" s="67" t="n">
        <v>400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1.5142</v>
      </c>
      <c r="H43" s="71" t="inlineStr">
        <is>
          <t>▲ +15.9%</t>
        </is>
      </c>
      <c r="I43" s="67" t="n">
        <v>197.6</v>
      </c>
      <c r="J43" s="67" t="n">
        <v>197.6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🟡 Medium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1.4286</v>
      </c>
      <c r="H60" s="71" t="inlineStr">
        <is>
          <t>▲ +10.9%</t>
        </is>
      </c>
      <c r="I60" s="58" t="n">
        <v>26</v>
      </c>
      <c r="J60" s="58" t="n">
        <v>26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0.1988</v>
      </c>
      <c r="J6" s="109" t="n">
        <v>0.1988</v>
      </c>
      <c r="K6" s="106" t="inlineStr">
        <is>
          <t>▼ -58.3%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0.2181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0.6521</v>
      </c>
      <c r="J9" s="102" t="n">
        <v>0.6521</v>
      </c>
      <c r="K9" s="111" t="inlineStr">
        <is>
          <t>▲ +11.3%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1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1" t="inlineStr">
        <is>
          <t>▲ +9.4%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1" t="inlineStr">
        <is>
          <t>▲ +41.0%</t>
        </is>
      </c>
      <c r="G14" s="112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06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Ethiopia</t>
        </is>
      </c>
      <c r="B21" s="54" t="inlineStr">
        <is>
          <t>East Africa</t>
        </is>
      </c>
      <c r="C21" s="116" t="inlineStr">
        <is>
          <t>ETB</t>
        </is>
      </c>
      <c r="D21" s="88" t="n">
        <v>0.6447000000000001</v>
      </c>
      <c r="E21" s="91" t="n">
        <v>1.009</v>
      </c>
      <c r="F21" s="71" t="inlineStr">
        <is>
          <t>▲ +56.5%</t>
        </is>
      </c>
      <c r="G21" s="117" t="n">
        <v>0.3643</v>
      </c>
    </row>
    <row r="22" ht="20" customHeight="1">
      <c r="A22" s="62" t="inlineStr">
        <is>
          <t>Sudan</t>
        </is>
      </c>
      <c r="B22" s="63" t="inlineStr">
        <is>
          <t>North Africa</t>
        </is>
      </c>
      <c r="C22" s="118" t="inlineStr">
        <is>
          <t>SDG</t>
        </is>
      </c>
      <c r="D22" s="88" t="n">
        <v>1.0474</v>
      </c>
      <c r="E22" s="89" t="n">
        <v>1.5145</v>
      </c>
      <c r="F22" s="71" t="inlineStr">
        <is>
          <t>▲ +44.6%</t>
        </is>
      </c>
      <c r="G22" s="117" t="n">
        <v>0.4671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71" t="inlineStr">
        <is>
          <t>▲ +41.0%</t>
        </is>
      </c>
      <c r="G23" s="117" t="n">
        <v>0.446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1" t="inlineStr">
        <is>
          <t>▲ +25.1%</t>
        </is>
      </c>
      <c r="G24" s="117" t="n">
        <v>0.2164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1.4955</v>
      </c>
      <c r="F26" s="71" t="inlineStr">
        <is>
          <t>▲ +17.2%</t>
        </is>
      </c>
      <c r="G26" s="117" t="n">
        <v>0.2193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Rwanda</t>
        </is>
      </c>
      <c r="B28" s="63" t="inlineStr">
        <is>
          <t>East Africa</t>
        </is>
      </c>
      <c r="C28" s="118" t="inlineStr">
        <is>
          <t>RWF</t>
        </is>
      </c>
      <c r="D28" s="88" t="n">
        <v>1.3691</v>
      </c>
      <c r="E28" s="89" t="n">
        <v>1.5742</v>
      </c>
      <c r="F28" s="71" t="inlineStr">
        <is>
          <t>▲ +15.0%</t>
        </is>
      </c>
      <c r="G28" s="117" t="n">
        <v>0.2051</v>
      </c>
    </row>
    <row r="29" ht="20" customHeight="1">
      <c r="A29" s="53" t="inlineStr">
        <is>
          <t>Nigeria</t>
        </is>
      </c>
      <c r="B29" s="54" t="inlineStr">
        <is>
          <t>West Africa</t>
        </is>
      </c>
      <c r="C29" s="116" t="inlineStr">
        <is>
          <t>NGN</t>
        </is>
      </c>
      <c r="D29" s="88" t="n">
        <v>0.5861</v>
      </c>
      <c r="E29" s="91" t="n">
        <v>0.6521</v>
      </c>
      <c r="F29" s="71" t="inlineStr">
        <is>
          <t>▲ +11.3%</t>
        </is>
      </c>
      <c r="G29" s="117" t="n">
        <v>0.066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1.4968</v>
      </c>
      <c r="F34" s="71" t="inlineStr">
        <is>
          <t>▲ +6.1%</t>
        </is>
      </c>
      <c r="G34" s="117" t="n">
        <v>0.0862</v>
      </c>
    </row>
    <row r="35" ht="20" customHeight="1">
      <c r="A35" s="53" t="inlineStr">
        <is>
          <t>Uganda</t>
        </is>
      </c>
      <c r="B35" s="54" t="inlineStr">
        <is>
          <t>East Africa</t>
        </is>
      </c>
      <c r="C35" s="116" t="inlineStr">
        <is>
          <t>UGX</t>
        </is>
      </c>
      <c r="D35" s="88" t="n">
        <v>1.3819</v>
      </c>
      <c r="E35" s="91" t="n">
        <v>1.421</v>
      </c>
      <c r="F35" s="71" t="inlineStr">
        <is>
          <t>▲ +2.8%</t>
        </is>
      </c>
      <c r="G35" s="117" t="n">
        <v>0.0391</v>
      </c>
    </row>
    <row r="36" ht="20" customHeight="1">
      <c r="A36" s="62" t="inlineStr">
        <is>
          <t>Burundi</t>
        </is>
      </c>
      <c r="B36" s="63" t="inlineStr">
        <is>
          <t>East Africa</t>
        </is>
      </c>
      <c r="C36" s="118" t="inlineStr">
        <is>
          <t>BIF</t>
        </is>
      </c>
      <c r="D36" s="88" t="n">
        <v>1.3479</v>
      </c>
      <c r="E36" s="89" t="n">
        <v>1.3699</v>
      </c>
      <c r="F36" s="71" t="inlineStr">
        <is>
          <t>▲ +1.6%</t>
        </is>
      </c>
      <c r="G36" s="117" t="n">
        <v>0.022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Mauritius</t>
        </is>
      </c>
      <c r="B40" s="63" t="inlineStr">
        <is>
          <t>East Africa</t>
        </is>
      </c>
      <c r="C40" s="118" t="inlineStr">
        <is>
          <t>MUR</t>
        </is>
      </c>
      <c r="D40" s="88" t="n">
        <v>1.2677</v>
      </c>
      <c r="E40" s="89" t="n">
        <v>1.257</v>
      </c>
      <c r="F40" s="69" t="inlineStr">
        <is>
          <t>▼ -0.8%</t>
        </is>
      </c>
      <c r="G40" s="119" t="n">
        <v>-0.0107</v>
      </c>
    </row>
    <row r="41" ht="20" customHeight="1">
      <c r="A41" s="53" t="inlineStr">
        <is>
          <t>Guinea-Bissau</t>
        </is>
      </c>
      <c r="B41" s="54" t="inlineStr">
        <is>
          <t>West Africa</t>
        </is>
      </c>
      <c r="C41" s="116" t="inlineStr">
        <is>
          <t>XOF</t>
        </is>
      </c>
      <c r="D41" s="88" t="n">
        <v>1.3289</v>
      </c>
      <c r="E41" s="91" t="n">
        <v>1.3146</v>
      </c>
      <c r="F41" s="69" t="inlineStr">
        <is>
          <t>▼ -1.1%</t>
        </is>
      </c>
      <c r="G41" s="119" t="n">
        <v>-0.0143</v>
      </c>
    </row>
    <row r="42" ht="20" customHeight="1">
      <c r="A42" s="62" t="inlineStr">
        <is>
          <t>Cabo Verde</t>
        </is>
      </c>
      <c r="B42" s="63" t="inlineStr">
        <is>
          <t>West Africa</t>
        </is>
      </c>
      <c r="C42" s="118" t="inlineStr">
        <is>
          <t>CVE</t>
        </is>
      </c>
      <c r="D42" s="88" t="n">
        <v>1.2886</v>
      </c>
      <c r="E42" s="89" t="n">
        <v>1.266</v>
      </c>
      <c r="F42" s="69" t="inlineStr">
        <is>
          <t>▼ -1.8%</t>
        </is>
      </c>
      <c r="G42" s="119" t="n">
        <v>-0.0226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2.0242</v>
      </c>
      <c r="F46" s="69" t="inlineStr">
        <is>
          <t>▼ -6.7%</t>
        </is>
      </c>
      <c r="G46" s="119" t="n">
        <v>-0.1458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0.8439</v>
      </c>
      <c r="F47" s="69" t="inlineStr">
        <is>
          <t>▼ -7.7%</t>
        </is>
      </c>
      <c r="G47" s="119" t="n">
        <v>-0.0701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0.9685</v>
      </c>
      <c r="F49" s="69" t="inlineStr">
        <is>
          <t>▼ -9.2%</t>
        </is>
      </c>
      <c r="G49" s="119" t="n">
        <v>-0.09859999999999999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1.0606</v>
      </c>
      <c r="F50" s="69" t="inlineStr">
        <is>
          <t>▼ -11.2%</t>
        </is>
      </c>
      <c r="G50" s="119" t="n">
        <v>-0.1333</v>
      </c>
    </row>
    <row r="51" ht="20" customHeight="1">
      <c r="A51" s="53" t="inlineStr">
        <is>
          <t>Eswatini</t>
        </is>
      </c>
      <c r="B51" s="54" t="inlineStr">
        <is>
          <t>Southern Africa</t>
        </is>
      </c>
      <c r="C51" s="116" t="inlineStr">
        <is>
          <t>SZL</t>
        </is>
      </c>
      <c r="D51" s="88" t="n">
        <v>1.0722</v>
      </c>
      <c r="E51" s="91" t="n">
        <v>0.8625</v>
      </c>
      <c r="F51" s="69" t="inlineStr">
        <is>
          <t>▼ -19.6%</t>
        </is>
      </c>
      <c r="G51" s="119" t="n">
        <v>-0.2097</v>
      </c>
    </row>
    <row r="52" ht="20" customHeight="1">
      <c r="A52" s="62" t="inlineStr">
        <is>
          <t>Tanzania</t>
        </is>
      </c>
      <c r="B52" s="63" t="inlineStr">
        <is>
          <t>East Africa</t>
        </is>
      </c>
      <c r="C52" s="118" t="inlineStr">
        <is>
          <t>TZS</t>
        </is>
      </c>
      <c r="D52" s="88" t="n">
        <v>1.0616</v>
      </c>
      <c r="E52" s="89" t="n">
        <v>0.7476</v>
      </c>
      <c r="F52" s="69" t="inlineStr">
        <is>
          <t>▼ -29.6%</t>
        </is>
      </c>
      <c r="G52" s="119" t="n">
        <v>-0.314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0.8858</v>
      </c>
      <c r="F53" s="69" t="inlineStr">
        <is>
          <t>▼ -36.4%</t>
        </is>
      </c>
      <c r="G53" s="119" t="n">
        <v>-0.5061</v>
      </c>
    </row>
    <row r="54" ht="20" customHeight="1">
      <c r="A54" s="62" t="inlineStr">
        <is>
          <t>Egypt</t>
        </is>
      </c>
      <c r="B54" s="63" t="inlineStr">
        <is>
          <t>North Africa</t>
        </is>
      </c>
      <c r="C54" s="118" t="inlineStr">
        <is>
          <t>EGP</t>
        </is>
      </c>
      <c r="D54" s="88" t="n">
        <v>0.4771</v>
      </c>
      <c r="E54" s="89" t="n">
        <v>0.1988</v>
      </c>
      <c r="F54" s="69" t="inlineStr">
        <is>
          <t>▼ -58.3%</t>
        </is>
      </c>
      <c r="G54" s="119" t="n">
        <v>-0.2783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0.7378</v>
      </c>
      <c r="D4" s="123" t="n">
        <v>0.6393833333333333</v>
      </c>
      <c r="E4" s="124" t="n">
        <v>0.0309</v>
      </c>
      <c r="F4" s="125" t="n">
        <v>1.5145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0.1988</v>
      </c>
      <c r="D7" s="66" t="n">
        <v>0.1988</v>
      </c>
      <c r="E7" s="67" t="n">
        <v>10</v>
      </c>
      <c r="F7" s="67" t="n">
        <v>10</v>
      </c>
      <c r="G7" s="69" t="inlineStr">
        <is>
          <t>▼ -58.3%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1.5145</v>
      </c>
      <c r="D10" s="57" t="n">
        <v>1.1519</v>
      </c>
      <c r="E10" s="58" t="n">
        <v>911</v>
      </c>
      <c r="F10" s="58" t="n">
        <v>692.849</v>
      </c>
      <c r="G10" s="71" t="inlineStr">
        <is>
          <t>▲ +44.6%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1.19474375</v>
      </c>
      <c r="D14" s="130" t="n">
        <v>1.234175</v>
      </c>
      <c r="E14" s="131" t="n">
        <v>0.6521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1.1589</v>
      </c>
      <c r="E23" s="67" t="n">
        <v>820</v>
      </c>
      <c r="F23" s="67" t="n">
        <v>700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0.6521</v>
      </c>
      <c r="D28" s="57" t="n">
        <v>0.6521</v>
      </c>
      <c r="E28" s="58" t="n">
        <v>1057</v>
      </c>
      <c r="F28" s="58" t="n">
        <v>1057</v>
      </c>
      <c r="G28" s="71" t="inlineStr">
        <is>
          <t>▲ +11.3%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1.2152875</v>
      </c>
      <c r="D34" s="137" t="n">
        <v>1.1548125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0.9685</v>
      </c>
      <c r="D42" s="57" t="n">
        <v>0.6623</v>
      </c>
      <c r="E42" s="58" t="n">
        <v>585</v>
      </c>
      <c r="F42" s="58" t="n">
        <v>400</v>
      </c>
      <c r="G42" s="69" t="inlineStr">
        <is>
          <t>▼ -9.2%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1.506806666666666</v>
      </c>
      <c r="D46" s="144" t="n">
        <v>1.46906</v>
      </c>
      <c r="E46" s="145" t="n">
        <v>0.7476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1.5142</v>
      </c>
      <c r="E53" s="67" t="n">
        <v>197.6</v>
      </c>
      <c r="F53" s="67" t="n">
        <v>197.6</v>
      </c>
      <c r="G53" s="71" t="inlineStr">
        <is>
          <t>▲ +8.3%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🟡 Medium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1.163444444444445</v>
      </c>
      <c r="D65" s="151" t="n">
        <v>1.163255555555556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1.4286</v>
      </c>
      <c r="E73" s="58" t="n">
        <v>26</v>
      </c>
      <c r="F73" s="58" t="n">
        <v>26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2026-05-03T07:27:25Z</dcterms:created>
  <dcterms:modified xmlns:dcterms="http://purl.org/dc/terms/" xmlns:xsi="http://www.w3.org/2001/XMLSchema-instance" xsi:type="dcterms:W3CDTF">2026-05-03T07:27:26Z</dcterms:modified>
</cp:coreProperties>
</file>