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2026-06-01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$1.265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$1.240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0.74625</v>
      </c>
      <c r="E12" s="26" t="n">
        <v>0.6498499999999999</v>
      </c>
      <c r="F12" s="27" t="n">
        <v>0.0309</v>
      </c>
      <c r="G12" s="28" t="n">
        <v>1.5752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1.223875</v>
      </c>
      <c r="E13" s="31" t="n">
        <v>1.21909375</v>
      </c>
      <c r="F13" s="32" t="n">
        <v>0.789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1.2580625</v>
      </c>
      <c r="E14" s="26" t="n">
        <v>1.2367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1.516093333333333</v>
      </c>
      <c r="E15" s="31" t="n">
        <v>1.488653333333333</v>
      </c>
      <c r="F15" s="32" t="n">
        <v>0.5942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1.269988888888889</v>
      </c>
      <c r="E16" s="26" t="n">
        <v>1.257655555555556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38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2026-06-01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0.1988</v>
      </c>
      <c r="F5" s="66" t="n">
        <v>0.3181</v>
      </c>
      <c r="G5" s="67" t="n">
        <v>10</v>
      </c>
      <c r="H5" s="67" t="n">
        <v>16</v>
      </c>
      <c r="I5" s="68" t="n">
        <v>50.3</v>
      </c>
      <c r="J5" s="69" t="inlineStr">
        <is>
          <t>▼ -58.3%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1.4855</v>
      </c>
      <c r="F7" s="66" t="n">
        <v>1.4457</v>
      </c>
      <c r="G7" s="67" t="n">
        <v>14.9</v>
      </c>
      <c r="H7" s="67" t="n">
        <v>14.5</v>
      </c>
      <c r="I7" s="68" t="n">
        <v>10.03</v>
      </c>
      <c r="J7" s="71" t="inlineStr">
        <is>
          <t>▲ +16.4%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1.5752</v>
      </c>
      <c r="F8" s="57" t="n">
        <v>1.1452</v>
      </c>
      <c r="G8" s="58" t="n">
        <v>947.5</v>
      </c>
      <c r="H8" s="58" t="n">
        <v>688.835</v>
      </c>
      <c r="I8" s="59" t="n">
        <v>601.5</v>
      </c>
      <c r="J8" s="71" t="inlineStr">
        <is>
          <t>▲ +50.4%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71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0.9681999999999999</v>
      </c>
      <c r="F15" s="66" t="n">
        <v>0.9866</v>
      </c>
      <c r="G15" s="67" t="n">
        <v>15.2</v>
      </c>
      <c r="H15" s="67" t="n">
        <v>15.49</v>
      </c>
      <c r="I15" s="68" t="n">
        <v>15.7</v>
      </c>
      <c r="J15" s="71" t="inlineStr">
        <is>
          <t>▲ +5.9%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1.2003</v>
      </c>
      <c r="F17" s="66" t="n">
        <v>1.2417</v>
      </c>
      <c r="G17" s="67" t="n">
        <v>725</v>
      </c>
      <c r="H17" s="67" t="n">
        <v>750</v>
      </c>
      <c r="I17" s="68" t="n">
        <v>604</v>
      </c>
      <c r="J17" s="69" t="inlineStr">
        <is>
          <t>▼ -9.7%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0.789</v>
      </c>
      <c r="F23" s="66" t="n">
        <v>0.8143</v>
      </c>
      <c r="G23" s="67" t="n">
        <v>1279</v>
      </c>
      <c r="H23" s="67" t="n">
        <v>1320</v>
      </c>
      <c r="I23" s="68" t="n">
        <v>1621</v>
      </c>
      <c r="J23" s="71" t="inlineStr">
        <is>
          <t>▲ +34.6%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1.2417</v>
      </c>
      <c r="G26" s="58" t="n">
        <v>680</v>
      </c>
      <c r="H26" s="58" t="n">
        <v>750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71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71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1.4069</v>
      </c>
      <c r="F43" s="66" t="n">
        <v>1.2554</v>
      </c>
      <c r="G43" s="67" t="n">
        <v>6500</v>
      </c>
      <c r="H43" s="67" t="n">
        <v>5800</v>
      </c>
      <c r="I43" s="68" t="n">
        <v>4620</v>
      </c>
      <c r="J43" s="71" t="inlineStr">
        <is>
          <t>▲ +17.8%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0.5942</v>
      </c>
      <c r="F49" s="66" t="n">
        <v>0.5942</v>
      </c>
      <c r="G49" s="67" t="n">
        <v>2700</v>
      </c>
      <c r="H49" s="67" t="n">
        <v>2700</v>
      </c>
      <c r="I49" s="68" t="n">
        <v>4544</v>
      </c>
      <c r="J49" s="69" t="inlineStr">
        <is>
          <t>▼ -10.0%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1.7309</v>
      </c>
      <c r="F51" s="66" t="n">
        <v>1.7309</v>
      </c>
      <c r="G51" s="67" t="n">
        <v>6200</v>
      </c>
      <c r="H51" s="67" t="n">
        <v>6200</v>
      </c>
      <c r="I51" s="68" t="n">
        <v>3582</v>
      </c>
      <c r="J51" s="71" t="inlineStr">
        <is>
          <t>▲ +25.3%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1.5155</v>
      </c>
      <c r="F54" s="57" t="n">
        <v>1.8501</v>
      </c>
      <c r="G54" s="58" t="n">
        <v>20.52</v>
      </c>
      <c r="H54" s="58" t="n">
        <v>25.05</v>
      </c>
      <c r="I54" s="59" t="n">
        <v>13.54</v>
      </c>
      <c r="J54" s="71" t="inlineStr">
        <is>
          <t>▲ +32.6%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1.3623</v>
      </c>
      <c r="F55" s="66" t="n">
        <v>1.3623</v>
      </c>
      <c r="G55" s="67" t="n">
        <v>25.27</v>
      </c>
      <c r="H55" s="67" t="n">
        <v>25.27</v>
      </c>
      <c r="I55" s="68" t="n">
        <v>18.55</v>
      </c>
      <c r="J55" s="71" t="inlineStr">
        <is>
          <t>▲ +27.1%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1.1805</v>
      </c>
      <c r="G60" s="58" t="n">
        <v>27.15</v>
      </c>
      <c r="H60" s="58" t="n">
        <v>32.11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69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1.264727777777777</v>
      </c>
      <c r="F63" s="77" t="n">
        <v>1.239757407407407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2026-06-01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0.1988</v>
      </c>
      <c r="E6" s="69" t="inlineStr">
        <is>
          <t>▼ -58.3%</t>
        </is>
      </c>
      <c r="F6" s="90" t="n">
        <v>0.4076</v>
      </c>
      <c r="G6" s="91" t="n">
        <v>0.3181</v>
      </c>
      <c r="H6" s="69" t="inlineStr">
        <is>
          <t>▼ -22.0%</t>
        </is>
      </c>
      <c r="I6" s="58" t="n">
        <v>10</v>
      </c>
      <c r="J6" s="58" t="n">
        <v>16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1.4855</v>
      </c>
      <c r="E8" s="71" t="inlineStr">
        <is>
          <t>▲ +16.4%</t>
        </is>
      </c>
      <c r="F8" s="90" t="n">
        <v>1.1466</v>
      </c>
      <c r="G8" s="91" t="n">
        <v>1.4457</v>
      </c>
      <c r="H8" s="71" t="inlineStr">
        <is>
          <t>▲ +26.1%</t>
        </is>
      </c>
      <c r="I8" s="58" t="n">
        <v>14.9</v>
      </c>
      <c r="J8" s="58" t="n">
        <v>14.5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1.5752</v>
      </c>
      <c r="E9" s="71" t="inlineStr">
        <is>
          <t>▲ +50.4%</t>
        </is>
      </c>
      <c r="F9" s="90" t="n">
        <v>0.9809</v>
      </c>
      <c r="G9" s="89" t="n">
        <v>1.1452</v>
      </c>
      <c r="H9" s="71" t="inlineStr">
        <is>
          <t>▲ +16.8%</t>
        </is>
      </c>
      <c r="I9" s="67" t="n">
        <v>947.5</v>
      </c>
      <c r="J9" s="67" t="n">
        <v>688.835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71" t="inlineStr">
        <is>
          <t>▲ +6.1%</t>
        </is>
      </c>
      <c r="F14" s="90" t="n">
        <v>1.0826</v>
      </c>
      <c r="G14" s="91" t="n">
        <v>1.1484</v>
      </c>
      <c r="H14" s="71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0.9681999999999999</v>
      </c>
      <c r="E16" s="71" t="inlineStr">
        <is>
          <t>▲ +5.9%</t>
        </is>
      </c>
      <c r="F16" s="90" t="n">
        <v>0.914</v>
      </c>
      <c r="G16" s="91" t="n">
        <v>0.9866</v>
      </c>
      <c r="H16" s="71" t="inlineStr">
        <is>
          <t>▲ +7.9%</t>
        </is>
      </c>
      <c r="I16" s="58" t="n">
        <v>15.2</v>
      </c>
      <c r="J16" s="58" t="n">
        <v>15.49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1.2003</v>
      </c>
      <c r="E18" s="69" t="inlineStr">
        <is>
          <t>▼ -9.7%</t>
        </is>
      </c>
      <c r="F18" s="90" t="n">
        <v>1.2693</v>
      </c>
      <c r="G18" s="91" t="n">
        <v>1.2417</v>
      </c>
      <c r="H18" s="69" t="inlineStr">
        <is>
          <t>▼ -2.2%</t>
        </is>
      </c>
      <c r="I18" s="58" t="n">
        <v>725</v>
      </c>
      <c r="J18" s="58" t="n">
        <v>750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0.789</v>
      </c>
      <c r="E24" s="71" t="inlineStr">
        <is>
          <t>▲ +34.6%</t>
        </is>
      </c>
      <c r="F24" s="90" t="n">
        <v>0.7403</v>
      </c>
      <c r="G24" s="91" t="n">
        <v>0.8143</v>
      </c>
      <c r="H24" s="71" t="inlineStr">
        <is>
          <t>▲ +10.0%</t>
        </is>
      </c>
      <c r="I24" s="58" t="n">
        <v>1279</v>
      </c>
      <c r="J24" s="58" t="n">
        <v>1320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680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71" t="inlineStr">
        <is>
          <t>▲ +25.0%</t>
        </is>
      </c>
      <c r="F36" s="90" t="n">
        <v>1.186</v>
      </c>
      <c r="G36" s="91" t="n">
        <v>1.5349</v>
      </c>
      <c r="H36" s="71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71" t="inlineStr">
        <is>
          <t>▲ +5.2%</t>
        </is>
      </c>
      <c r="F43" s="90" t="n">
        <v>1.3063</v>
      </c>
      <c r="G43" s="89" t="n">
        <v>1.6418</v>
      </c>
      <c r="H43" s="71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1.4069</v>
      </c>
      <c r="E44" s="71" t="inlineStr">
        <is>
          <t>▲ +17.8%</t>
        </is>
      </c>
      <c r="F44" s="90" t="n">
        <v>1.1199</v>
      </c>
      <c r="G44" s="91" t="n">
        <v>1.2554</v>
      </c>
      <c r="H44" s="71" t="inlineStr">
        <is>
          <t>▲ +12.1%</t>
        </is>
      </c>
      <c r="I44" s="58" t="n">
        <v>6500</v>
      </c>
      <c r="J44" s="58" t="n">
        <v>5800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0.5942</v>
      </c>
      <c r="E50" s="69" t="inlineStr">
        <is>
          <t>▼ -10.0%</t>
        </is>
      </c>
      <c r="F50" s="90" t="n">
        <v>0.6602</v>
      </c>
      <c r="G50" s="91" t="n">
        <v>0.5942</v>
      </c>
      <c r="H50" s="69" t="inlineStr">
        <is>
          <t>▼ -10.0%</t>
        </is>
      </c>
      <c r="I50" s="58" t="n">
        <v>2700</v>
      </c>
      <c r="J50" s="58" t="n">
        <v>2700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1.7309</v>
      </c>
      <c r="E52" s="71" t="inlineStr">
        <is>
          <t>▲ +25.3%</t>
        </is>
      </c>
      <c r="F52" s="90" t="n">
        <v>1.2741</v>
      </c>
      <c r="G52" s="91" t="n">
        <v>1.7309</v>
      </c>
      <c r="H52" s="71" t="inlineStr">
        <is>
          <t>▲ +35.9%</t>
        </is>
      </c>
      <c r="I52" s="58" t="n">
        <v>6200</v>
      </c>
      <c r="J52" s="58" t="n">
        <v>6200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1.5155</v>
      </c>
      <c r="E55" s="71" t="inlineStr">
        <is>
          <t>▲ +32.6%</t>
        </is>
      </c>
      <c r="F55" s="90" t="n">
        <v>1.2024</v>
      </c>
      <c r="G55" s="89" t="n">
        <v>1.8501</v>
      </c>
      <c r="H55" s="71" t="inlineStr">
        <is>
          <t>▲ +53.9%</t>
        </is>
      </c>
      <c r="I55" s="67" t="n">
        <v>20.52</v>
      </c>
      <c r="J55" s="67" t="n">
        <v>25.05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1.3623</v>
      </c>
      <c r="E56" s="71" t="inlineStr">
        <is>
          <t>▲ +27.1%</t>
        </is>
      </c>
      <c r="F56" s="90" t="n">
        <v>1.1466</v>
      </c>
      <c r="G56" s="91" t="n">
        <v>1.3623</v>
      </c>
      <c r="H56" s="71" t="inlineStr">
        <is>
          <t>▲ +18.8%</t>
        </is>
      </c>
      <c r="I56" s="58" t="n">
        <v>25.27</v>
      </c>
      <c r="J56" s="58" t="n">
        <v>25.27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1.1805</v>
      </c>
      <c r="H61" s="71" t="inlineStr">
        <is>
          <t>▲ +26.2%</t>
        </is>
      </c>
      <c r="I61" s="67" t="n">
        <v>27.15</v>
      </c>
      <c r="J61" s="67" t="n">
        <v>32.11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69" t="inlineStr">
        <is>
          <t>▼ -4.8%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Egypt</t>
        </is>
      </c>
      <c r="H6" s="107" t="inlineStr">
        <is>
          <t>North Africa</t>
        </is>
      </c>
      <c r="I6" s="108" t="n">
        <v>0.1988</v>
      </c>
      <c r="J6" s="109" t="n">
        <v>0.3181</v>
      </c>
      <c r="K6" s="106" t="inlineStr">
        <is>
          <t>▼ -58.3%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Angola</t>
        </is>
      </c>
      <c r="H7" s="100" t="inlineStr">
        <is>
          <t>Southern Africa</t>
        </is>
      </c>
      <c r="I7" s="101" t="n">
        <v>0.3272</v>
      </c>
      <c r="J7" s="102" t="n">
        <v>0.4362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0.5942</v>
      </c>
      <c r="J9" s="102" t="n">
        <v>0.5942</v>
      </c>
      <c r="K9" s="106" t="inlineStr">
        <is>
          <t>▼ -10.0%</t>
        </is>
      </c>
    </row>
    <row r="10" ht="22" customHeight="1">
      <c r="A10" s="110" t="inlineStr">
        <is>
          <t xml:space="preserve">  6.  Uganda</t>
        </is>
      </c>
      <c r="B10" s="103" t="inlineStr">
        <is>
          <t>East Africa</t>
        </is>
      </c>
      <c r="C10" s="104" t="n">
        <v>1.7309</v>
      </c>
      <c r="D10" s="105" t="n">
        <v>1.7309</v>
      </c>
      <c r="E10" s="111" t="inlineStr">
        <is>
          <t>▲ +25.3%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Comoros</t>
        </is>
      </c>
      <c r="B11" s="96" t="inlineStr">
        <is>
          <t>East Africa</t>
        </is>
      </c>
      <c r="C11" s="97" t="n">
        <v>1.6851</v>
      </c>
      <c r="D11" s="98" t="n">
        <v>1.5078</v>
      </c>
      <c r="E11" s="106" t="inlineStr">
        <is>
          <t>▼ -5.5%</t>
        </is>
      </c>
      <c r="G11" s="114" t="inlineStr">
        <is>
          <t xml:space="preserve">  7.  Nigeria</t>
        </is>
      </c>
      <c r="H11" s="100" t="inlineStr">
        <is>
          <t>West Africa</t>
        </is>
      </c>
      <c r="I11" s="101" t="n">
        <v>0.789</v>
      </c>
      <c r="J11" s="102" t="n">
        <v>0.8143</v>
      </c>
      <c r="K11" s="111" t="inlineStr">
        <is>
          <t>▲ +34.6%</t>
        </is>
      </c>
    </row>
    <row r="12" ht="22" customHeight="1">
      <c r="A12" s="110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1" t="inlineStr">
        <is>
          <t>▲ +7.5%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Sao Tome</t>
        </is>
      </c>
      <c r="B13" s="96" t="inlineStr">
        <is>
          <t>Central Africa</t>
        </is>
      </c>
      <c r="C13" s="97" t="n">
        <v>1.6279</v>
      </c>
      <c r="D13" s="98" t="n">
        <v>1.5349</v>
      </c>
      <c r="E13" s="111" t="inlineStr">
        <is>
          <t>▲ +25.0%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71" t="inlineStr">
        <is>
          <t>▲ +73.9%</t>
        </is>
      </c>
      <c r="G20" s="117" t="n">
        <v>0.85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1.5752</v>
      </c>
      <c r="F21" s="71" t="inlineStr">
        <is>
          <t>▲ +50.4%</t>
        </is>
      </c>
      <c r="G21" s="117" t="n">
        <v>0.5278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71" t="inlineStr">
        <is>
          <t>▲ +41.0%</t>
        </is>
      </c>
      <c r="G22" s="117" t="n">
        <v>0.446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0.789</v>
      </c>
      <c r="F23" s="71" t="inlineStr">
        <is>
          <t>▲ +34.6%</t>
        </is>
      </c>
      <c r="G23" s="117" t="n">
        <v>0.2029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71" t="inlineStr">
        <is>
          <t>▲ +32.7%</t>
        </is>
      </c>
      <c r="G24" s="117" t="n">
        <v>0.3377</v>
      </c>
    </row>
    <row r="25" ht="20" customHeight="1">
      <c r="A25" s="53" t="inlineStr">
        <is>
          <t>Botswana</t>
        </is>
      </c>
      <c r="B25" s="54" t="inlineStr">
        <is>
          <t>Southern Africa</t>
        </is>
      </c>
      <c r="C25" s="116" t="inlineStr">
        <is>
          <t>BWP</t>
        </is>
      </c>
      <c r="D25" s="88" t="n">
        <v>1.1425</v>
      </c>
      <c r="E25" s="91" t="n">
        <v>1.5155</v>
      </c>
      <c r="F25" s="71" t="inlineStr">
        <is>
          <t>▲ +32.6%</t>
        </is>
      </c>
      <c r="G25" s="117" t="n">
        <v>0.373</v>
      </c>
    </row>
    <row r="26" ht="20" customHeight="1">
      <c r="A26" s="62" t="inlineStr">
        <is>
          <t>Eswatini</t>
        </is>
      </c>
      <c r="B26" s="63" t="inlineStr">
        <is>
          <t>Southern Africa</t>
        </is>
      </c>
      <c r="C26" s="118" t="inlineStr">
        <is>
          <t>SZL</t>
        </is>
      </c>
      <c r="D26" s="88" t="n">
        <v>1.0722</v>
      </c>
      <c r="E26" s="89" t="n">
        <v>1.3623</v>
      </c>
      <c r="F26" s="71" t="inlineStr">
        <is>
          <t>▲ +27.1%</t>
        </is>
      </c>
      <c r="G26" s="117" t="n">
        <v>0.2901</v>
      </c>
    </row>
    <row r="27" ht="20" customHeight="1">
      <c r="A27" s="53" t="inlineStr">
        <is>
          <t>Uganda</t>
        </is>
      </c>
      <c r="B27" s="54" t="inlineStr">
        <is>
          <t>East Africa</t>
        </is>
      </c>
      <c r="C27" s="116" t="inlineStr">
        <is>
          <t>UGX</t>
        </is>
      </c>
      <c r="D27" s="88" t="n">
        <v>1.3819</v>
      </c>
      <c r="E27" s="91" t="n">
        <v>1.7309</v>
      </c>
      <c r="F27" s="71" t="inlineStr">
        <is>
          <t>▲ +25.3%</t>
        </is>
      </c>
      <c r="G27" s="117" t="n">
        <v>0.349</v>
      </c>
    </row>
    <row r="28" ht="20" customHeight="1">
      <c r="A28" s="62" t="inlineStr">
        <is>
          <t>Sao Tome</t>
        </is>
      </c>
      <c r="B28" s="63" t="inlineStr">
        <is>
          <t>Central Africa</t>
        </is>
      </c>
      <c r="C28" s="118" t="inlineStr">
        <is>
          <t>STN</t>
        </is>
      </c>
      <c r="D28" s="88" t="n">
        <v>1.3023</v>
      </c>
      <c r="E28" s="89" t="n">
        <v>1.6279</v>
      </c>
      <c r="F28" s="71" t="inlineStr">
        <is>
          <t>▲ +25.0%</t>
        </is>
      </c>
      <c r="G28" s="117" t="n">
        <v>0.3256</v>
      </c>
    </row>
    <row r="29" ht="20" customHeight="1">
      <c r="A29" s="53" t="inlineStr">
        <is>
          <t>Madagascar</t>
        </is>
      </c>
      <c r="B29" s="54" t="inlineStr">
        <is>
          <t>East Africa</t>
        </is>
      </c>
      <c r="C29" s="116" t="inlineStr">
        <is>
          <t>MGA</t>
        </is>
      </c>
      <c r="D29" s="88" t="n">
        <v>1.1939</v>
      </c>
      <c r="E29" s="91" t="n">
        <v>1.4069</v>
      </c>
      <c r="F29" s="71" t="inlineStr">
        <is>
          <t>▲ +17.8%</t>
        </is>
      </c>
      <c r="G29" s="117" t="n">
        <v>0.213</v>
      </c>
    </row>
    <row r="30" ht="20" customHeight="1">
      <c r="A30" s="62" t="inlineStr">
        <is>
          <t>Morocco</t>
        </is>
      </c>
      <c r="B30" s="63" t="inlineStr">
        <is>
          <t>North Africa</t>
        </is>
      </c>
      <c r="C30" s="118" t="inlineStr">
        <is>
          <t>MAD</t>
        </is>
      </c>
      <c r="D30" s="88" t="n">
        <v>1.2762</v>
      </c>
      <c r="E30" s="89" t="n">
        <v>1.4855</v>
      </c>
      <c r="F30" s="71" t="inlineStr">
        <is>
          <t>▲ +16.4%</t>
        </is>
      </c>
      <c r="G30" s="117" t="n">
        <v>0.2093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1.4286</v>
      </c>
      <c r="F31" s="71" t="inlineStr">
        <is>
          <t>▲ +15.8%</t>
        </is>
      </c>
      <c r="G31" s="117" t="n">
        <v>0.1954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1.6028</v>
      </c>
      <c r="F32" s="71" t="inlineStr">
        <is>
          <t>▲ +13.6%</t>
        </is>
      </c>
      <c r="G32" s="117" t="n">
        <v>0.1922</v>
      </c>
    </row>
    <row r="33" ht="20" customHeight="1">
      <c r="A33" s="53" t="inlineStr">
        <is>
          <t>Liberia</t>
        </is>
      </c>
      <c r="B33" s="54" t="inlineStr">
        <is>
          <t>West Africa</t>
        </is>
      </c>
      <c r="C33" s="116" t="inlineStr">
        <is>
          <t>LRD</t>
        </is>
      </c>
      <c r="D33" s="88" t="n">
        <v>0.8608</v>
      </c>
      <c r="E33" s="91" t="n">
        <v>0.9639</v>
      </c>
      <c r="F33" s="71" t="inlineStr">
        <is>
          <t>▲ +12.0%</t>
        </is>
      </c>
      <c r="G33" s="117" t="n">
        <v>0.1031</v>
      </c>
    </row>
    <row r="34" ht="20" customHeight="1">
      <c r="A34" s="62" t="inlineStr">
        <is>
          <t>Sierra Leone</t>
        </is>
      </c>
      <c r="B34" s="63" t="inlineStr">
        <is>
          <t>West Africa</t>
        </is>
      </c>
      <c r="C34" s="118" t="inlineStr">
        <is>
          <t>SLL</t>
        </is>
      </c>
      <c r="D34" s="88" t="n">
        <v>1.4222</v>
      </c>
      <c r="E34" s="89" t="n">
        <v>1.5556</v>
      </c>
      <c r="F34" s="71" t="inlineStr">
        <is>
          <t>▲ +9.4%</t>
        </is>
      </c>
      <c r="G34" s="117" t="n">
        <v>0.1334</v>
      </c>
    </row>
    <row r="35" ht="20" customHeight="1">
      <c r="A35" s="53" t="inlineStr">
        <is>
          <t>Senegal</t>
        </is>
      </c>
      <c r="B35" s="54" t="inlineStr">
        <is>
          <t>West Africa</t>
        </is>
      </c>
      <c r="C35" s="116" t="inlineStr">
        <is>
          <t>XOF</t>
        </is>
      </c>
      <c r="D35" s="88" t="n">
        <v>1.5244</v>
      </c>
      <c r="E35" s="91" t="n">
        <v>1.6391</v>
      </c>
      <c r="F35" s="71" t="inlineStr">
        <is>
          <t>▲ +7.5%</t>
        </is>
      </c>
      <c r="G35" s="117" t="n">
        <v>0.1147</v>
      </c>
    </row>
    <row r="36" ht="20" customHeight="1">
      <c r="A36" s="62" t="inlineStr">
        <is>
          <t>Ivory Coast</t>
        </is>
      </c>
      <c r="B36" s="63" t="inlineStr">
        <is>
          <t>West Africa</t>
        </is>
      </c>
      <c r="C36" s="118" t="inlineStr">
        <is>
          <t>XOF</t>
        </is>
      </c>
      <c r="D36" s="88" t="n">
        <v>1.3587</v>
      </c>
      <c r="E36" s="89" t="n">
        <v>1.4487</v>
      </c>
      <c r="F36" s="71" t="inlineStr">
        <is>
          <t>▲ +6.6%</t>
        </is>
      </c>
      <c r="G36" s="117" t="n">
        <v>0.09</v>
      </c>
    </row>
    <row r="37" ht="20" customHeight="1">
      <c r="A37" s="53" t="inlineStr">
        <is>
          <t>Cabo Verde</t>
        </is>
      </c>
      <c r="B37" s="54" t="inlineStr">
        <is>
          <t>West Africa</t>
        </is>
      </c>
      <c r="C37" s="116" t="inlineStr">
        <is>
          <t>CVE</t>
        </is>
      </c>
      <c r="D37" s="88" t="n">
        <v>1.2886</v>
      </c>
      <c r="E37" s="91" t="n">
        <v>1.3674</v>
      </c>
      <c r="F37" s="71" t="inlineStr">
        <is>
          <t>▲ +6.1%</t>
        </is>
      </c>
      <c r="G37" s="117" t="n">
        <v>0.0788</v>
      </c>
    </row>
    <row r="38" ht="20" customHeight="1">
      <c r="A38" s="62" t="inlineStr">
        <is>
          <t>Ghana</t>
        </is>
      </c>
      <c r="B38" s="63" t="inlineStr">
        <is>
          <t>West Africa</t>
        </is>
      </c>
      <c r="C38" s="118" t="inlineStr">
        <is>
          <t>GHS</t>
        </is>
      </c>
      <c r="D38" s="88" t="n">
        <v>0.914</v>
      </c>
      <c r="E38" s="89" t="n">
        <v>0.9681999999999999</v>
      </c>
      <c r="F38" s="71" t="inlineStr">
        <is>
          <t>▲ +5.9%</t>
        </is>
      </c>
      <c r="G38" s="117" t="n">
        <v>0.0542</v>
      </c>
    </row>
    <row r="39" ht="20" customHeight="1">
      <c r="A39" s="53" t="inlineStr">
        <is>
          <t>Kenya</t>
        </is>
      </c>
      <c r="B39" s="54" t="inlineStr">
        <is>
          <t>East Africa</t>
        </is>
      </c>
      <c r="C39" s="116" t="inlineStr">
        <is>
          <t>KES</t>
        </is>
      </c>
      <c r="D39" s="88" t="n">
        <v>1.3986</v>
      </c>
      <c r="E39" s="91" t="n">
        <v>1.4713</v>
      </c>
      <c r="F39" s="71" t="inlineStr">
        <is>
          <t>▲ +5.2%</t>
        </is>
      </c>
      <c r="G39" s="117" t="n">
        <v>0.0727</v>
      </c>
    </row>
    <row r="40" ht="20" customHeight="1">
      <c r="A40" s="62" t="inlineStr">
        <is>
          <t>Burundi</t>
        </is>
      </c>
      <c r="B40" s="63" t="inlineStr">
        <is>
          <t>East Africa</t>
        </is>
      </c>
      <c r="C40" s="118" t="inlineStr">
        <is>
          <t>BIF</t>
        </is>
      </c>
      <c r="D40" s="88" t="n">
        <v>1.3479</v>
      </c>
      <c r="E40" s="89" t="n">
        <v>1.3699</v>
      </c>
      <c r="F40" s="71" t="inlineStr">
        <is>
          <t>▲ +1.6%</t>
        </is>
      </c>
      <c r="G40" s="117" t="n">
        <v>0.022</v>
      </c>
    </row>
    <row r="41" ht="20" customHeight="1">
      <c r="A41" s="53" t="inlineStr">
        <is>
          <t>Guinea</t>
        </is>
      </c>
      <c r="B41" s="54" t="inlineStr">
        <is>
          <t>West Africa</t>
        </is>
      </c>
      <c r="C41" s="116" t="inlineStr">
        <is>
          <t>GNF</t>
        </is>
      </c>
      <c r="D41" s="88" t="n">
        <v>1.3681</v>
      </c>
      <c r="E41" s="91" t="n">
        <v>1.3873</v>
      </c>
      <c r="F41" s="71" t="inlineStr">
        <is>
          <t>▲ +1.4%</t>
        </is>
      </c>
      <c r="G41" s="117" t="n">
        <v>0.0192</v>
      </c>
    </row>
    <row r="42" ht="20" customHeight="1">
      <c r="A42" s="62" t="inlineStr">
        <is>
          <t>Rwanda</t>
        </is>
      </c>
      <c r="B42" s="63" t="inlineStr">
        <is>
          <t>East Africa</t>
        </is>
      </c>
      <c r="C42" s="118" t="inlineStr">
        <is>
          <t>RWF</t>
        </is>
      </c>
      <c r="D42" s="88" t="n">
        <v>1.3691</v>
      </c>
      <c r="E42" s="89" t="n">
        <v>1.3848</v>
      </c>
      <c r="F42" s="71" t="inlineStr">
        <is>
          <t>▲ +1.1%</t>
        </is>
      </c>
      <c r="G42" s="117" t="n">
        <v>0.0157</v>
      </c>
    </row>
    <row r="43" ht="20" customHeight="1">
      <c r="A43" s="53" t="inlineStr">
        <is>
          <t>Namibia</t>
        </is>
      </c>
      <c r="B43" s="54" t="inlineStr">
        <is>
          <t>Southern Africa</t>
        </is>
      </c>
      <c r="C43" s="116" t="inlineStr">
        <is>
          <t>NAD</t>
        </is>
      </c>
      <c r="D43" s="88" t="n">
        <v>1.0555</v>
      </c>
      <c r="E43" s="91" t="n">
        <v>1.0582</v>
      </c>
      <c r="F43" s="71" t="inlineStr">
        <is>
          <t>▲ +0.3%</t>
        </is>
      </c>
      <c r="G43" s="117" t="n">
        <v>0.0027</v>
      </c>
    </row>
    <row r="44" ht="20" customHeight="1">
      <c r="A44" s="62" t="inlineStr">
        <is>
          <t>Mozambique</t>
        </is>
      </c>
      <c r="B44" s="63" t="inlineStr">
        <is>
          <t>Southern Africa</t>
        </is>
      </c>
      <c r="C44" s="118" t="inlineStr">
        <is>
          <t>MZN</t>
        </is>
      </c>
      <c r="D44" s="88" t="n">
        <v>1.31</v>
      </c>
      <c r="E44" s="89" t="n">
        <v>1.3037</v>
      </c>
      <c r="F44" s="69" t="inlineStr">
        <is>
          <t>▼ -0.5%</t>
        </is>
      </c>
      <c r="G44" s="119" t="n">
        <v>-0.0063</v>
      </c>
    </row>
    <row r="45" ht="20" customHeight="1">
      <c r="A45" s="53" t="inlineStr">
        <is>
          <t>Mauritius</t>
        </is>
      </c>
      <c r="B45" s="54" t="inlineStr">
        <is>
          <t>East Africa</t>
        </is>
      </c>
      <c r="C45" s="116" t="inlineStr">
        <is>
          <t>MUR</t>
        </is>
      </c>
      <c r="D45" s="88" t="n">
        <v>1.2677</v>
      </c>
      <c r="E45" s="91" t="n">
        <v>1.257</v>
      </c>
      <c r="F45" s="69" t="inlineStr">
        <is>
          <t>▼ -0.8%</t>
        </is>
      </c>
      <c r="G45" s="119" t="n">
        <v>-0.0107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69" t="inlineStr">
        <is>
          <t>▼ -2.1%</t>
        </is>
      </c>
      <c r="G46" s="119" t="n">
        <v>-0.0259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2.0669</v>
      </c>
      <c r="F47" s="69" t="inlineStr">
        <is>
          <t>▼ -4.8%</t>
        </is>
      </c>
      <c r="G47" s="119" t="n">
        <v>-0.1031</v>
      </c>
    </row>
    <row r="48" ht="20" customHeight="1">
      <c r="A48" s="62" t="inlineStr">
        <is>
          <t>Comoros</t>
        </is>
      </c>
      <c r="B48" s="63" t="inlineStr">
        <is>
          <t>East Africa</t>
        </is>
      </c>
      <c r="C48" s="118" t="inlineStr">
        <is>
          <t>KMF</t>
        </is>
      </c>
      <c r="D48" s="88" t="n">
        <v>1.784</v>
      </c>
      <c r="E48" s="89" t="n">
        <v>1.6851</v>
      </c>
      <c r="F48" s="69" t="inlineStr">
        <is>
          <t>▼ -5.5%</t>
        </is>
      </c>
      <c r="G48" s="119" t="n">
        <v>-0.0989</v>
      </c>
    </row>
    <row r="49" ht="20" customHeight="1">
      <c r="A49" s="53" t="inlineStr">
        <is>
          <t>Zambia</t>
        </is>
      </c>
      <c r="B49" s="54" t="inlineStr">
        <is>
          <t>Southern Africa</t>
        </is>
      </c>
      <c r="C49" s="116" t="inlineStr">
        <is>
          <t>ZMW</t>
        </is>
      </c>
      <c r="D49" s="88" t="n">
        <v>1.0641</v>
      </c>
      <c r="E49" s="91" t="n">
        <v>0.9982</v>
      </c>
      <c r="F49" s="69" t="inlineStr">
        <is>
          <t>▼ -6.2%</t>
        </is>
      </c>
      <c r="G49" s="119" t="n">
        <v>-0.0659</v>
      </c>
    </row>
    <row r="50" ht="20" customHeight="1">
      <c r="A50" s="62" t="inlineStr">
        <is>
          <t>Gabon</t>
        </is>
      </c>
      <c r="B50" s="63" t="inlineStr">
        <is>
          <t>Central Africa</t>
        </is>
      </c>
      <c r="C50" s="118" t="inlineStr">
        <is>
          <t>XAF</t>
        </is>
      </c>
      <c r="D50" s="88" t="n">
        <v>1.0671</v>
      </c>
      <c r="E50" s="89" t="n">
        <v>0.9851</v>
      </c>
      <c r="F50" s="69" t="inlineStr">
        <is>
          <t>▼ -7.7%</t>
        </is>
      </c>
      <c r="G50" s="119" t="n">
        <v>-0.082</v>
      </c>
    </row>
    <row r="51" ht="20" customHeight="1">
      <c r="A51" s="53" t="inlineStr">
        <is>
          <t>Togo</t>
        </is>
      </c>
      <c r="B51" s="54" t="inlineStr">
        <is>
          <t>West Africa</t>
        </is>
      </c>
      <c r="C51" s="116" t="inlineStr">
        <is>
          <t>XOF</t>
        </is>
      </c>
      <c r="D51" s="88" t="n">
        <v>1.2212</v>
      </c>
      <c r="E51" s="91" t="n">
        <v>1.1258</v>
      </c>
      <c r="F51" s="69" t="inlineStr">
        <is>
          <t>▼ -7.8%</t>
        </is>
      </c>
      <c r="G51" s="119" t="n">
        <v>-0.0954</v>
      </c>
    </row>
    <row r="52" ht="20" customHeight="1">
      <c r="A52" s="62" t="inlineStr">
        <is>
          <t>Guinea-Bissau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1.3289</v>
      </c>
      <c r="E52" s="89" t="n">
        <v>1.2003</v>
      </c>
      <c r="F52" s="69" t="inlineStr">
        <is>
          <t>▼ -9.7%</t>
        </is>
      </c>
      <c r="G52" s="119" t="n">
        <v>-0.1286</v>
      </c>
    </row>
    <row r="53" ht="20" customHeight="1">
      <c r="A53" s="53" t="inlineStr">
        <is>
          <t>South Sudan</t>
        </is>
      </c>
      <c r="B53" s="54" t="inlineStr">
        <is>
          <t>East Africa</t>
        </is>
      </c>
      <c r="C53" s="116" t="inlineStr">
        <is>
          <t>SSP</t>
        </is>
      </c>
      <c r="D53" s="88" t="n">
        <v>0.6602</v>
      </c>
      <c r="E53" s="91" t="n">
        <v>0.5942</v>
      </c>
      <c r="F53" s="69" t="inlineStr">
        <is>
          <t>▼ -10.0%</t>
        </is>
      </c>
      <c r="G53" s="119" t="n">
        <v>-0.066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1.1258</v>
      </c>
      <c r="F54" s="69" t="inlineStr">
        <is>
          <t>▼ -19.1%</t>
        </is>
      </c>
      <c r="G54" s="119" t="n">
        <v>-0.2661</v>
      </c>
    </row>
    <row r="55" ht="20" customHeight="1">
      <c r="A55" s="53" t="inlineStr">
        <is>
          <t>Tanzania</t>
        </is>
      </c>
      <c r="B55" s="54" t="inlineStr">
        <is>
          <t>East Africa</t>
        </is>
      </c>
      <c r="C55" s="116" t="inlineStr">
        <is>
          <t>TZS</t>
        </is>
      </c>
      <c r="D55" s="88" t="n">
        <v>1.0616</v>
      </c>
      <c r="E55" s="91" t="n">
        <v>0.7476</v>
      </c>
      <c r="F55" s="69" t="inlineStr">
        <is>
          <t>▼ -29.6%</t>
        </is>
      </c>
      <c r="G55" s="119" t="n">
        <v>-0.314</v>
      </c>
    </row>
    <row r="56" ht="20" customHeight="1">
      <c r="A56" s="62" t="inlineStr">
        <is>
          <t>Egypt</t>
        </is>
      </c>
      <c r="B56" s="63" t="inlineStr">
        <is>
          <t>North Africa</t>
        </is>
      </c>
      <c r="C56" s="118" t="inlineStr">
        <is>
          <t>EGP</t>
        </is>
      </c>
      <c r="D56" s="88" t="n">
        <v>0.4771</v>
      </c>
      <c r="E56" s="89" t="n">
        <v>0.1988</v>
      </c>
      <c r="F56" s="69" t="inlineStr">
        <is>
          <t>▼ -58.3%</t>
        </is>
      </c>
      <c r="G56" s="119" t="n">
        <v>-0.2783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0.74625</v>
      </c>
      <c r="D4" s="123" t="n">
        <v>0.6498499999999999</v>
      </c>
      <c r="E4" s="124" t="n">
        <v>0.0309</v>
      </c>
      <c r="F4" s="125" t="n">
        <v>1.5752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0.1988</v>
      </c>
      <c r="D7" s="66" t="n">
        <v>0.3181</v>
      </c>
      <c r="E7" s="67" t="n">
        <v>10</v>
      </c>
      <c r="F7" s="67" t="n">
        <v>16</v>
      </c>
      <c r="G7" s="69" t="inlineStr">
        <is>
          <t>▼ -58.3%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1.4855</v>
      </c>
      <c r="D9" s="66" t="n">
        <v>1.4457</v>
      </c>
      <c r="E9" s="67" t="n">
        <v>14.9</v>
      </c>
      <c r="F9" s="67" t="n">
        <v>14.5</v>
      </c>
      <c r="G9" s="71" t="inlineStr">
        <is>
          <t>▲ +16.4%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1.5752</v>
      </c>
      <c r="D10" s="57" t="n">
        <v>1.1452</v>
      </c>
      <c r="E10" s="58" t="n">
        <v>947.5</v>
      </c>
      <c r="F10" s="58" t="n">
        <v>688.835</v>
      </c>
      <c r="G10" s="71" t="inlineStr">
        <is>
          <t>▲ +50.4%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1.223875</v>
      </c>
      <c r="D14" s="130" t="n">
        <v>1.21909375</v>
      </c>
      <c r="E14" s="131" t="n">
        <v>0.789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71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0.9681999999999999</v>
      </c>
      <c r="D20" s="57" t="n">
        <v>0.9866</v>
      </c>
      <c r="E20" s="58" t="n">
        <v>15.2</v>
      </c>
      <c r="F20" s="58" t="n">
        <v>15.49</v>
      </c>
      <c r="G20" s="71" t="inlineStr">
        <is>
          <t>▲ +5.9%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1.2003</v>
      </c>
      <c r="D22" s="57" t="n">
        <v>1.2417</v>
      </c>
      <c r="E22" s="58" t="n">
        <v>725</v>
      </c>
      <c r="F22" s="58" t="n">
        <v>750</v>
      </c>
      <c r="G22" s="69" t="inlineStr">
        <is>
          <t>▼ -9.7%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0.789</v>
      </c>
      <c r="D28" s="57" t="n">
        <v>0.8143</v>
      </c>
      <c r="E28" s="58" t="n">
        <v>1279</v>
      </c>
      <c r="F28" s="58" t="n">
        <v>1320</v>
      </c>
      <c r="G28" s="71" t="inlineStr">
        <is>
          <t>▲ +34.6%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1.2417</v>
      </c>
      <c r="E31" s="67" t="n">
        <v>680</v>
      </c>
      <c r="F31" s="67" t="n">
        <v>750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1.2580625</v>
      </c>
      <c r="D34" s="137" t="n">
        <v>1.2367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71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1.516093333333333</v>
      </c>
      <c r="D46" s="144" t="n">
        <v>1.488653333333333</v>
      </c>
      <c r="E46" s="145" t="n">
        <v>0.5942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71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1.4069</v>
      </c>
      <c r="D54" s="57" t="n">
        <v>1.2554</v>
      </c>
      <c r="E54" s="58" t="n">
        <v>6500</v>
      </c>
      <c r="F54" s="58" t="n">
        <v>5800</v>
      </c>
      <c r="G54" s="71" t="inlineStr">
        <is>
          <t>▲ +17.8%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0.5942</v>
      </c>
      <c r="D60" s="57" t="n">
        <v>0.5942</v>
      </c>
      <c r="E60" s="58" t="n">
        <v>2700</v>
      </c>
      <c r="F60" s="58" t="n">
        <v>2700</v>
      </c>
      <c r="G60" s="69" t="inlineStr">
        <is>
          <t>▼ -10.0%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1.7309</v>
      </c>
      <c r="D62" s="57" t="n">
        <v>1.7309</v>
      </c>
      <c r="E62" s="58" t="n">
        <v>6200</v>
      </c>
      <c r="F62" s="58" t="n">
        <v>6200</v>
      </c>
      <c r="G62" s="71" t="inlineStr">
        <is>
          <t>▲ +25.3%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1.269988888888889</v>
      </c>
      <c r="D65" s="151" t="n">
        <v>1.257655555555556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1.5155</v>
      </c>
      <c r="D68" s="66" t="n">
        <v>1.8501</v>
      </c>
      <c r="E68" s="67" t="n">
        <v>20.52</v>
      </c>
      <c r="F68" s="67" t="n">
        <v>25.05</v>
      </c>
      <c r="G68" s="71" t="inlineStr">
        <is>
          <t>▲ +32.6%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1.3623</v>
      </c>
      <c r="D69" s="57" t="n">
        <v>1.3623</v>
      </c>
      <c r="E69" s="58" t="n">
        <v>25.27</v>
      </c>
      <c r="F69" s="58" t="n">
        <v>25.27</v>
      </c>
      <c r="G69" s="71" t="inlineStr">
        <is>
          <t>▲ +27.1%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1.1805</v>
      </c>
      <c r="E74" s="67" t="n">
        <v>27.15</v>
      </c>
      <c r="F74" s="67" t="n">
        <v>32.11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69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2026-06-01T10:23:25Z</dcterms:created>
  <dcterms:modified xmlns:dcterms="http://purl.org/dc/terms/" xmlns:xsi="http://www.w3.org/2001/XMLSchema-instance" xsi:type="dcterms:W3CDTF">2026-06-01T10:23:26Z</dcterms:modified>
</cp:coreProperties>
</file>