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$1.269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$1.238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0.7694666666666667</v>
      </c>
      <c r="E12" s="26" t="n">
        <v>0.7048</v>
      </c>
      <c r="F12" s="27" t="n">
        <v>0.0309</v>
      </c>
      <c r="G12" s="28" t="n">
        <v>1.5355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1.254725</v>
      </c>
      <c r="E13" s="31" t="n">
        <v>1.234925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1.523286666666666</v>
      </c>
      <c r="E15" s="31" t="n">
        <v>1.485786666666666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1.241188888888889</v>
      </c>
      <c r="E16" s="26" t="n">
        <v>1.229822222222222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1.5355</v>
      </c>
      <c r="F8" s="57" t="n">
        <v>1.1468</v>
      </c>
      <c r="G8" s="58" t="n">
        <v>923.6</v>
      </c>
      <c r="H8" s="58" t="n">
        <v>689.814</v>
      </c>
      <c r="I8" s="59" t="n">
        <v>601.5</v>
      </c>
      <c r="J8" s="71" t="inlineStr">
        <is>
          <t>▲ +46.6%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1.5595</v>
      </c>
      <c r="F16" s="57" t="n">
        <v>1.1647</v>
      </c>
      <c r="G16" s="58" t="n">
        <v>13489.8</v>
      </c>
      <c r="H16" s="58" t="n">
        <v>10074.839</v>
      </c>
      <c r="I16" s="59" t="n">
        <v>8650</v>
      </c>
      <c r="J16" s="71" t="inlineStr">
        <is>
          <t>▲ +14.0%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0.8415</v>
      </c>
      <c r="F23" s="66" t="n">
        <v>0.8415</v>
      </c>
      <c r="G23" s="67" t="n">
        <v>1364</v>
      </c>
      <c r="H23" s="67" t="n">
        <v>1364</v>
      </c>
      <c r="I23" s="68" t="n">
        <v>1621</v>
      </c>
      <c r="J23" s="71" t="inlineStr">
        <is>
          <t>▲ +43.6%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1.464</v>
      </c>
      <c r="F51" s="66" t="n">
        <v>1.4196</v>
      </c>
      <c r="G51" s="67" t="n">
        <v>5244</v>
      </c>
      <c r="H51" s="67" t="n">
        <v>5085</v>
      </c>
      <c r="I51" s="68" t="n">
        <v>3582</v>
      </c>
      <c r="J51" s="71" t="inlineStr">
        <is>
          <t>▲ +5.9%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1.4632</v>
      </c>
      <c r="F59" s="66" t="n">
        <v>1.4632</v>
      </c>
      <c r="G59" s="67" t="n">
        <v>26.63</v>
      </c>
      <c r="H59" s="67" t="n">
        <v>26.63</v>
      </c>
      <c r="I59" s="68" t="n">
        <v>18.2</v>
      </c>
      <c r="J59" s="71" t="inlineStr">
        <is>
          <t>▲ +18.6%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1.269118518518519</v>
      </c>
      <c r="F63" s="77" t="n">
        <v>1.238381481481482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1.5355</v>
      </c>
      <c r="E9" s="71" t="inlineStr">
        <is>
          <t>▲ +46.6%</t>
        </is>
      </c>
      <c r="F9" s="90" t="n">
        <v>0.9809</v>
      </c>
      <c r="G9" s="89" t="n">
        <v>1.1468</v>
      </c>
      <c r="H9" s="71" t="inlineStr">
        <is>
          <t>▲ +16.9%</t>
        </is>
      </c>
      <c r="I9" s="67" t="n">
        <v>923.6</v>
      </c>
      <c r="J9" s="67" t="n">
        <v>689.814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1.5595</v>
      </c>
      <c r="E17" s="71" t="inlineStr">
        <is>
          <t>▲ +14.0%</t>
        </is>
      </c>
      <c r="F17" s="90" t="n">
        <v>1.341</v>
      </c>
      <c r="G17" s="89" t="n">
        <v>1.1647</v>
      </c>
      <c r="H17" s="69" t="inlineStr">
        <is>
          <t>▼ -13.2%</t>
        </is>
      </c>
      <c r="I17" s="67" t="n">
        <v>13489.8</v>
      </c>
      <c r="J17" s="67" t="n">
        <v>10074.839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0.8415</v>
      </c>
      <c r="E24" s="71" t="inlineStr">
        <is>
          <t>▲ +43.6%</t>
        </is>
      </c>
      <c r="F24" s="90" t="n">
        <v>0.7403</v>
      </c>
      <c r="G24" s="91" t="n">
        <v>0.8415</v>
      </c>
      <c r="H24" s="71" t="inlineStr">
        <is>
          <t>▲ +13.7%</t>
        </is>
      </c>
      <c r="I24" s="58" t="n">
        <v>1364</v>
      </c>
      <c r="J24" s="58" t="n">
        <v>1364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1.464</v>
      </c>
      <c r="E52" s="71" t="inlineStr">
        <is>
          <t>▲ +5.9%</t>
        </is>
      </c>
      <c r="F52" s="90" t="n">
        <v>1.2741</v>
      </c>
      <c r="G52" s="91" t="n">
        <v>1.4196</v>
      </c>
      <c r="H52" s="71" t="inlineStr">
        <is>
          <t>▲ +11.4%</t>
        </is>
      </c>
      <c r="I52" s="58" t="n">
        <v>5244</v>
      </c>
      <c r="J52" s="58" t="n">
        <v>5085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1.4632</v>
      </c>
      <c r="E60" s="71" t="inlineStr">
        <is>
          <t>▲ +18.6%</t>
        </is>
      </c>
      <c r="F60" s="90" t="n">
        <v>1.2885</v>
      </c>
      <c r="G60" s="91" t="n">
        <v>1.4632</v>
      </c>
      <c r="H60" s="71" t="inlineStr">
        <is>
          <t>▲ +13.6%</t>
        </is>
      </c>
      <c r="I60" s="58" t="n">
        <v>26.63</v>
      </c>
      <c r="J60" s="58" t="n">
        <v>26.63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Tanzania</t>
        </is>
      </c>
      <c r="H9" s="100" t="inlineStr">
        <is>
          <t>East Africa</t>
        </is>
      </c>
      <c r="I9" s="101" t="n">
        <v>0.7476</v>
      </c>
      <c r="J9" s="102" t="n">
        <v>0.7476</v>
      </c>
      <c r="K9" s="106" t="inlineStr">
        <is>
          <t>▼ -29.6%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1" t="inlineStr">
        <is>
          <t>▲ +13.6%</t>
        </is>
      </c>
      <c r="G12" s="112" t="inlineStr">
        <is>
          <t xml:space="preserve">  8.  Nigeria</t>
        </is>
      </c>
      <c r="H12" s="107" t="inlineStr">
        <is>
          <t>West Africa</t>
        </is>
      </c>
      <c r="I12" s="108" t="n">
        <v>0.8415</v>
      </c>
      <c r="J12" s="109" t="n">
        <v>0.8415</v>
      </c>
      <c r="K12" s="111" t="inlineStr">
        <is>
          <t>▲ +43.6%</t>
        </is>
      </c>
    </row>
    <row r="13" ht="22" customHeight="1">
      <c r="A13" s="113" t="inlineStr">
        <is>
          <t xml:space="preserve">  9.  Guinea</t>
        </is>
      </c>
      <c r="B13" s="96" t="inlineStr">
        <is>
          <t>West Africa</t>
        </is>
      </c>
      <c r="C13" s="97" t="n">
        <v>1.5595</v>
      </c>
      <c r="D13" s="98" t="n">
        <v>1.1647</v>
      </c>
      <c r="E13" s="111" t="inlineStr">
        <is>
          <t>▲ +14.0%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1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2</v>
      </c>
      <c r="F21" s="71" t="inlineStr">
        <is>
          <t>▲ +73.9%</t>
        </is>
      </c>
      <c r="G21" s="117" t="n">
        <v>0.85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1.5355</v>
      </c>
      <c r="F22" s="71" t="inlineStr">
        <is>
          <t>▲ +46.6%</t>
        </is>
      </c>
      <c r="G22" s="117" t="n">
        <v>0.4881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0.8415</v>
      </c>
      <c r="F23" s="71" t="inlineStr">
        <is>
          <t>▲ +43.6%</t>
        </is>
      </c>
      <c r="G23" s="117" t="n">
        <v>0.2554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1.5342</v>
      </c>
      <c r="F24" s="71" t="inlineStr">
        <is>
          <t>▲ +41.0%</t>
        </is>
      </c>
      <c r="G24" s="117" t="n">
        <v>0.446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1.3693</v>
      </c>
      <c r="F25" s="71" t="inlineStr">
        <is>
          <t>▲ +32.7%</t>
        </is>
      </c>
      <c r="G25" s="117" t="n">
        <v>0.3377</v>
      </c>
    </row>
    <row r="26" ht="20" customHeight="1">
      <c r="A26" s="62" t="inlineStr">
        <is>
          <t>Eswatini</t>
        </is>
      </c>
      <c r="B26" s="63" t="inlineStr">
        <is>
          <t>Southern Africa</t>
        </is>
      </c>
      <c r="C26" s="118" t="inlineStr">
        <is>
          <t>SZL</t>
        </is>
      </c>
      <c r="D26" s="88" t="n">
        <v>1.0722</v>
      </c>
      <c r="E26" s="89" t="n">
        <v>1.3623</v>
      </c>
      <c r="F26" s="71" t="inlineStr">
        <is>
          <t>▲ +27.1%</t>
        </is>
      </c>
      <c r="G26" s="117" t="n">
        <v>0.2901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1.0772</v>
      </c>
      <c r="F27" s="71" t="inlineStr">
        <is>
          <t>▲ +25.1%</t>
        </is>
      </c>
      <c r="G27" s="117" t="n">
        <v>0.2164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1.4632</v>
      </c>
      <c r="F28" s="71" t="inlineStr">
        <is>
          <t>▲ +18.6%</t>
        </is>
      </c>
      <c r="G28" s="117" t="n">
        <v>0.23</v>
      </c>
    </row>
    <row r="29" ht="20" customHeight="1">
      <c r="A29" s="53" t="inlineStr">
        <is>
          <t>Morocco</t>
        </is>
      </c>
      <c r="B29" s="54" t="inlineStr">
        <is>
          <t>North Africa</t>
        </is>
      </c>
      <c r="C29" s="116" t="inlineStr">
        <is>
          <t>MAD</t>
        </is>
      </c>
      <c r="D29" s="88" t="n">
        <v>1.2762</v>
      </c>
      <c r="E29" s="91" t="n">
        <v>1.4955</v>
      </c>
      <c r="F29" s="71" t="inlineStr">
        <is>
          <t>▲ +17.2%</t>
        </is>
      </c>
      <c r="G29" s="117" t="n">
        <v>0.2193</v>
      </c>
    </row>
    <row r="30" ht="20" customHeight="1">
      <c r="A30" s="62" t="inlineStr">
        <is>
          <t>Guinea</t>
        </is>
      </c>
      <c r="B30" s="63" t="inlineStr">
        <is>
          <t>West Africa</t>
        </is>
      </c>
      <c r="C30" s="118" t="inlineStr">
        <is>
          <t>GNF</t>
        </is>
      </c>
      <c r="D30" s="88" t="n">
        <v>1.3681</v>
      </c>
      <c r="E30" s="89" t="n">
        <v>1.5595</v>
      </c>
      <c r="F30" s="71" t="inlineStr">
        <is>
          <t>▲ +14.0%</t>
        </is>
      </c>
      <c r="G30" s="117" t="n">
        <v>0.1914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1" t="inlineStr">
        <is>
          <t>▲ +13.6%</t>
        </is>
      </c>
      <c r="G31" s="117" t="n">
        <v>0.1922</v>
      </c>
    </row>
    <row r="32" ht="20" customHeight="1">
      <c r="A32" s="62" t="inlineStr">
        <is>
          <t>Mali</t>
        </is>
      </c>
      <c r="B32" s="63" t="inlineStr">
        <is>
          <t>West Africa</t>
        </is>
      </c>
      <c r="C32" s="118" t="inlineStr">
        <is>
          <t>XOF</t>
        </is>
      </c>
      <c r="D32" s="88" t="n">
        <v>1.2831</v>
      </c>
      <c r="E32" s="89" t="n">
        <v>1.4487</v>
      </c>
      <c r="F32" s="71" t="inlineStr">
        <is>
          <t>▲ +12.9%</t>
        </is>
      </c>
      <c r="G32" s="117" t="n">
        <v>0.1656</v>
      </c>
    </row>
    <row r="33" ht="20" customHeight="1">
      <c r="A33" s="53" t="inlineStr">
        <is>
          <t>Botswana</t>
        </is>
      </c>
      <c r="B33" s="54" t="inlineStr">
        <is>
          <t>Southern Africa</t>
        </is>
      </c>
      <c r="C33" s="116" t="inlineStr">
        <is>
          <t>BWP</t>
        </is>
      </c>
      <c r="D33" s="88" t="n">
        <v>1.1425</v>
      </c>
      <c r="E33" s="91" t="n">
        <v>1.2555</v>
      </c>
      <c r="F33" s="71" t="inlineStr">
        <is>
          <t>▲ +9.9%</t>
        </is>
      </c>
      <c r="G33" s="117" t="n">
        <v>0.113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1" t="inlineStr">
        <is>
          <t>▲ +9.4%</t>
        </is>
      </c>
      <c r="G34" s="117" t="n">
        <v>0.1334</v>
      </c>
    </row>
    <row r="35" ht="20" customHeight="1">
      <c r="A35" s="53" t="inlineStr">
        <is>
          <t>Kenya</t>
        </is>
      </c>
      <c r="B35" s="54" t="inlineStr">
        <is>
          <t>East Africa</t>
        </is>
      </c>
      <c r="C35" s="116" t="inlineStr">
        <is>
          <t>KES</t>
        </is>
      </c>
      <c r="D35" s="88" t="n">
        <v>1.3986</v>
      </c>
      <c r="E35" s="91" t="n">
        <v>1.5142</v>
      </c>
      <c r="F35" s="71" t="inlineStr">
        <is>
          <t>▲ +8.3%</t>
        </is>
      </c>
      <c r="G35" s="117" t="n">
        <v>0.1156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1" t="inlineStr">
        <is>
          <t>▲ +7.5%</t>
        </is>
      </c>
      <c r="G36" s="117" t="n">
        <v>0.1147</v>
      </c>
    </row>
    <row r="37" ht="20" customHeight="1">
      <c r="A37" s="53" t="inlineStr">
        <is>
          <t>Ivory Coast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1.3587</v>
      </c>
      <c r="E37" s="91" t="n">
        <v>1.4487</v>
      </c>
      <c r="F37" s="71" t="inlineStr">
        <is>
          <t>▲ +6.6%</t>
        </is>
      </c>
      <c r="G37" s="117" t="n">
        <v>0.09</v>
      </c>
    </row>
    <row r="38" ht="20" customHeight="1">
      <c r="A38" s="62" t="inlineStr">
        <is>
          <t>Cabo Verde</t>
        </is>
      </c>
      <c r="B38" s="63" t="inlineStr">
        <is>
          <t>West Africa</t>
        </is>
      </c>
      <c r="C38" s="118" t="inlineStr">
        <is>
          <t>CVE</t>
        </is>
      </c>
      <c r="D38" s="88" t="n">
        <v>1.2886</v>
      </c>
      <c r="E38" s="89" t="n">
        <v>1.3674</v>
      </c>
      <c r="F38" s="71" t="inlineStr">
        <is>
          <t>▲ +6.1%</t>
        </is>
      </c>
      <c r="G38" s="117" t="n">
        <v>0.0788</v>
      </c>
    </row>
    <row r="39" ht="20" customHeight="1">
      <c r="A39" s="53" t="inlineStr">
        <is>
          <t>Uganda</t>
        </is>
      </c>
      <c r="B39" s="54" t="inlineStr">
        <is>
          <t>East Africa</t>
        </is>
      </c>
      <c r="C39" s="116" t="inlineStr">
        <is>
          <t>UGX</t>
        </is>
      </c>
      <c r="D39" s="88" t="n">
        <v>1.3819</v>
      </c>
      <c r="E39" s="91" t="n">
        <v>1.464</v>
      </c>
      <c r="F39" s="71" t="inlineStr">
        <is>
          <t>▲ +5.9%</t>
        </is>
      </c>
      <c r="G39" s="117" t="n">
        <v>0.08210000000000001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71" t="inlineStr">
        <is>
          <t>▲ +1.6%</t>
        </is>
      </c>
      <c r="G40" s="117" t="n">
        <v>0.022</v>
      </c>
    </row>
    <row r="41" ht="20" customHeight="1">
      <c r="A41" s="53" t="inlineStr">
        <is>
          <t>Namibia</t>
        </is>
      </c>
      <c r="B41" s="54" t="inlineStr">
        <is>
          <t>Southern Africa</t>
        </is>
      </c>
      <c r="C41" s="116" t="inlineStr">
        <is>
          <t>NAD</t>
        </is>
      </c>
      <c r="D41" s="88" t="n">
        <v>1.0555</v>
      </c>
      <c r="E41" s="91" t="n">
        <v>1.0582</v>
      </c>
      <c r="F41" s="71" t="inlineStr">
        <is>
          <t>▲ +0.3%</t>
        </is>
      </c>
      <c r="G41" s="117" t="n">
        <v>0.0027</v>
      </c>
    </row>
    <row r="42" ht="20" customHeight="1">
      <c r="A42" s="62" t="inlineStr">
        <is>
          <t>Mozambique</t>
        </is>
      </c>
      <c r="B42" s="63" t="inlineStr">
        <is>
          <t>Southern Africa</t>
        </is>
      </c>
      <c r="C42" s="118" t="inlineStr">
        <is>
          <t>MZN</t>
        </is>
      </c>
      <c r="D42" s="88" t="n">
        <v>1.31</v>
      </c>
      <c r="E42" s="89" t="n">
        <v>1.3037</v>
      </c>
      <c r="F42" s="69" t="inlineStr">
        <is>
          <t>▼ -0.5%</t>
        </is>
      </c>
      <c r="G42" s="119" t="n">
        <v>-0.0063</v>
      </c>
    </row>
    <row r="43" ht="20" customHeight="1">
      <c r="A43" s="53" t="inlineStr">
        <is>
          <t>Rwanda</t>
        </is>
      </c>
      <c r="B43" s="54" t="inlineStr">
        <is>
          <t>East Africa</t>
        </is>
      </c>
      <c r="C43" s="116" t="inlineStr">
        <is>
          <t>RWF</t>
        </is>
      </c>
      <c r="D43" s="88" t="n">
        <v>1.3691</v>
      </c>
      <c r="E43" s="91" t="n">
        <v>1.3595</v>
      </c>
      <c r="F43" s="69" t="inlineStr">
        <is>
          <t>▼ -0.7%</t>
        </is>
      </c>
      <c r="G43" s="119" t="n">
        <v>-0.009599999999999999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69" t="inlineStr">
        <is>
          <t>▼ -0.8%</t>
        </is>
      </c>
      <c r="G44" s="119" t="n">
        <v>-0.0107</v>
      </c>
    </row>
    <row r="45" ht="20" customHeight="1">
      <c r="A45" s="53" t="inlineStr">
        <is>
          <t>Guinea-Bissau</t>
        </is>
      </c>
      <c r="B45" s="54" t="inlineStr">
        <is>
          <t>West Africa</t>
        </is>
      </c>
      <c r="C45" s="116" t="inlineStr">
        <is>
          <t>XOF</t>
        </is>
      </c>
      <c r="D45" s="88" t="n">
        <v>1.3289</v>
      </c>
      <c r="E45" s="91" t="n">
        <v>1.3146</v>
      </c>
      <c r="F45" s="69" t="inlineStr">
        <is>
          <t>▼ -1.1%</t>
        </is>
      </c>
      <c r="G45" s="119" t="n">
        <v>-0.0143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2.0331</v>
      </c>
      <c r="F49" s="69" t="inlineStr">
        <is>
          <t>▼ -6.3%</t>
        </is>
      </c>
      <c r="G49" s="119" t="n">
        <v>-0.1369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1.1039</v>
      </c>
      <c r="F50" s="69" t="inlineStr">
        <is>
          <t>▼ -7.5%</t>
        </is>
      </c>
      <c r="G50" s="119" t="n">
        <v>-0.09</v>
      </c>
    </row>
    <row r="51" ht="20" customHeight="1">
      <c r="A51" s="53" t="inlineStr">
        <is>
          <t>Ghana</t>
        </is>
      </c>
      <c r="B51" s="54" t="inlineStr">
        <is>
          <t>West Africa</t>
        </is>
      </c>
      <c r="C51" s="116" t="inlineStr">
        <is>
          <t>GHS</t>
        </is>
      </c>
      <c r="D51" s="88" t="n">
        <v>0.914</v>
      </c>
      <c r="E51" s="91" t="n">
        <v>0.8439</v>
      </c>
      <c r="F51" s="69" t="inlineStr">
        <is>
          <t>▼ -7.7%</t>
        </is>
      </c>
      <c r="G51" s="119" t="n">
        <v>-0.0701</v>
      </c>
    </row>
    <row r="52" ht="20" customHeight="1">
      <c r="A52" s="62" t="inlineStr">
        <is>
          <t>Togo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1.2212</v>
      </c>
      <c r="E52" s="89" t="n">
        <v>1.1258</v>
      </c>
      <c r="F52" s="69" t="inlineStr">
        <is>
          <t>▼ -7.8%</t>
        </is>
      </c>
      <c r="G52" s="119" t="n">
        <v>-0.0954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69" t="inlineStr">
        <is>
          <t>▼ -19.1%</t>
        </is>
      </c>
      <c r="G53" s="119" t="n">
        <v>-0.2661</v>
      </c>
    </row>
    <row r="54" ht="20" customHeight="1">
      <c r="A54" s="62" t="inlineStr">
        <is>
          <t>Egypt</t>
        </is>
      </c>
      <c r="B54" s="63" t="inlineStr">
        <is>
          <t>North Africa</t>
        </is>
      </c>
      <c r="C54" s="118" t="inlineStr">
        <is>
          <t>EGP</t>
        </is>
      </c>
      <c r="D54" s="88" t="n">
        <v>0.4771</v>
      </c>
      <c r="E54" s="89" t="n">
        <v>0.3678</v>
      </c>
      <c r="F54" s="69" t="inlineStr">
        <is>
          <t>▼ -22.9%</t>
        </is>
      </c>
      <c r="G54" s="119" t="n">
        <v>-0.1093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0.7694666666666667</v>
      </c>
      <c r="D4" s="123" t="n">
        <v>0.7048</v>
      </c>
      <c r="E4" s="124" t="n">
        <v>0.0309</v>
      </c>
      <c r="F4" s="125" t="n">
        <v>1.5355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1.5355</v>
      </c>
      <c r="D10" s="57" t="n">
        <v>1.1468</v>
      </c>
      <c r="E10" s="58" t="n">
        <v>923.6</v>
      </c>
      <c r="F10" s="58" t="n">
        <v>689.814</v>
      </c>
      <c r="G10" s="71" t="inlineStr">
        <is>
          <t>▲ +46.6%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1.254725</v>
      </c>
      <c r="D14" s="130" t="n">
        <v>1.234925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1.5595</v>
      </c>
      <c r="D21" s="66" t="n">
        <v>1.1647</v>
      </c>
      <c r="E21" s="67" t="n">
        <v>13489.8</v>
      </c>
      <c r="F21" s="67" t="n">
        <v>10074.839</v>
      </c>
      <c r="G21" s="71" t="inlineStr">
        <is>
          <t>▲ +14.0%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0.8415</v>
      </c>
      <c r="D28" s="57" t="n">
        <v>0.8415</v>
      </c>
      <c r="E28" s="58" t="n">
        <v>1364</v>
      </c>
      <c r="F28" s="58" t="n">
        <v>1364</v>
      </c>
      <c r="G28" s="71" t="inlineStr">
        <is>
          <t>▲ +43.6%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1.523286666666666</v>
      </c>
      <c r="D46" s="144" t="n">
        <v>1.485786666666666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1.464</v>
      </c>
      <c r="D62" s="57" t="n">
        <v>1.4196</v>
      </c>
      <c r="E62" s="58" t="n">
        <v>5244</v>
      </c>
      <c r="F62" s="58" t="n">
        <v>5085</v>
      </c>
      <c r="G62" s="71" t="inlineStr">
        <is>
          <t>▲ +5.9%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1.241188888888889</v>
      </c>
      <c r="D65" s="151" t="n">
        <v>1.229822222222222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1.4632</v>
      </c>
      <c r="D73" s="57" t="n">
        <v>1.4632</v>
      </c>
      <c r="E73" s="58" t="n">
        <v>26.63</v>
      </c>
      <c r="F73" s="58" t="n">
        <v>26.63</v>
      </c>
      <c r="G73" s="71" t="inlineStr">
        <is>
          <t>▲ +18.6%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2026-05-17T07:41:33Z</dcterms:created>
  <dcterms:modified xmlns:dcterms="http://purl.org/dc/terms/" xmlns:xsi="http://www.w3.org/2001/XMLSchema-instance" xsi:type="dcterms:W3CDTF">2026-05-17T07:41:33Z</dcterms:modified>
</cp:coreProperties>
</file>