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<sst xmlns="http://schemas.openxmlformats.org/spreadsheetml/2006/main" count="4" uniqueCount="4">
  <si>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Period</t>
  </si>
  <si>
    <t>Actual</t>
  </si>
  <si>
    <t>forecast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</si>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</sst>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sz val="11.0"/>
      <color rgb="FF21212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0.0</v>
      </c>
      <c r="B2" s="3">
        <v>937.0</v>
      </c>
      <c r="C2" s="4">
        <v>944.3865</v>
      </c>
      <c r="D2" s="5">
        <f t="shared" ref="D2:D81" si="1">C2-B2</f>
        <v>7.3865</v>
      </c>
    </row>
    <row r="3">
      <c r="A3" s="3">
        <v>1.0</v>
      </c>
      <c r="B3" s="3">
        <v>935.25</v>
      </c>
      <c r="C3" s="4">
        <v>946.4662</v>
      </c>
      <c r="D3" s="5">
        <f t="shared" si="1"/>
        <v>11.2162</v>
      </c>
    </row>
    <row r="4">
      <c r="A4" s="3">
        <v>2.0</v>
      </c>
      <c r="B4" s="3">
        <v>940.5</v>
      </c>
      <c r="C4" s="4">
        <v>946.1381</v>
      </c>
      <c r="D4" s="5">
        <f t="shared" si="1"/>
        <v>5.6381</v>
      </c>
    </row>
    <row r="5">
      <c r="A5" s="3">
        <v>3.0</v>
      </c>
      <c r="B5" s="3">
        <v>934.5</v>
      </c>
      <c r="C5" s="4">
        <v>949.9225</v>
      </c>
      <c r="D5" s="5">
        <f t="shared" si="1"/>
        <v>15.4225</v>
      </c>
    </row>
    <row r="6">
      <c r="A6" s="3">
        <v>4.0</v>
      </c>
      <c r="B6" s="3">
        <v>935.75</v>
      </c>
      <c r="C6" s="4">
        <v>948.653</v>
      </c>
      <c r="D6" s="5">
        <f t="shared" si="1"/>
        <v>12.903</v>
      </c>
    </row>
    <row r="7">
      <c r="A7" s="3">
        <v>5.0</v>
      </c>
      <c r="B7" s="3">
        <v>939.0</v>
      </c>
      <c r="C7" s="4">
        <v>936.6366</v>
      </c>
      <c r="D7" s="5">
        <f t="shared" si="1"/>
        <v>-2.3634</v>
      </c>
    </row>
    <row r="8">
      <c r="A8" s="3">
        <v>6.0</v>
      </c>
      <c r="B8" s="3">
        <v>933.25</v>
      </c>
      <c r="C8" s="4">
        <v>937.5706</v>
      </c>
      <c r="D8" s="5">
        <f t="shared" si="1"/>
        <v>4.3206</v>
      </c>
    </row>
    <row r="9">
      <c r="A9" s="3">
        <v>7.0</v>
      </c>
      <c r="B9" s="3">
        <v>920.5</v>
      </c>
      <c r="C9" s="4">
        <v>937.2111</v>
      </c>
      <c r="D9" s="5">
        <f t="shared" si="1"/>
        <v>16.7111</v>
      </c>
    </row>
    <row r="10">
      <c r="A10" s="3">
        <v>8.0</v>
      </c>
      <c r="B10" s="3">
        <v>903.5</v>
      </c>
      <c r="C10" s="4">
        <v>940.5477</v>
      </c>
      <c r="D10" s="5">
        <f t="shared" si="1"/>
        <v>37.0477</v>
      </c>
    </row>
    <row r="11">
      <c r="A11" s="3">
        <v>9.0</v>
      </c>
      <c r="B11" s="3">
        <v>905.75</v>
      </c>
      <c r="C11" s="4">
        <v>939.3532</v>
      </c>
      <c r="D11" s="5">
        <f t="shared" si="1"/>
        <v>33.6032</v>
      </c>
    </row>
    <row r="12">
      <c r="A12" s="3">
        <v>10.0</v>
      </c>
      <c r="B12" s="3">
        <v>905.25</v>
      </c>
      <c r="C12" s="4">
        <v>901.1254</v>
      </c>
      <c r="D12" s="5">
        <f t="shared" si="1"/>
        <v>-4.1246</v>
      </c>
    </row>
    <row r="13">
      <c r="A13" s="3">
        <v>11.0</v>
      </c>
      <c r="B13" s="3">
        <v>902.0</v>
      </c>
      <c r="C13" s="4">
        <v>897.3484</v>
      </c>
      <c r="D13" s="5">
        <f t="shared" si="1"/>
        <v>-4.6516</v>
      </c>
    </row>
    <row r="14">
      <c r="A14" s="3">
        <v>12.0</v>
      </c>
      <c r="B14" s="3">
        <v>903.0</v>
      </c>
      <c r="C14" s="4">
        <v>897.8754</v>
      </c>
      <c r="D14" s="5">
        <f t="shared" si="1"/>
        <v>-5.1246</v>
      </c>
    </row>
    <row r="15">
      <c r="A15" s="3">
        <v>13.0</v>
      </c>
      <c r="B15" s="3">
        <v>918.5</v>
      </c>
      <c r="C15" s="4">
        <v>900.192</v>
      </c>
      <c r="D15" s="5">
        <f t="shared" si="1"/>
        <v>-18.308</v>
      </c>
    </row>
    <row r="16">
      <c r="A16" s="3">
        <v>14.0</v>
      </c>
      <c r="B16" s="3">
        <v>927.0</v>
      </c>
      <c r="C16" s="4">
        <v>906.0661</v>
      </c>
      <c r="D16" s="5">
        <f t="shared" si="1"/>
        <v>-20.9339</v>
      </c>
    </row>
    <row r="17">
      <c r="A17" s="3">
        <v>15.0</v>
      </c>
      <c r="B17" s="3">
        <v>917.0</v>
      </c>
      <c r="C17" s="4">
        <v>925.9788</v>
      </c>
      <c r="D17" s="5">
        <f t="shared" si="1"/>
        <v>8.9788</v>
      </c>
    </row>
    <row r="18">
      <c r="A18" s="3">
        <v>16.0</v>
      </c>
      <c r="B18" s="3">
        <v>925.25</v>
      </c>
      <c r="C18" s="4">
        <v>927.8083</v>
      </c>
      <c r="D18" s="5">
        <f t="shared" si="1"/>
        <v>2.5583</v>
      </c>
    </row>
    <row r="19">
      <c r="A19" s="3">
        <v>17.0</v>
      </c>
      <c r="B19" s="3">
        <v>915.0</v>
      </c>
      <c r="C19" s="4">
        <v>931.0545</v>
      </c>
      <c r="D19" s="5">
        <f t="shared" si="1"/>
        <v>16.0545</v>
      </c>
    </row>
    <row r="20">
      <c r="A20" s="3">
        <v>18.0</v>
      </c>
      <c r="B20" s="3">
        <v>908.25</v>
      </c>
      <c r="C20" s="4">
        <v>930.3936</v>
      </c>
      <c r="D20" s="5">
        <f t="shared" si="1"/>
        <v>22.1436</v>
      </c>
    </row>
    <row r="21">
      <c r="A21" s="3">
        <v>19.0</v>
      </c>
      <c r="B21" s="3">
        <v>917.5</v>
      </c>
      <c r="C21" s="4">
        <v>932.8693</v>
      </c>
      <c r="D21" s="5">
        <f t="shared" si="1"/>
        <v>15.3693</v>
      </c>
    </row>
    <row r="22">
      <c r="A22" s="3">
        <v>20.0</v>
      </c>
      <c r="B22" s="3">
        <v>905.5</v>
      </c>
      <c r="C22" s="4">
        <v>910.5659</v>
      </c>
      <c r="D22" s="5">
        <f t="shared" si="1"/>
        <v>5.0659</v>
      </c>
    </row>
    <row r="23">
      <c r="A23" s="3">
        <v>21.0</v>
      </c>
      <c r="B23" s="3">
        <v>906.75</v>
      </c>
      <c r="C23" s="4">
        <v>911.6367</v>
      </c>
      <c r="D23" s="5">
        <f t="shared" si="1"/>
        <v>4.8867</v>
      </c>
    </row>
    <row r="24">
      <c r="A24" s="3">
        <v>22.0</v>
      </c>
      <c r="B24" s="3">
        <v>911.75</v>
      </c>
      <c r="C24" s="4">
        <v>916.2817</v>
      </c>
      <c r="D24" s="5">
        <f t="shared" si="1"/>
        <v>4.5317</v>
      </c>
    </row>
    <row r="25">
      <c r="A25" s="3">
        <v>23.0</v>
      </c>
      <c r="B25" s="3">
        <v>907.0</v>
      </c>
      <c r="C25" s="4">
        <v>917.8887</v>
      </c>
      <c r="D25" s="5">
        <f t="shared" si="1"/>
        <v>10.8887</v>
      </c>
    </row>
    <row r="26">
      <c r="A26" s="3">
        <v>24.0</v>
      </c>
      <c r="B26" s="3">
        <v>897.25</v>
      </c>
      <c r="C26" s="4">
        <v>919.795</v>
      </c>
      <c r="D26" s="5">
        <f t="shared" si="1"/>
        <v>22.545</v>
      </c>
    </row>
    <row r="27">
      <c r="A27" s="3">
        <v>25.0</v>
      </c>
      <c r="B27" s="3">
        <v>904.25</v>
      </c>
      <c r="C27" s="4">
        <v>902.9272</v>
      </c>
      <c r="D27" s="5">
        <f t="shared" si="1"/>
        <v>-1.3228</v>
      </c>
    </row>
    <row r="28">
      <c r="A28" s="3">
        <v>26.0</v>
      </c>
      <c r="B28" s="3">
        <v>897.25</v>
      </c>
      <c r="C28" s="4">
        <v>905.0878</v>
      </c>
      <c r="D28" s="5">
        <f t="shared" si="1"/>
        <v>7.8378</v>
      </c>
    </row>
    <row r="29">
      <c r="A29" s="3">
        <v>27.0</v>
      </c>
      <c r="B29" s="3">
        <v>902.75</v>
      </c>
      <c r="C29" s="4">
        <v>904.1954</v>
      </c>
      <c r="D29" s="5">
        <f t="shared" si="1"/>
        <v>1.4454</v>
      </c>
    </row>
    <row r="30">
      <c r="A30" s="3">
        <v>28.0</v>
      </c>
      <c r="B30" s="3">
        <v>904.75</v>
      </c>
      <c r="C30" s="4">
        <v>901.1841</v>
      </c>
      <c r="D30" s="5">
        <f t="shared" si="1"/>
        <v>-3.5659</v>
      </c>
    </row>
    <row r="31">
      <c r="A31" s="3">
        <v>29.0</v>
      </c>
      <c r="B31" s="3">
        <v>904.5</v>
      </c>
      <c r="C31" s="4">
        <v>904.194</v>
      </c>
      <c r="D31" s="5">
        <f t="shared" si="1"/>
        <v>-0.306</v>
      </c>
    </row>
    <row r="32">
      <c r="A32" s="3">
        <v>30.0</v>
      </c>
      <c r="B32" s="3">
        <v>905.125</v>
      </c>
      <c r="C32" s="4">
        <v>910.4692</v>
      </c>
      <c r="D32" s="5">
        <f t="shared" si="1"/>
        <v>5.3442</v>
      </c>
    </row>
    <row r="33">
      <c r="A33" s="3">
        <v>31.0</v>
      </c>
      <c r="B33" s="3">
        <v>905.75</v>
      </c>
      <c r="C33" s="4">
        <v>913.3154</v>
      </c>
      <c r="D33" s="5">
        <f t="shared" si="1"/>
        <v>7.5654</v>
      </c>
    </row>
    <row r="34">
      <c r="A34" s="3">
        <v>32.0</v>
      </c>
      <c r="B34" s="3">
        <v>912.5</v>
      </c>
      <c r="C34" s="4">
        <v>916.3685</v>
      </c>
      <c r="D34" s="5">
        <f t="shared" si="1"/>
        <v>3.8685</v>
      </c>
    </row>
    <row r="35">
      <c r="A35" s="3">
        <v>33.0</v>
      </c>
      <c r="B35" s="3">
        <v>899.75</v>
      </c>
      <c r="C35" s="4">
        <v>916.4977</v>
      </c>
      <c r="D35" s="5">
        <f t="shared" si="1"/>
        <v>16.7477</v>
      </c>
    </row>
    <row r="36">
      <c r="A36" s="3">
        <v>34.0</v>
      </c>
      <c r="B36" s="3">
        <v>897.5</v>
      </c>
      <c r="C36" s="4">
        <v>920.1462</v>
      </c>
      <c r="D36" s="5">
        <f t="shared" si="1"/>
        <v>22.6462</v>
      </c>
    </row>
    <row r="37">
      <c r="A37" s="3">
        <v>35.0</v>
      </c>
      <c r="B37" s="3">
        <v>898.0</v>
      </c>
      <c r="C37" s="4">
        <v>895.672</v>
      </c>
      <c r="D37" s="5">
        <f t="shared" si="1"/>
        <v>-2.328</v>
      </c>
    </row>
    <row r="38">
      <c r="A38" s="3">
        <v>36.0</v>
      </c>
      <c r="B38" s="3">
        <v>910.75</v>
      </c>
      <c r="C38" s="4">
        <v>898.3555</v>
      </c>
      <c r="D38" s="5">
        <f t="shared" si="1"/>
        <v>-12.3945</v>
      </c>
    </row>
    <row r="39">
      <c r="A39" s="3">
        <v>37.0</v>
      </c>
      <c r="B39" s="3">
        <v>906.25</v>
      </c>
      <c r="C39" s="4">
        <v>898.0762</v>
      </c>
      <c r="D39" s="5">
        <f t="shared" si="1"/>
        <v>-8.1738</v>
      </c>
    </row>
    <row r="40">
      <c r="A40" s="3">
        <v>38.0</v>
      </c>
      <c r="B40" s="3">
        <v>932.25</v>
      </c>
      <c r="C40" s="4">
        <v>895.9269</v>
      </c>
      <c r="D40" s="5">
        <f t="shared" si="1"/>
        <v>-36.3231</v>
      </c>
    </row>
    <row r="41">
      <c r="A41" s="3">
        <v>39.0</v>
      </c>
      <c r="B41" s="3">
        <v>934.75</v>
      </c>
      <c r="C41" s="4">
        <v>896.4238</v>
      </c>
      <c r="D41" s="5">
        <f t="shared" si="1"/>
        <v>-38.3262</v>
      </c>
    </row>
    <row r="42">
      <c r="A42" s="3">
        <v>40.0</v>
      </c>
      <c r="B42" s="3">
        <v>936.5</v>
      </c>
      <c r="C42" s="4">
        <v>927.6011</v>
      </c>
      <c r="D42" s="5">
        <f t="shared" si="1"/>
        <v>-8.8989</v>
      </c>
    </row>
    <row r="43">
      <c r="A43" s="3">
        <v>41.0</v>
      </c>
      <c r="B43" s="3">
        <v>930.25</v>
      </c>
      <c r="C43" s="4">
        <v>926.5651</v>
      </c>
      <c r="D43" s="5">
        <f t="shared" si="1"/>
        <v>-3.6849</v>
      </c>
    </row>
    <row r="44">
      <c r="A44" s="3">
        <v>42.0</v>
      </c>
      <c r="B44" s="3">
        <v>962.25</v>
      </c>
      <c r="C44" s="4">
        <v>922.4712</v>
      </c>
      <c r="D44" s="5">
        <f t="shared" si="1"/>
        <v>-39.7788</v>
      </c>
    </row>
    <row r="45">
      <c r="A45" s="3">
        <v>43.0</v>
      </c>
      <c r="B45" s="3">
        <v>928.75</v>
      </c>
      <c r="C45" s="4">
        <v>918.3579</v>
      </c>
      <c r="D45" s="5">
        <f t="shared" si="1"/>
        <v>-10.3921</v>
      </c>
    </row>
    <row r="46">
      <c r="A46" s="3">
        <v>44.0</v>
      </c>
      <c r="B46" s="3">
        <v>919.25</v>
      </c>
      <c r="C46" s="4">
        <v>918.2529</v>
      </c>
      <c r="D46" s="5">
        <f t="shared" si="1"/>
        <v>-0.9971</v>
      </c>
    </row>
    <row r="47">
      <c r="A47" s="3">
        <v>45.0</v>
      </c>
      <c r="B47" s="3">
        <v>926.5</v>
      </c>
      <c r="C47" s="4">
        <v>929.2706</v>
      </c>
      <c r="D47" s="5">
        <f t="shared" si="1"/>
        <v>2.7706</v>
      </c>
    </row>
    <row r="48">
      <c r="A48" s="3">
        <v>46.0</v>
      </c>
      <c r="B48" s="3">
        <v>928.5</v>
      </c>
      <c r="C48" s="4">
        <v>925.2437</v>
      </c>
      <c r="D48" s="5">
        <f t="shared" si="1"/>
        <v>-3.2563</v>
      </c>
    </row>
    <row r="49">
      <c r="A49" s="3">
        <v>47.0</v>
      </c>
      <c r="B49" s="3">
        <v>924.75</v>
      </c>
      <c r="C49" s="4">
        <v>931.085</v>
      </c>
      <c r="D49" s="5">
        <f t="shared" si="1"/>
        <v>6.335</v>
      </c>
    </row>
    <row r="50">
      <c r="A50" s="3">
        <v>48.0</v>
      </c>
      <c r="B50" s="3">
        <v>925.5</v>
      </c>
      <c r="C50" s="4">
        <v>930.0757</v>
      </c>
      <c r="D50" s="5">
        <f t="shared" si="1"/>
        <v>4.5757</v>
      </c>
    </row>
    <row r="51">
      <c r="A51" s="3">
        <v>49.0</v>
      </c>
      <c r="B51" s="3">
        <v>920.5</v>
      </c>
      <c r="C51" s="4">
        <v>930.1577</v>
      </c>
      <c r="D51" s="5">
        <f t="shared" si="1"/>
        <v>9.6577</v>
      </c>
    </row>
    <row r="52">
      <c r="A52" s="3">
        <v>50.0</v>
      </c>
      <c r="B52" s="3">
        <v>939.0</v>
      </c>
      <c r="C52" s="4">
        <v>928.3853</v>
      </c>
      <c r="D52" s="5">
        <f t="shared" si="1"/>
        <v>-10.6147</v>
      </c>
    </row>
    <row r="53">
      <c r="A53" s="3">
        <v>51.0</v>
      </c>
      <c r="B53" s="3">
        <v>949.25</v>
      </c>
      <c r="C53" s="4">
        <v>933.7177</v>
      </c>
      <c r="D53" s="5">
        <f t="shared" si="1"/>
        <v>-15.5323</v>
      </c>
    </row>
    <row r="54">
      <c r="A54" s="3">
        <v>52.0</v>
      </c>
      <c r="B54" s="3">
        <v>948.25</v>
      </c>
      <c r="C54" s="4">
        <v>939.5862</v>
      </c>
      <c r="D54" s="5">
        <f t="shared" si="1"/>
        <v>-8.6638</v>
      </c>
    </row>
    <row r="55">
      <c r="A55" s="3">
        <v>53.0</v>
      </c>
      <c r="B55" s="3">
        <v>946.25</v>
      </c>
      <c r="C55" s="4">
        <v>942.8736</v>
      </c>
      <c r="D55" s="5">
        <f t="shared" si="1"/>
        <v>-3.3764</v>
      </c>
    </row>
    <row r="56">
      <c r="A56" s="3">
        <v>54.0</v>
      </c>
      <c r="B56" s="3">
        <v>950.0</v>
      </c>
      <c r="C56" s="4">
        <v>942.1483</v>
      </c>
      <c r="D56" s="5">
        <f t="shared" si="1"/>
        <v>-7.8517</v>
      </c>
    </row>
    <row r="57">
      <c r="A57" s="3">
        <v>55.0</v>
      </c>
      <c r="B57" s="3">
        <v>950.25</v>
      </c>
      <c r="C57" s="4">
        <v>950.9078</v>
      </c>
      <c r="D57" s="5">
        <f t="shared" si="1"/>
        <v>0.6578</v>
      </c>
    </row>
    <row r="58">
      <c r="A58" s="3">
        <v>56.0</v>
      </c>
      <c r="B58" s="3">
        <v>956.75</v>
      </c>
      <c r="C58" s="4">
        <v>950.777</v>
      </c>
      <c r="D58" s="5">
        <f t="shared" si="1"/>
        <v>-5.973</v>
      </c>
    </row>
    <row r="59">
      <c r="A59" s="3">
        <v>57.0</v>
      </c>
      <c r="B59" s="3">
        <v>959.5</v>
      </c>
      <c r="C59" s="4">
        <v>951.7275</v>
      </c>
      <c r="D59" s="5">
        <f t="shared" si="1"/>
        <v>-7.7725</v>
      </c>
    </row>
    <row r="60">
      <c r="A60" s="3">
        <v>58.0</v>
      </c>
      <c r="B60" s="3">
        <v>959.0</v>
      </c>
      <c r="C60" s="4">
        <v>949.8557</v>
      </c>
      <c r="D60" s="5">
        <f t="shared" si="1"/>
        <v>-9.1443</v>
      </c>
    </row>
    <row r="61">
      <c r="A61" s="3">
        <v>59.0</v>
      </c>
      <c r="B61" s="3">
        <v>968.5</v>
      </c>
      <c r="C61" s="4">
        <v>949.2585</v>
      </c>
      <c r="D61" s="5">
        <f t="shared" si="1"/>
        <v>-19.2415</v>
      </c>
    </row>
    <row r="62">
      <c r="A62" s="3">
        <v>60.0</v>
      </c>
      <c r="B62" s="3">
        <v>972.25</v>
      </c>
      <c r="C62" s="4">
        <v>968.7541</v>
      </c>
      <c r="D62" s="5">
        <f t="shared" si="1"/>
        <v>-3.4959</v>
      </c>
    </row>
    <row r="63">
      <c r="A63" s="3">
        <v>61.0</v>
      </c>
      <c r="B63" s="3">
        <v>967.0</v>
      </c>
      <c r="C63" s="4">
        <v>968.2742</v>
      </c>
      <c r="D63" s="5">
        <f t="shared" si="1"/>
        <v>1.2742</v>
      </c>
    </row>
    <row r="64">
      <c r="A64" s="3">
        <v>62.0</v>
      </c>
      <c r="B64" s="3">
        <v>963.25</v>
      </c>
      <c r="C64" s="4">
        <v>964.0635</v>
      </c>
      <c r="D64" s="5">
        <f t="shared" si="1"/>
        <v>0.8135</v>
      </c>
    </row>
    <row r="65">
      <c r="A65" s="3">
        <v>63.0</v>
      </c>
      <c r="B65" s="3">
        <v>965.25</v>
      </c>
      <c r="C65" s="4">
        <v>966.7884</v>
      </c>
      <c r="D65" s="5">
        <f t="shared" si="1"/>
        <v>1.5384</v>
      </c>
    </row>
    <row r="66">
      <c r="A66" s="3">
        <v>64.0</v>
      </c>
      <c r="B66" s="3">
        <v>967.5</v>
      </c>
      <c r="C66" s="4">
        <v>962.2665</v>
      </c>
      <c r="D66" s="5">
        <f t="shared" si="1"/>
        <v>-5.2335</v>
      </c>
    </row>
    <row r="67">
      <c r="A67" s="3">
        <v>65.0</v>
      </c>
      <c r="B67" s="3">
        <v>967.5</v>
      </c>
      <c r="C67" s="4">
        <v>969.3109</v>
      </c>
      <c r="D67" s="5">
        <f t="shared" si="1"/>
        <v>1.8109</v>
      </c>
    </row>
    <row r="68">
      <c r="A68" s="3">
        <v>66.0</v>
      </c>
      <c r="B68" s="3">
        <v>968.5</v>
      </c>
      <c r="C68" s="4">
        <v>968.0695</v>
      </c>
      <c r="D68" s="5">
        <f t="shared" si="1"/>
        <v>-0.4305</v>
      </c>
    </row>
    <row r="69">
      <c r="A69" s="3">
        <v>67.0</v>
      </c>
      <c r="B69" s="3">
        <v>968.0</v>
      </c>
      <c r="C69" s="4">
        <v>969.3198</v>
      </c>
      <c r="D69" s="5">
        <f t="shared" si="1"/>
        <v>1.3198</v>
      </c>
    </row>
    <row r="70">
      <c r="A70" s="3">
        <v>68.0</v>
      </c>
      <c r="B70" s="3">
        <v>968.25</v>
      </c>
      <c r="C70" s="4">
        <v>969.2524</v>
      </c>
      <c r="D70" s="5">
        <f t="shared" si="1"/>
        <v>1.0024</v>
      </c>
    </row>
    <row r="71">
      <c r="A71" s="3">
        <v>69.0</v>
      </c>
      <c r="B71" s="3">
        <v>957.5</v>
      </c>
      <c r="C71" s="4">
        <v>968.442</v>
      </c>
      <c r="D71" s="5">
        <f t="shared" si="1"/>
        <v>10.942</v>
      </c>
    </row>
    <row r="72">
      <c r="A72" s="3">
        <v>70.0</v>
      </c>
      <c r="B72" s="3">
        <v>958.75</v>
      </c>
      <c r="C72" s="4">
        <v>954.4442</v>
      </c>
      <c r="D72" s="5">
        <f t="shared" si="1"/>
        <v>-4.3058</v>
      </c>
    </row>
    <row r="73">
      <c r="A73" s="3">
        <v>71.0</v>
      </c>
      <c r="B73" s="3">
        <v>957.75</v>
      </c>
      <c r="C73" s="4">
        <v>954.404</v>
      </c>
      <c r="D73" s="5">
        <f t="shared" si="1"/>
        <v>-3.346</v>
      </c>
    </row>
    <row r="74">
      <c r="A74" s="3">
        <v>72.0</v>
      </c>
      <c r="B74" s="3">
        <v>955.0</v>
      </c>
      <c r="C74" s="4">
        <v>954.3737</v>
      </c>
      <c r="D74" s="5">
        <f t="shared" si="1"/>
        <v>-0.6263</v>
      </c>
    </row>
    <row r="75">
      <c r="A75" s="3">
        <v>73.0</v>
      </c>
      <c r="B75" s="3">
        <v>957.0</v>
      </c>
      <c r="C75" s="4">
        <v>952.4873</v>
      </c>
      <c r="D75" s="5">
        <f t="shared" si="1"/>
        <v>-4.5127</v>
      </c>
    </row>
    <row r="76">
      <c r="A76" s="3">
        <v>74.0</v>
      </c>
      <c r="B76" s="3">
        <v>960.0</v>
      </c>
      <c r="C76" s="4">
        <v>954.0016</v>
      </c>
      <c r="D76" s="5">
        <f t="shared" si="1"/>
        <v>-5.9984</v>
      </c>
    </row>
    <row r="77">
      <c r="A77" s="3">
        <v>75.0</v>
      </c>
      <c r="B77" s="3">
        <v>960.0</v>
      </c>
      <c r="C77" s="6">
        <v>960.49146</v>
      </c>
      <c r="D77" s="5">
        <f t="shared" si="1"/>
        <v>0.49146</v>
      </c>
      <c r="G77" s="6"/>
      <c r="H77" s="6"/>
      <c r="I77" s="6"/>
      <c r="J77" s="6"/>
      <c r="K77" s="6"/>
    </row>
    <row r="78">
      <c r="A78" s="3">
        <v>76.0</v>
      </c>
      <c r="B78" s="3">
        <v>960.0</v>
      </c>
      <c r="C78" s="6">
        <v>961.51666</v>
      </c>
      <c r="D78" s="5">
        <f t="shared" si="1"/>
        <v>1.51666</v>
      </c>
    </row>
    <row r="79">
      <c r="A79" s="3">
        <v>77.0</v>
      </c>
      <c r="B79" s="3">
        <v>960.0</v>
      </c>
      <c r="C79" s="6">
        <v>961.961</v>
      </c>
      <c r="D79" s="5">
        <f t="shared" si="1"/>
        <v>1.961</v>
      </c>
    </row>
    <row r="80">
      <c r="A80" s="3">
        <v>78.0</v>
      </c>
      <c r="B80" s="3">
        <v>960.0</v>
      </c>
      <c r="C80" s="6">
        <v>961.77966</v>
      </c>
      <c r="D80" s="5">
        <f t="shared" si="1"/>
        <v>1.77966</v>
      </c>
    </row>
    <row r="81">
      <c r="A81" s="3">
        <v>79.0</v>
      </c>
      <c r="B81" s="3">
        <v>960.0</v>
      </c>
      <c r="C81" s="6">
        <v>961.92145</v>
      </c>
      <c r="D81" s="5">
        <f t="shared" si="1"/>
        <v>1.92145</v>
      </c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</sheetData>
  <drawing r:id="rId1"/>
</worksheet>
</file>