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H\OneDrive - Just IT\Documents\Training\DT3\Workshop 11 - EPA Prep\Scenario Demonstration 1 - sales data\"/>
    </mc:Choice>
  </mc:AlternateContent>
  <xr:revisionPtr revIDLastSave="0" documentId="13_ncr:1_{9F42F889-CE62-4F0A-BF03-D9225C2A67FB}" xr6:coauthVersionLast="47" xr6:coauthVersionMax="47" xr10:uidLastSave="{00000000-0000-0000-0000-000000000000}"/>
  <bookViews>
    <workbookView xWindow="-108" yWindow="-108" windowWidth="23256" windowHeight="12456" firstSheet="3" activeTab="3" xr2:uid="{226FC181-06A9-47C1-9834-A1E0CFEA20A0}"/>
  </bookViews>
  <sheets>
    <sheet name="Sheet2" sheetId="5" r:id="rId1"/>
    <sheet name="Sheet3" sheetId="6" r:id="rId2"/>
    <sheet name="Sheet4" sheetId="7" r:id="rId3"/>
    <sheet name="Sales_201812 (2)" sheetId="4" r:id="rId4"/>
    <sheet name="Exchange Rates" sheetId="2" r:id="rId5"/>
    <sheet name="Sheet1" sheetId="1" r:id="rId6"/>
  </sheets>
  <definedNames>
    <definedName name="ExternalData_1" localSheetId="4" hidden="1">'Exchange Rates'!$A$1:$C$6</definedName>
    <definedName name="ExternalData_2" localSheetId="3" hidden="1">'Sales_201812 (2)'!$A$1:$J$584</definedName>
  </definedNames>
  <calcPr calcId="191028"/>
  <pivotCaches>
    <pivotCache cacheId="154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3D90B5-EAD3-4591-B240-CF46C1FDC470}" keepAlive="1" name="Query - Exchange Rates" description="Connection to the 'Exchange Rates' query in the workbook." type="5" refreshedVersion="7" background="1" saveData="1">
    <dbPr connection="Provider=Microsoft.Mashup.OleDb.1;Data Source=$Workbook$;Location=&quot;Exchange Rates&quot;;Extended Properties=&quot;&quot;" command="SELECT * FROM [Exchange Rates]"/>
  </connection>
  <connection id="2" xr16:uid="{2580B31B-29F4-4A7B-A652-82FD5F84C79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4FB6638-525C-422B-BE97-C45B387604F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4" xr16:uid="{F8E0AE9B-3E85-4662-A5C7-FC6154623714}" keepAlive="1" name="Query - Sales_201812" description="Connection to the 'Sales_201812' query in the workbook." type="5" refreshedVersion="7" background="1" saveData="1">
    <dbPr connection="Provider=Microsoft.Mashup.OleDb.1;Data Source=$Workbook$;Location=Sales_201812;Extended Properties=&quot;&quot;" command="SELECT * FROM [Sales_201812]"/>
  </connection>
  <connection id="5" xr16:uid="{3F7FDEA0-438B-4E42-ACE5-C48A0D034576}" keepAlive="1" name="Query - Sales_201812 (2)" description="Connection to the 'Sales_201812 (2)' query in the workbook." type="5" refreshedVersion="7" background="1" saveData="1">
    <dbPr connection="Provider=Microsoft.Mashup.OleDb.1;Data Source=$Workbook$;Location=&quot;Sales_201812 (2)&quot;;Extended Properties=&quot;&quot;" command="SELECT * FROM [Sales_201812 (2)]"/>
  </connection>
  <connection id="6" xr16:uid="{51E3F585-D561-4A9B-B6CC-99A18DBA6F5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56FC4162-1C20-4145-BBF4-C8DE70CC2E7A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8" xr16:uid="{DD12EA20-27F9-4F50-91FD-CA70993632F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FFD8BD96-AE48-465C-A39D-5B5A0EE17BD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0" xr16:uid="{97223982-0D0C-42A5-8CEA-A6CD97F970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D2369387-61C1-4AA9-A67C-1F0DCE640617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<sst xmlns="http://schemas.openxmlformats.org/spreadsheetml/2006/main" count="2376" uniqueCount="32">
  <si>
    <t>Sum of Revenue</t>
  </si>
  <si>
    <t>Column Labels</t>
  </si>
  <si>
    <t>Row Labels</t>
  </si>
  <si>
    <t>Computer</t>
  </si>
  <si>
    <t>Screen</t>
  </si>
  <si>
    <t>Smartphone</t>
  </si>
  <si>
    <t>Tablet</t>
  </si>
  <si>
    <t>Grand Total</t>
  </si>
  <si>
    <t>Jake.xlsx</t>
  </si>
  <si>
    <t>Liam.xlsx</t>
  </si>
  <si>
    <t>Nick.xlsx</t>
  </si>
  <si>
    <t>Average of Revenue</t>
  </si>
  <si>
    <t>Source.Name</t>
  </si>
  <si>
    <t>Sales Rep</t>
  </si>
  <si>
    <t>ID Operation</t>
  </si>
  <si>
    <t>Product Name</t>
  </si>
  <si>
    <t>Quantity</t>
  </si>
  <si>
    <t>Unit Price Local Currency</t>
  </si>
  <si>
    <t>Currency</t>
  </si>
  <si>
    <t>Exchange Rates.Rate</t>
  </si>
  <si>
    <t>Unit Price EUR</t>
  </si>
  <si>
    <t>Revenue</t>
  </si>
  <si>
    <t>Jake</t>
  </si>
  <si>
    <t>CNY</t>
  </si>
  <si>
    <t>Nick</t>
  </si>
  <si>
    <t>EUR</t>
  </si>
  <si>
    <t>Liam</t>
  </si>
  <si>
    <t>GBP</t>
  </si>
  <si>
    <t>Date</t>
  </si>
  <si>
    <t>Rate</t>
  </si>
  <si>
    <t>BRL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</si>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</sst>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 Hodgson" refreshedDate="44643.636776041669" createdVersion="7" refreshedVersion="7" minRefreshableVersion="3" recordCount="583" xr:uid="{13F9DCA1-C074-41A9-A537-1E164F3931AD}">
  <cacheSource type="worksheet">
    <worksheetSource name="Sales_201812__2"/>
  </cacheSource>
  <cacheFields count="9">
    <cacheField name="Source.Name" numFmtId="0">
      <sharedItems count="3">
        <s v="Jake.xlsx"/>
        <s v="Liam.xlsx"/>
        <s v="Nick.xlsx"/>
      </sharedItems>
    </cacheField>
    <cacheField name="ID Operation" numFmtId="0">
      <sharedItems containsSemiMixedTypes="0" containsString="0" containsNumber="1" containsInteger="1" minValue="1001" maxValue="3132"/>
    </cacheField>
    <cacheField name="Product Name" numFmtId="0">
      <sharedItems count="4">
        <s v="Computer"/>
        <s v="Tablet"/>
        <s v="Smartphone"/>
        <s v="Screen"/>
      </sharedItems>
    </cacheField>
    <cacheField name="Quantity" numFmtId="0">
      <sharedItems containsSemiMixedTypes="0" containsString="0" containsNumber="1" containsInteger="1" minValue="1" maxValue="8"/>
    </cacheField>
    <cacheField name="Unit Price Local Currency" numFmtId="0">
      <sharedItems containsSemiMixedTypes="0" containsString="0" containsNumber="1" containsInteger="1" minValue="225" maxValue="5940"/>
    </cacheField>
    <cacheField name="Currency" numFmtId="0">
      <sharedItems/>
    </cacheField>
    <cacheField name="Exchange Rates.Rate" numFmtId="0">
      <sharedItems containsSemiMixedTypes="0" containsString="0" containsNumber="1" minValue="0.89752500000000002" maxValue="7.8397509999999997"/>
    </cacheField>
    <cacheField name="Unit Price EUR" numFmtId="0">
      <sharedItems containsSemiMixedTypes="0" containsString="0" containsNumber="1" minValue="172.19934663741233" maxValue="1103.0333416896465"/>
    </cacheField>
    <cacheField name="Revenue" numFmtId="0">
      <sharedItems containsSemiMixedTypes="0" containsString="0" containsNumber="1" minValue="172.19934663741233" maxValue="8824.2667335171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x v="0"/>
    <n v="3001"/>
    <x v="0"/>
    <n v="6"/>
    <n v="5940"/>
    <s v="CNY"/>
    <n v="7.8397509999999997"/>
    <n v="757.6771252046143"/>
    <n v="4546.062751227686"/>
  </r>
  <r>
    <x v="0"/>
    <n v="3002"/>
    <x v="0"/>
    <n v="1"/>
    <n v="5940"/>
    <s v="CNY"/>
    <n v="7.8397509999999997"/>
    <n v="757.6771252046143"/>
    <n v="757.6771252046143"/>
  </r>
  <r>
    <x v="0"/>
    <n v="3003"/>
    <x v="0"/>
    <n v="5"/>
    <n v="5940"/>
    <s v="CNY"/>
    <n v="7.8397509999999997"/>
    <n v="757.6771252046143"/>
    <n v="3788.3856260230714"/>
  </r>
  <r>
    <x v="0"/>
    <n v="3004"/>
    <x v="1"/>
    <n v="6"/>
    <n v="4860"/>
    <s v="CNY"/>
    <n v="7.8397509999999997"/>
    <n v="619.91764789468448"/>
    <n v="3719.5058873681069"/>
  </r>
  <r>
    <x v="0"/>
    <n v="3005"/>
    <x v="0"/>
    <n v="5"/>
    <n v="5940"/>
    <s v="CNY"/>
    <n v="7.8397509999999997"/>
    <n v="757.6771252046143"/>
    <n v="3788.3856260230714"/>
  </r>
  <r>
    <x v="0"/>
    <n v="3006"/>
    <x v="2"/>
    <n v="3"/>
    <n v="3240"/>
    <s v="CNY"/>
    <n v="7.8397509999999997"/>
    <n v="413.27843192978963"/>
    <n v="1239.835295789369"/>
  </r>
  <r>
    <x v="0"/>
    <n v="3007"/>
    <x v="2"/>
    <n v="6"/>
    <n v="3240"/>
    <s v="CNY"/>
    <n v="7.8397509999999997"/>
    <n v="413.27843192978963"/>
    <n v="2479.6705915787379"/>
  </r>
  <r>
    <x v="0"/>
    <n v="3008"/>
    <x v="0"/>
    <n v="3"/>
    <n v="5940"/>
    <s v="CNY"/>
    <n v="7.8397509999999997"/>
    <n v="757.6771252046143"/>
    <n v="2273.031375613843"/>
  </r>
  <r>
    <x v="0"/>
    <n v="3009"/>
    <x v="1"/>
    <n v="2"/>
    <n v="4860"/>
    <s v="CNY"/>
    <n v="7.8397509999999997"/>
    <n v="619.91764789468448"/>
    <n v="1239.835295789369"/>
  </r>
  <r>
    <x v="0"/>
    <n v="3010"/>
    <x v="0"/>
    <n v="1"/>
    <n v="5940"/>
    <s v="CNY"/>
    <n v="7.8397509999999997"/>
    <n v="757.6771252046143"/>
    <n v="757.6771252046143"/>
  </r>
  <r>
    <x v="0"/>
    <n v="3011"/>
    <x v="3"/>
    <n v="6"/>
    <n v="1350"/>
    <s v="CNY"/>
    <n v="7.8397509999999997"/>
    <n v="172.19934663741233"/>
    <n v="1033.1960798244741"/>
  </r>
  <r>
    <x v="0"/>
    <n v="3012"/>
    <x v="3"/>
    <n v="8"/>
    <n v="1350"/>
    <s v="CNY"/>
    <n v="7.8397509999999997"/>
    <n v="172.19934663741233"/>
    <n v="1377.5947730992987"/>
  </r>
  <r>
    <x v="0"/>
    <n v="3013"/>
    <x v="2"/>
    <n v="1"/>
    <n v="3240"/>
    <s v="CNY"/>
    <n v="7.8397509999999997"/>
    <n v="413.27843192978963"/>
    <n v="413.27843192978963"/>
  </r>
  <r>
    <x v="0"/>
    <n v="3014"/>
    <x v="1"/>
    <n v="7"/>
    <n v="4860"/>
    <s v="CNY"/>
    <n v="7.8397509999999997"/>
    <n v="619.91764789468448"/>
    <n v="4339.4235352627911"/>
  </r>
  <r>
    <x v="0"/>
    <n v="3015"/>
    <x v="0"/>
    <n v="2"/>
    <n v="5940"/>
    <s v="CNY"/>
    <n v="7.8397509999999997"/>
    <n v="757.6771252046143"/>
    <n v="1515.3542504092286"/>
  </r>
  <r>
    <x v="0"/>
    <n v="3016"/>
    <x v="3"/>
    <n v="5"/>
    <n v="1350"/>
    <s v="CNY"/>
    <n v="7.8397509999999997"/>
    <n v="172.19934663741233"/>
    <n v="860.99673318706164"/>
  </r>
  <r>
    <x v="0"/>
    <n v="3017"/>
    <x v="2"/>
    <n v="2"/>
    <n v="3240"/>
    <s v="CNY"/>
    <n v="7.8397509999999997"/>
    <n v="413.27843192978963"/>
    <n v="826.55686385957927"/>
  </r>
  <r>
    <x v="0"/>
    <n v="3018"/>
    <x v="0"/>
    <n v="5"/>
    <n v="5940"/>
    <s v="CNY"/>
    <n v="7.8397509999999997"/>
    <n v="757.6771252046143"/>
    <n v="3788.3856260230714"/>
  </r>
  <r>
    <x v="0"/>
    <n v="3019"/>
    <x v="1"/>
    <n v="2"/>
    <n v="4860"/>
    <s v="CNY"/>
    <n v="7.8397509999999997"/>
    <n v="619.91764789468448"/>
    <n v="1239.835295789369"/>
  </r>
  <r>
    <x v="0"/>
    <n v="3020"/>
    <x v="1"/>
    <n v="3"/>
    <n v="4860"/>
    <s v="CNY"/>
    <n v="7.8397509999999997"/>
    <n v="619.91764789468448"/>
    <n v="1859.7529436840534"/>
  </r>
  <r>
    <x v="0"/>
    <n v="3021"/>
    <x v="2"/>
    <n v="1"/>
    <n v="3240"/>
    <s v="CNY"/>
    <n v="7.8397509999999997"/>
    <n v="413.27843192978963"/>
    <n v="413.27843192978963"/>
  </r>
  <r>
    <x v="0"/>
    <n v="3022"/>
    <x v="3"/>
    <n v="7"/>
    <n v="1350"/>
    <s v="CNY"/>
    <n v="7.8397509999999997"/>
    <n v="172.19934663741233"/>
    <n v="1205.3954264618862"/>
  </r>
  <r>
    <x v="0"/>
    <n v="3023"/>
    <x v="1"/>
    <n v="8"/>
    <n v="4860"/>
    <s v="CNY"/>
    <n v="7.8397509999999997"/>
    <n v="619.91764789468448"/>
    <n v="4959.3411831574758"/>
  </r>
  <r>
    <x v="0"/>
    <n v="3024"/>
    <x v="3"/>
    <n v="4"/>
    <n v="1350"/>
    <s v="CNY"/>
    <n v="7.8397509999999997"/>
    <n v="172.19934663741233"/>
    <n v="688.79738654964933"/>
  </r>
  <r>
    <x v="0"/>
    <n v="3025"/>
    <x v="3"/>
    <n v="5"/>
    <n v="1350"/>
    <s v="CNY"/>
    <n v="7.8397509999999997"/>
    <n v="172.19934663741233"/>
    <n v="860.99673318706164"/>
  </r>
  <r>
    <x v="0"/>
    <n v="3026"/>
    <x v="0"/>
    <n v="4"/>
    <n v="5940"/>
    <s v="CNY"/>
    <n v="7.8397509999999997"/>
    <n v="757.6771252046143"/>
    <n v="3030.7085008184572"/>
  </r>
  <r>
    <x v="0"/>
    <n v="3027"/>
    <x v="1"/>
    <n v="4"/>
    <n v="4860"/>
    <s v="CNY"/>
    <n v="7.8397509999999997"/>
    <n v="619.91764789468448"/>
    <n v="2479.6705915787379"/>
  </r>
  <r>
    <x v="0"/>
    <n v="3028"/>
    <x v="3"/>
    <n v="7"/>
    <n v="1350"/>
    <s v="CNY"/>
    <n v="7.8397509999999997"/>
    <n v="172.19934663741233"/>
    <n v="1205.3954264618862"/>
  </r>
  <r>
    <x v="0"/>
    <n v="3029"/>
    <x v="0"/>
    <n v="1"/>
    <n v="5940"/>
    <s v="CNY"/>
    <n v="7.8397509999999997"/>
    <n v="757.6771252046143"/>
    <n v="757.6771252046143"/>
  </r>
  <r>
    <x v="0"/>
    <n v="3030"/>
    <x v="1"/>
    <n v="1"/>
    <n v="4860"/>
    <s v="CNY"/>
    <n v="7.8397509999999997"/>
    <n v="619.91764789468448"/>
    <n v="619.91764789468448"/>
  </r>
  <r>
    <x v="0"/>
    <n v="3031"/>
    <x v="0"/>
    <n v="5"/>
    <n v="5940"/>
    <s v="CNY"/>
    <n v="7.8397509999999997"/>
    <n v="757.6771252046143"/>
    <n v="3788.3856260230714"/>
  </r>
  <r>
    <x v="0"/>
    <n v="3032"/>
    <x v="2"/>
    <n v="5"/>
    <n v="3240"/>
    <s v="CNY"/>
    <n v="7.8397509999999997"/>
    <n v="413.27843192978963"/>
    <n v="2066.3921596489481"/>
  </r>
  <r>
    <x v="0"/>
    <n v="3033"/>
    <x v="0"/>
    <n v="5"/>
    <n v="5940"/>
    <s v="CNY"/>
    <n v="7.8397509999999997"/>
    <n v="757.6771252046143"/>
    <n v="3788.3856260230714"/>
  </r>
  <r>
    <x v="0"/>
    <n v="3034"/>
    <x v="2"/>
    <n v="7"/>
    <n v="3240"/>
    <s v="CNY"/>
    <n v="7.8397509999999997"/>
    <n v="413.27843192978963"/>
    <n v="2892.9490235085273"/>
  </r>
  <r>
    <x v="0"/>
    <n v="3035"/>
    <x v="1"/>
    <n v="1"/>
    <n v="4860"/>
    <s v="CNY"/>
    <n v="7.8397509999999997"/>
    <n v="619.91764789468448"/>
    <n v="619.91764789468448"/>
  </r>
  <r>
    <x v="0"/>
    <n v="3036"/>
    <x v="2"/>
    <n v="6"/>
    <n v="3240"/>
    <s v="CNY"/>
    <n v="7.8397509999999997"/>
    <n v="413.27843192978963"/>
    <n v="2479.6705915787379"/>
  </r>
  <r>
    <x v="0"/>
    <n v="3037"/>
    <x v="1"/>
    <n v="7"/>
    <n v="4860"/>
    <s v="CNY"/>
    <n v="7.8397509999999997"/>
    <n v="619.91764789468448"/>
    <n v="4339.4235352627911"/>
  </r>
  <r>
    <x v="0"/>
    <n v="3038"/>
    <x v="1"/>
    <n v="6"/>
    <n v="4860"/>
    <s v="CNY"/>
    <n v="7.8397509999999997"/>
    <n v="619.91764789468448"/>
    <n v="3719.5058873681069"/>
  </r>
  <r>
    <x v="0"/>
    <n v="3039"/>
    <x v="3"/>
    <n v="8"/>
    <n v="1350"/>
    <s v="CNY"/>
    <n v="7.8397509999999997"/>
    <n v="172.19934663741233"/>
    <n v="1377.5947730992987"/>
  </r>
  <r>
    <x v="0"/>
    <n v="3040"/>
    <x v="1"/>
    <n v="3"/>
    <n v="4860"/>
    <s v="CNY"/>
    <n v="7.8397509999999997"/>
    <n v="619.91764789468448"/>
    <n v="1859.7529436840534"/>
  </r>
  <r>
    <x v="0"/>
    <n v="3041"/>
    <x v="0"/>
    <n v="3"/>
    <n v="5940"/>
    <s v="CNY"/>
    <n v="7.8397509999999997"/>
    <n v="757.6771252046143"/>
    <n v="2273.031375613843"/>
  </r>
  <r>
    <x v="0"/>
    <n v="3042"/>
    <x v="0"/>
    <n v="2"/>
    <n v="5940"/>
    <s v="CNY"/>
    <n v="7.8397509999999997"/>
    <n v="757.6771252046143"/>
    <n v="1515.3542504092286"/>
  </r>
  <r>
    <x v="0"/>
    <n v="3043"/>
    <x v="2"/>
    <n v="4"/>
    <n v="3240"/>
    <s v="CNY"/>
    <n v="7.8397509999999997"/>
    <n v="413.27843192978963"/>
    <n v="1653.1137277191585"/>
  </r>
  <r>
    <x v="0"/>
    <n v="3044"/>
    <x v="3"/>
    <n v="2"/>
    <n v="1350"/>
    <s v="CNY"/>
    <n v="7.8397509999999997"/>
    <n v="172.19934663741233"/>
    <n v="344.39869327482467"/>
  </r>
  <r>
    <x v="0"/>
    <n v="3045"/>
    <x v="3"/>
    <n v="1"/>
    <n v="1350"/>
    <s v="CNY"/>
    <n v="7.8397509999999997"/>
    <n v="172.19934663741233"/>
    <n v="172.19934663741233"/>
  </r>
  <r>
    <x v="0"/>
    <n v="3046"/>
    <x v="3"/>
    <n v="2"/>
    <n v="1350"/>
    <s v="CNY"/>
    <n v="7.8397509999999997"/>
    <n v="172.19934663741233"/>
    <n v="344.39869327482467"/>
  </r>
  <r>
    <x v="0"/>
    <n v="3047"/>
    <x v="3"/>
    <n v="8"/>
    <n v="1350"/>
    <s v="CNY"/>
    <n v="7.8397509999999997"/>
    <n v="172.19934663741233"/>
    <n v="1377.5947730992987"/>
  </r>
  <r>
    <x v="0"/>
    <n v="3048"/>
    <x v="1"/>
    <n v="5"/>
    <n v="4860"/>
    <s v="CNY"/>
    <n v="7.8397509999999997"/>
    <n v="619.91764789468448"/>
    <n v="3099.5882394734226"/>
  </r>
  <r>
    <x v="0"/>
    <n v="3049"/>
    <x v="3"/>
    <n v="1"/>
    <n v="1350"/>
    <s v="CNY"/>
    <n v="7.8397509999999997"/>
    <n v="172.19934663741233"/>
    <n v="172.19934663741233"/>
  </r>
  <r>
    <x v="0"/>
    <n v="3050"/>
    <x v="2"/>
    <n v="8"/>
    <n v="3240"/>
    <s v="CNY"/>
    <n v="7.8397509999999997"/>
    <n v="413.27843192978963"/>
    <n v="3306.2274554383171"/>
  </r>
  <r>
    <x v="0"/>
    <n v="3051"/>
    <x v="1"/>
    <n v="1"/>
    <n v="4860"/>
    <s v="CNY"/>
    <n v="7.8397509999999997"/>
    <n v="619.91764789468448"/>
    <n v="619.91764789468448"/>
  </r>
  <r>
    <x v="0"/>
    <n v="3052"/>
    <x v="2"/>
    <n v="1"/>
    <n v="3240"/>
    <s v="CNY"/>
    <n v="7.8397509999999997"/>
    <n v="413.27843192978963"/>
    <n v="413.27843192978963"/>
  </r>
  <r>
    <x v="0"/>
    <n v="3053"/>
    <x v="1"/>
    <n v="4"/>
    <n v="4860"/>
    <s v="CNY"/>
    <n v="7.8397509999999997"/>
    <n v="619.91764789468448"/>
    <n v="2479.6705915787379"/>
  </r>
  <r>
    <x v="0"/>
    <n v="3054"/>
    <x v="1"/>
    <n v="2"/>
    <n v="4860"/>
    <s v="CNY"/>
    <n v="7.8397509999999997"/>
    <n v="619.91764789468448"/>
    <n v="1239.835295789369"/>
  </r>
  <r>
    <x v="0"/>
    <n v="3055"/>
    <x v="2"/>
    <n v="3"/>
    <n v="3240"/>
    <s v="CNY"/>
    <n v="7.8397509999999997"/>
    <n v="413.27843192978963"/>
    <n v="1239.835295789369"/>
  </r>
  <r>
    <x v="0"/>
    <n v="3056"/>
    <x v="2"/>
    <n v="5"/>
    <n v="3240"/>
    <s v="CNY"/>
    <n v="7.8397509999999997"/>
    <n v="413.27843192978963"/>
    <n v="2066.3921596489481"/>
  </r>
  <r>
    <x v="0"/>
    <n v="3057"/>
    <x v="0"/>
    <n v="1"/>
    <n v="5940"/>
    <s v="CNY"/>
    <n v="7.8397509999999997"/>
    <n v="757.6771252046143"/>
    <n v="757.6771252046143"/>
  </r>
  <r>
    <x v="0"/>
    <n v="3058"/>
    <x v="2"/>
    <n v="8"/>
    <n v="3240"/>
    <s v="CNY"/>
    <n v="7.8397509999999997"/>
    <n v="413.27843192978963"/>
    <n v="3306.2274554383171"/>
  </r>
  <r>
    <x v="0"/>
    <n v="3059"/>
    <x v="3"/>
    <n v="1"/>
    <n v="1350"/>
    <s v="CNY"/>
    <n v="7.8397509999999997"/>
    <n v="172.19934663741233"/>
    <n v="172.19934663741233"/>
  </r>
  <r>
    <x v="0"/>
    <n v="3060"/>
    <x v="0"/>
    <n v="5"/>
    <n v="5940"/>
    <s v="CNY"/>
    <n v="7.8397509999999997"/>
    <n v="757.6771252046143"/>
    <n v="3788.3856260230714"/>
  </r>
  <r>
    <x v="0"/>
    <n v="3061"/>
    <x v="1"/>
    <n v="3"/>
    <n v="4860"/>
    <s v="CNY"/>
    <n v="7.8397509999999997"/>
    <n v="619.91764789468448"/>
    <n v="1859.7529436840534"/>
  </r>
  <r>
    <x v="0"/>
    <n v="3062"/>
    <x v="0"/>
    <n v="5"/>
    <n v="5940"/>
    <s v="CNY"/>
    <n v="7.8397509999999997"/>
    <n v="757.6771252046143"/>
    <n v="3788.3856260230714"/>
  </r>
  <r>
    <x v="0"/>
    <n v="3063"/>
    <x v="1"/>
    <n v="2"/>
    <n v="4860"/>
    <s v="CNY"/>
    <n v="7.8397509999999997"/>
    <n v="619.91764789468448"/>
    <n v="1239.835295789369"/>
  </r>
  <r>
    <x v="0"/>
    <n v="3064"/>
    <x v="1"/>
    <n v="8"/>
    <n v="4860"/>
    <s v="CNY"/>
    <n v="7.8397509999999997"/>
    <n v="619.91764789468448"/>
    <n v="4959.3411831574758"/>
  </r>
  <r>
    <x v="0"/>
    <n v="3065"/>
    <x v="3"/>
    <n v="7"/>
    <n v="1350"/>
    <s v="CNY"/>
    <n v="7.8397509999999997"/>
    <n v="172.19934663741233"/>
    <n v="1205.3954264618862"/>
  </r>
  <r>
    <x v="0"/>
    <n v="3066"/>
    <x v="3"/>
    <n v="4"/>
    <n v="1350"/>
    <s v="CNY"/>
    <n v="7.8397509999999997"/>
    <n v="172.19934663741233"/>
    <n v="688.79738654964933"/>
  </r>
  <r>
    <x v="0"/>
    <n v="3067"/>
    <x v="3"/>
    <n v="4"/>
    <n v="1350"/>
    <s v="CNY"/>
    <n v="7.8397509999999997"/>
    <n v="172.19934663741233"/>
    <n v="688.79738654964933"/>
  </r>
  <r>
    <x v="0"/>
    <n v="3068"/>
    <x v="3"/>
    <n v="7"/>
    <n v="1350"/>
    <s v="CNY"/>
    <n v="7.8397509999999997"/>
    <n v="172.19934663741233"/>
    <n v="1205.3954264618862"/>
  </r>
  <r>
    <x v="0"/>
    <n v="3069"/>
    <x v="3"/>
    <n v="2"/>
    <n v="1350"/>
    <s v="CNY"/>
    <n v="7.8397509999999997"/>
    <n v="172.19934663741233"/>
    <n v="344.39869327482467"/>
  </r>
  <r>
    <x v="0"/>
    <n v="3070"/>
    <x v="1"/>
    <n v="6"/>
    <n v="4860"/>
    <s v="CNY"/>
    <n v="7.8397509999999997"/>
    <n v="619.91764789468448"/>
    <n v="3719.5058873681069"/>
  </r>
  <r>
    <x v="0"/>
    <n v="3071"/>
    <x v="0"/>
    <n v="4"/>
    <n v="5940"/>
    <s v="CNY"/>
    <n v="7.8397509999999997"/>
    <n v="757.6771252046143"/>
    <n v="3030.7085008184572"/>
  </r>
  <r>
    <x v="0"/>
    <n v="3072"/>
    <x v="1"/>
    <n v="3"/>
    <n v="4860"/>
    <s v="CNY"/>
    <n v="7.8397509999999997"/>
    <n v="619.91764789468448"/>
    <n v="1859.7529436840534"/>
  </r>
  <r>
    <x v="0"/>
    <n v="3073"/>
    <x v="3"/>
    <n v="8"/>
    <n v="1350"/>
    <s v="CNY"/>
    <n v="7.8397509999999997"/>
    <n v="172.19934663741233"/>
    <n v="1377.5947730992987"/>
  </r>
  <r>
    <x v="0"/>
    <n v="3074"/>
    <x v="3"/>
    <n v="8"/>
    <n v="1350"/>
    <s v="CNY"/>
    <n v="7.8397509999999997"/>
    <n v="172.19934663741233"/>
    <n v="1377.5947730992987"/>
  </r>
  <r>
    <x v="0"/>
    <n v="3075"/>
    <x v="2"/>
    <n v="2"/>
    <n v="3240"/>
    <s v="CNY"/>
    <n v="7.8397509999999997"/>
    <n v="413.27843192978963"/>
    <n v="826.55686385957927"/>
  </r>
  <r>
    <x v="0"/>
    <n v="3076"/>
    <x v="0"/>
    <n v="2"/>
    <n v="5940"/>
    <s v="CNY"/>
    <n v="7.8397509999999997"/>
    <n v="757.6771252046143"/>
    <n v="1515.3542504092286"/>
  </r>
  <r>
    <x v="0"/>
    <n v="3077"/>
    <x v="3"/>
    <n v="6"/>
    <n v="1350"/>
    <s v="CNY"/>
    <n v="7.8397509999999997"/>
    <n v="172.19934663741233"/>
    <n v="1033.1960798244741"/>
  </r>
  <r>
    <x v="0"/>
    <n v="3078"/>
    <x v="1"/>
    <n v="3"/>
    <n v="4860"/>
    <s v="CNY"/>
    <n v="7.8397509999999997"/>
    <n v="619.91764789468448"/>
    <n v="1859.7529436840534"/>
  </r>
  <r>
    <x v="0"/>
    <n v="3079"/>
    <x v="1"/>
    <n v="8"/>
    <n v="4860"/>
    <s v="CNY"/>
    <n v="7.8397509999999997"/>
    <n v="619.91764789468448"/>
    <n v="4959.3411831574758"/>
  </r>
  <r>
    <x v="0"/>
    <n v="3080"/>
    <x v="2"/>
    <n v="6"/>
    <n v="3240"/>
    <s v="CNY"/>
    <n v="7.8397509999999997"/>
    <n v="413.27843192978963"/>
    <n v="2479.6705915787379"/>
  </r>
  <r>
    <x v="0"/>
    <n v="3081"/>
    <x v="1"/>
    <n v="7"/>
    <n v="4860"/>
    <s v="CNY"/>
    <n v="7.8397509999999997"/>
    <n v="619.91764789468448"/>
    <n v="4339.4235352627911"/>
  </r>
  <r>
    <x v="0"/>
    <n v="3082"/>
    <x v="0"/>
    <n v="4"/>
    <n v="5940"/>
    <s v="CNY"/>
    <n v="7.8397509999999997"/>
    <n v="757.6771252046143"/>
    <n v="3030.7085008184572"/>
  </r>
  <r>
    <x v="0"/>
    <n v="3083"/>
    <x v="3"/>
    <n v="2"/>
    <n v="1350"/>
    <s v="CNY"/>
    <n v="7.8397509999999997"/>
    <n v="172.19934663741233"/>
    <n v="344.39869327482467"/>
  </r>
  <r>
    <x v="0"/>
    <n v="3084"/>
    <x v="0"/>
    <n v="4"/>
    <n v="5940"/>
    <s v="CNY"/>
    <n v="7.8397509999999997"/>
    <n v="757.6771252046143"/>
    <n v="3030.7085008184572"/>
  </r>
  <r>
    <x v="0"/>
    <n v="3085"/>
    <x v="0"/>
    <n v="7"/>
    <n v="5940"/>
    <s v="CNY"/>
    <n v="7.8397509999999997"/>
    <n v="757.6771252046143"/>
    <n v="5303.7398764322998"/>
  </r>
  <r>
    <x v="0"/>
    <n v="3086"/>
    <x v="0"/>
    <n v="2"/>
    <n v="5940"/>
    <s v="CNY"/>
    <n v="7.8397509999999997"/>
    <n v="757.6771252046143"/>
    <n v="1515.3542504092286"/>
  </r>
  <r>
    <x v="0"/>
    <n v="3087"/>
    <x v="3"/>
    <n v="6"/>
    <n v="1350"/>
    <s v="CNY"/>
    <n v="7.8397509999999997"/>
    <n v="172.19934663741233"/>
    <n v="1033.1960798244741"/>
  </r>
  <r>
    <x v="0"/>
    <n v="3088"/>
    <x v="1"/>
    <n v="6"/>
    <n v="4860"/>
    <s v="CNY"/>
    <n v="7.8397509999999997"/>
    <n v="619.91764789468448"/>
    <n v="3719.5058873681069"/>
  </r>
  <r>
    <x v="0"/>
    <n v="3089"/>
    <x v="3"/>
    <n v="3"/>
    <n v="1350"/>
    <s v="CNY"/>
    <n v="7.8397509999999997"/>
    <n v="172.19934663741233"/>
    <n v="516.59803991223703"/>
  </r>
  <r>
    <x v="0"/>
    <n v="3090"/>
    <x v="3"/>
    <n v="5"/>
    <n v="1350"/>
    <s v="CNY"/>
    <n v="7.8397509999999997"/>
    <n v="172.19934663741233"/>
    <n v="860.99673318706164"/>
  </r>
  <r>
    <x v="0"/>
    <n v="3091"/>
    <x v="2"/>
    <n v="3"/>
    <n v="3240"/>
    <s v="CNY"/>
    <n v="7.8397509999999997"/>
    <n v="413.27843192978963"/>
    <n v="1239.835295789369"/>
  </r>
  <r>
    <x v="0"/>
    <n v="3092"/>
    <x v="1"/>
    <n v="8"/>
    <n v="4860"/>
    <s v="CNY"/>
    <n v="7.8397509999999997"/>
    <n v="619.91764789468448"/>
    <n v="4959.3411831574758"/>
  </r>
  <r>
    <x v="0"/>
    <n v="3093"/>
    <x v="3"/>
    <n v="2"/>
    <n v="1350"/>
    <s v="CNY"/>
    <n v="7.8397509999999997"/>
    <n v="172.19934663741233"/>
    <n v="344.39869327482467"/>
  </r>
  <r>
    <x v="0"/>
    <n v="3094"/>
    <x v="2"/>
    <n v="2"/>
    <n v="3240"/>
    <s v="CNY"/>
    <n v="7.8397509999999997"/>
    <n v="413.27843192978963"/>
    <n v="826.55686385957927"/>
  </r>
  <r>
    <x v="0"/>
    <n v="3095"/>
    <x v="0"/>
    <n v="3"/>
    <n v="5940"/>
    <s v="CNY"/>
    <n v="7.8397509999999997"/>
    <n v="757.6771252046143"/>
    <n v="2273.031375613843"/>
  </r>
  <r>
    <x v="0"/>
    <n v="3096"/>
    <x v="3"/>
    <n v="3"/>
    <n v="1350"/>
    <s v="CNY"/>
    <n v="7.8397509999999997"/>
    <n v="172.19934663741233"/>
    <n v="516.59803991223703"/>
  </r>
  <r>
    <x v="0"/>
    <n v="3097"/>
    <x v="2"/>
    <n v="3"/>
    <n v="3240"/>
    <s v="CNY"/>
    <n v="7.8397509999999997"/>
    <n v="413.27843192978963"/>
    <n v="1239.835295789369"/>
  </r>
  <r>
    <x v="0"/>
    <n v="3098"/>
    <x v="2"/>
    <n v="8"/>
    <n v="3240"/>
    <s v="CNY"/>
    <n v="7.8397509999999997"/>
    <n v="413.27843192978963"/>
    <n v="3306.2274554383171"/>
  </r>
  <r>
    <x v="0"/>
    <n v="3099"/>
    <x v="3"/>
    <n v="3"/>
    <n v="1350"/>
    <s v="CNY"/>
    <n v="7.8397509999999997"/>
    <n v="172.19934663741233"/>
    <n v="516.59803991223703"/>
  </r>
  <r>
    <x v="0"/>
    <n v="3100"/>
    <x v="0"/>
    <n v="5"/>
    <n v="5940"/>
    <s v="CNY"/>
    <n v="7.8397509999999997"/>
    <n v="757.6771252046143"/>
    <n v="3788.3856260230714"/>
  </r>
  <r>
    <x v="0"/>
    <n v="3101"/>
    <x v="0"/>
    <n v="8"/>
    <n v="5940"/>
    <s v="CNY"/>
    <n v="7.8397509999999997"/>
    <n v="757.6771252046143"/>
    <n v="6061.4170016369144"/>
  </r>
  <r>
    <x v="0"/>
    <n v="3102"/>
    <x v="0"/>
    <n v="3"/>
    <n v="5940"/>
    <s v="CNY"/>
    <n v="7.8397509999999997"/>
    <n v="757.6771252046143"/>
    <n v="2273.031375613843"/>
  </r>
  <r>
    <x v="0"/>
    <n v="3103"/>
    <x v="1"/>
    <n v="5"/>
    <n v="4860"/>
    <s v="CNY"/>
    <n v="7.8397509999999997"/>
    <n v="619.91764789468448"/>
    <n v="3099.5882394734226"/>
  </r>
  <r>
    <x v="0"/>
    <n v="3104"/>
    <x v="1"/>
    <n v="3"/>
    <n v="4860"/>
    <s v="CNY"/>
    <n v="7.8397509999999997"/>
    <n v="619.91764789468448"/>
    <n v="1859.7529436840534"/>
  </r>
  <r>
    <x v="0"/>
    <n v="3105"/>
    <x v="2"/>
    <n v="1"/>
    <n v="3240"/>
    <s v="CNY"/>
    <n v="7.8397509999999997"/>
    <n v="413.27843192978963"/>
    <n v="413.27843192978963"/>
  </r>
  <r>
    <x v="0"/>
    <n v="3106"/>
    <x v="3"/>
    <n v="3"/>
    <n v="1350"/>
    <s v="CNY"/>
    <n v="7.8397509999999997"/>
    <n v="172.19934663741233"/>
    <n v="516.59803991223703"/>
  </r>
  <r>
    <x v="0"/>
    <n v="3107"/>
    <x v="0"/>
    <n v="2"/>
    <n v="5940"/>
    <s v="CNY"/>
    <n v="7.8397509999999997"/>
    <n v="757.6771252046143"/>
    <n v="1515.3542504092286"/>
  </r>
  <r>
    <x v="0"/>
    <n v="3108"/>
    <x v="2"/>
    <n v="7"/>
    <n v="3240"/>
    <s v="CNY"/>
    <n v="7.8397509999999997"/>
    <n v="413.27843192978963"/>
    <n v="2892.9490235085273"/>
  </r>
  <r>
    <x v="0"/>
    <n v="3109"/>
    <x v="2"/>
    <n v="7"/>
    <n v="3240"/>
    <s v="CNY"/>
    <n v="7.8397509999999997"/>
    <n v="413.27843192978963"/>
    <n v="2892.9490235085273"/>
  </r>
  <r>
    <x v="0"/>
    <n v="3110"/>
    <x v="0"/>
    <n v="5"/>
    <n v="5940"/>
    <s v="CNY"/>
    <n v="7.8397509999999997"/>
    <n v="757.6771252046143"/>
    <n v="3788.3856260230714"/>
  </r>
  <r>
    <x v="0"/>
    <n v="3111"/>
    <x v="1"/>
    <n v="2"/>
    <n v="4860"/>
    <s v="CNY"/>
    <n v="7.8397509999999997"/>
    <n v="619.91764789468448"/>
    <n v="1239.835295789369"/>
  </r>
  <r>
    <x v="0"/>
    <n v="3112"/>
    <x v="0"/>
    <n v="7"/>
    <n v="5940"/>
    <s v="CNY"/>
    <n v="7.8397509999999997"/>
    <n v="757.6771252046143"/>
    <n v="5303.7398764322998"/>
  </r>
  <r>
    <x v="0"/>
    <n v="3113"/>
    <x v="0"/>
    <n v="5"/>
    <n v="5940"/>
    <s v="CNY"/>
    <n v="7.8397509999999997"/>
    <n v="757.6771252046143"/>
    <n v="3788.3856260230714"/>
  </r>
  <r>
    <x v="0"/>
    <n v="3114"/>
    <x v="2"/>
    <n v="3"/>
    <n v="3240"/>
    <s v="CNY"/>
    <n v="7.8397509999999997"/>
    <n v="413.27843192978963"/>
    <n v="1239.835295789369"/>
  </r>
  <r>
    <x v="0"/>
    <n v="3115"/>
    <x v="3"/>
    <n v="5"/>
    <n v="1350"/>
    <s v="CNY"/>
    <n v="7.8397509999999997"/>
    <n v="172.19934663741233"/>
    <n v="860.99673318706164"/>
  </r>
  <r>
    <x v="0"/>
    <n v="3116"/>
    <x v="2"/>
    <n v="6"/>
    <n v="3240"/>
    <s v="CNY"/>
    <n v="7.8397509999999997"/>
    <n v="413.27843192978963"/>
    <n v="2479.6705915787379"/>
  </r>
  <r>
    <x v="0"/>
    <n v="3117"/>
    <x v="2"/>
    <n v="7"/>
    <n v="3240"/>
    <s v="CNY"/>
    <n v="7.8397509999999997"/>
    <n v="413.27843192978963"/>
    <n v="2892.9490235085273"/>
  </r>
  <r>
    <x v="0"/>
    <n v="3118"/>
    <x v="3"/>
    <n v="5"/>
    <n v="1350"/>
    <s v="CNY"/>
    <n v="7.8397509999999997"/>
    <n v="172.19934663741233"/>
    <n v="860.99673318706164"/>
  </r>
  <r>
    <x v="0"/>
    <n v="3119"/>
    <x v="1"/>
    <n v="3"/>
    <n v="4860"/>
    <s v="CNY"/>
    <n v="7.8397509999999997"/>
    <n v="619.91764789468448"/>
    <n v="1859.7529436840534"/>
  </r>
  <r>
    <x v="0"/>
    <n v="3120"/>
    <x v="0"/>
    <n v="6"/>
    <n v="5940"/>
    <s v="CNY"/>
    <n v="7.8397509999999997"/>
    <n v="757.6771252046143"/>
    <n v="4546.062751227686"/>
  </r>
  <r>
    <x v="0"/>
    <n v="3121"/>
    <x v="2"/>
    <n v="5"/>
    <n v="3240"/>
    <s v="CNY"/>
    <n v="7.8397509999999997"/>
    <n v="413.27843192978963"/>
    <n v="2066.3921596489481"/>
  </r>
  <r>
    <x v="0"/>
    <n v="3122"/>
    <x v="2"/>
    <n v="4"/>
    <n v="3240"/>
    <s v="CNY"/>
    <n v="7.8397509999999997"/>
    <n v="413.27843192978963"/>
    <n v="1653.1137277191585"/>
  </r>
  <r>
    <x v="0"/>
    <n v="3123"/>
    <x v="2"/>
    <n v="2"/>
    <n v="3240"/>
    <s v="CNY"/>
    <n v="7.8397509999999997"/>
    <n v="413.27843192978963"/>
    <n v="826.55686385957927"/>
  </r>
  <r>
    <x v="0"/>
    <n v="3124"/>
    <x v="2"/>
    <n v="3"/>
    <n v="3240"/>
    <s v="CNY"/>
    <n v="7.8397509999999997"/>
    <n v="413.27843192978963"/>
    <n v="1239.835295789369"/>
  </r>
  <r>
    <x v="0"/>
    <n v="3125"/>
    <x v="2"/>
    <n v="3"/>
    <n v="3240"/>
    <s v="CNY"/>
    <n v="7.8397509999999997"/>
    <n v="413.27843192978963"/>
    <n v="1239.835295789369"/>
  </r>
  <r>
    <x v="0"/>
    <n v="3126"/>
    <x v="1"/>
    <n v="3"/>
    <n v="4860"/>
    <s v="CNY"/>
    <n v="7.8397509999999997"/>
    <n v="619.91764789468448"/>
    <n v="1859.7529436840534"/>
  </r>
  <r>
    <x v="0"/>
    <n v="3127"/>
    <x v="1"/>
    <n v="5"/>
    <n v="4860"/>
    <s v="CNY"/>
    <n v="7.8397509999999997"/>
    <n v="619.91764789468448"/>
    <n v="3099.5882394734226"/>
  </r>
  <r>
    <x v="0"/>
    <n v="3128"/>
    <x v="2"/>
    <n v="5"/>
    <n v="3240"/>
    <s v="CNY"/>
    <n v="7.8397509999999997"/>
    <n v="413.27843192978963"/>
    <n v="2066.3921596489481"/>
  </r>
  <r>
    <x v="0"/>
    <n v="3129"/>
    <x v="2"/>
    <n v="6"/>
    <n v="3240"/>
    <s v="CNY"/>
    <n v="7.8397509999999997"/>
    <n v="413.27843192978963"/>
    <n v="2479.6705915787379"/>
  </r>
  <r>
    <x v="0"/>
    <n v="3130"/>
    <x v="1"/>
    <n v="8"/>
    <n v="4860"/>
    <s v="CNY"/>
    <n v="7.8397509999999997"/>
    <n v="619.91764789468448"/>
    <n v="4959.3411831574758"/>
  </r>
  <r>
    <x v="0"/>
    <n v="3131"/>
    <x v="1"/>
    <n v="8"/>
    <n v="4860"/>
    <s v="CNY"/>
    <n v="7.8397509999999997"/>
    <n v="619.91764789468448"/>
    <n v="4959.3411831574758"/>
  </r>
  <r>
    <x v="0"/>
    <n v="3132"/>
    <x v="1"/>
    <n v="2"/>
    <n v="4860"/>
    <s v="CNY"/>
    <n v="7.8397509999999997"/>
    <n v="619.91764789468448"/>
    <n v="1239.835295789369"/>
  </r>
  <r>
    <x v="1"/>
    <n v="2001"/>
    <x v="1"/>
    <n v="4"/>
    <n v="810"/>
    <s v="GBP"/>
    <n v="0.89752500000000002"/>
    <n v="902.48182501880171"/>
    <n v="3609.9273000752069"/>
  </r>
  <r>
    <x v="1"/>
    <n v="2002"/>
    <x v="2"/>
    <n v="1"/>
    <n v="540"/>
    <s v="GBP"/>
    <n v="0.89752500000000002"/>
    <n v="601.65455001253451"/>
    <n v="601.65455001253451"/>
  </r>
  <r>
    <x v="1"/>
    <n v="2003"/>
    <x v="1"/>
    <n v="5"/>
    <n v="810"/>
    <s v="GBP"/>
    <n v="0.89752500000000002"/>
    <n v="902.48182501880171"/>
    <n v="4512.4091250940082"/>
  </r>
  <r>
    <x v="1"/>
    <n v="2004"/>
    <x v="1"/>
    <n v="5"/>
    <n v="810"/>
    <s v="GBP"/>
    <n v="0.89752500000000002"/>
    <n v="902.48182501880171"/>
    <n v="4512.4091250940082"/>
  </r>
  <r>
    <x v="1"/>
    <n v="2005"/>
    <x v="2"/>
    <n v="6"/>
    <n v="540"/>
    <s v="GBP"/>
    <n v="0.89752500000000002"/>
    <n v="601.65455001253451"/>
    <n v="3609.9273000752073"/>
  </r>
  <r>
    <x v="1"/>
    <n v="2006"/>
    <x v="3"/>
    <n v="1"/>
    <n v="225"/>
    <s v="GBP"/>
    <n v="0.89752500000000002"/>
    <n v="250.68939583855604"/>
    <n v="250.68939583855604"/>
  </r>
  <r>
    <x v="1"/>
    <n v="2007"/>
    <x v="2"/>
    <n v="3"/>
    <n v="540"/>
    <s v="GBP"/>
    <n v="0.89752500000000002"/>
    <n v="601.65455001253451"/>
    <n v="1804.9636500376037"/>
  </r>
  <r>
    <x v="1"/>
    <n v="2008"/>
    <x v="1"/>
    <n v="7"/>
    <n v="810"/>
    <s v="GBP"/>
    <n v="0.89752500000000002"/>
    <n v="902.48182501880171"/>
    <n v="6317.3727751316119"/>
  </r>
  <r>
    <x v="1"/>
    <n v="2009"/>
    <x v="1"/>
    <n v="5"/>
    <n v="810"/>
    <s v="GBP"/>
    <n v="0.89752500000000002"/>
    <n v="902.48182501880171"/>
    <n v="4512.4091250940082"/>
  </r>
  <r>
    <x v="1"/>
    <n v="2010"/>
    <x v="0"/>
    <n v="6"/>
    <n v="990"/>
    <s v="GBP"/>
    <n v="0.89752500000000002"/>
    <n v="1103.0333416896465"/>
    <n v="6618.2000501378789"/>
  </r>
  <r>
    <x v="1"/>
    <n v="2011"/>
    <x v="0"/>
    <n v="5"/>
    <n v="990"/>
    <s v="GBP"/>
    <n v="0.89752500000000002"/>
    <n v="1103.0333416896465"/>
    <n v="5515.1667084482324"/>
  </r>
  <r>
    <x v="1"/>
    <n v="2012"/>
    <x v="2"/>
    <n v="3"/>
    <n v="540"/>
    <s v="GBP"/>
    <n v="0.89752500000000002"/>
    <n v="601.65455001253451"/>
    <n v="1804.9636500376037"/>
  </r>
  <r>
    <x v="1"/>
    <n v="2013"/>
    <x v="2"/>
    <n v="2"/>
    <n v="540"/>
    <s v="GBP"/>
    <n v="0.89752500000000002"/>
    <n v="601.65455001253451"/>
    <n v="1203.309100025069"/>
  </r>
  <r>
    <x v="1"/>
    <n v="2014"/>
    <x v="2"/>
    <n v="7"/>
    <n v="540"/>
    <s v="GBP"/>
    <n v="0.89752500000000002"/>
    <n v="601.65455001253451"/>
    <n v="4211.5818500877413"/>
  </r>
  <r>
    <x v="1"/>
    <n v="2015"/>
    <x v="1"/>
    <n v="2"/>
    <n v="810"/>
    <s v="GBP"/>
    <n v="0.89752500000000002"/>
    <n v="902.48182501880171"/>
    <n v="1804.9636500376034"/>
  </r>
  <r>
    <x v="1"/>
    <n v="2016"/>
    <x v="0"/>
    <n v="6"/>
    <n v="990"/>
    <s v="GBP"/>
    <n v="0.89752500000000002"/>
    <n v="1103.0333416896465"/>
    <n v="6618.2000501378789"/>
  </r>
  <r>
    <x v="1"/>
    <n v="2017"/>
    <x v="3"/>
    <n v="6"/>
    <n v="225"/>
    <s v="GBP"/>
    <n v="0.89752500000000002"/>
    <n v="250.68939583855604"/>
    <n v="1504.1363750313362"/>
  </r>
  <r>
    <x v="1"/>
    <n v="2018"/>
    <x v="0"/>
    <n v="5"/>
    <n v="990"/>
    <s v="GBP"/>
    <n v="0.89752500000000002"/>
    <n v="1103.0333416896465"/>
    <n v="5515.1667084482324"/>
  </r>
  <r>
    <x v="1"/>
    <n v="2019"/>
    <x v="1"/>
    <n v="2"/>
    <n v="810"/>
    <s v="GBP"/>
    <n v="0.89752500000000002"/>
    <n v="902.48182501880171"/>
    <n v="1804.9636500376034"/>
  </r>
  <r>
    <x v="1"/>
    <n v="2020"/>
    <x v="3"/>
    <n v="7"/>
    <n v="225"/>
    <s v="GBP"/>
    <n v="0.89752500000000002"/>
    <n v="250.68939583855604"/>
    <n v="1754.8257708698923"/>
  </r>
  <r>
    <x v="1"/>
    <n v="2021"/>
    <x v="0"/>
    <n v="4"/>
    <n v="990"/>
    <s v="GBP"/>
    <n v="0.89752500000000002"/>
    <n v="1103.0333416896465"/>
    <n v="4412.1333667585859"/>
  </r>
  <r>
    <x v="1"/>
    <n v="2022"/>
    <x v="2"/>
    <n v="4"/>
    <n v="540"/>
    <s v="GBP"/>
    <n v="0.89752500000000002"/>
    <n v="601.65455001253451"/>
    <n v="2406.6182000501381"/>
  </r>
  <r>
    <x v="1"/>
    <n v="2023"/>
    <x v="3"/>
    <n v="5"/>
    <n v="225"/>
    <s v="GBP"/>
    <n v="0.89752500000000002"/>
    <n v="250.68939583855604"/>
    <n v="1253.4469791927802"/>
  </r>
  <r>
    <x v="1"/>
    <n v="2024"/>
    <x v="1"/>
    <n v="2"/>
    <n v="810"/>
    <s v="GBP"/>
    <n v="0.89752500000000002"/>
    <n v="902.48182501880171"/>
    <n v="1804.9636500376034"/>
  </r>
  <r>
    <x v="1"/>
    <n v="2025"/>
    <x v="2"/>
    <n v="7"/>
    <n v="540"/>
    <s v="GBP"/>
    <n v="0.89752500000000002"/>
    <n v="601.65455001253451"/>
    <n v="4211.5818500877413"/>
  </r>
  <r>
    <x v="1"/>
    <n v="2026"/>
    <x v="3"/>
    <n v="1"/>
    <n v="225"/>
    <s v="GBP"/>
    <n v="0.89752500000000002"/>
    <n v="250.68939583855604"/>
    <n v="250.68939583855604"/>
  </r>
  <r>
    <x v="1"/>
    <n v="2027"/>
    <x v="3"/>
    <n v="6"/>
    <n v="225"/>
    <s v="GBP"/>
    <n v="0.89752500000000002"/>
    <n v="250.68939583855604"/>
    <n v="1504.1363750313362"/>
  </r>
  <r>
    <x v="1"/>
    <n v="2028"/>
    <x v="1"/>
    <n v="8"/>
    <n v="810"/>
    <s v="GBP"/>
    <n v="0.89752500000000002"/>
    <n v="902.48182501880171"/>
    <n v="7219.8546001504137"/>
  </r>
  <r>
    <x v="1"/>
    <n v="2029"/>
    <x v="0"/>
    <n v="1"/>
    <n v="990"/>
    <s v="GBP"/>
    <n v="0.89752500000000002"/>
    <n v="1103.0333416896465"/>
    <n v="1103.0333416896465"/>
  </r>
  <r>
    <x v="1"/>
    <n v="2030"/>
    <x v="0"/>
    <n v="4"/>
    <n v="990"/>
    <s v="GBP"/>
    <n v="0.89752500000000002"/>
    <n v="1103.0333416896465"/>
    <n v="4412.1333667585859"/>
  </r>
  <r>
    <x v="1"/>
    <n v="2031"/>
    <x v="1"/>
    <n v="7"/>
    <n v="810"/>
    <s v="GBP"/>
    <n v="0.89752500000000002"/>
    <n v="902.48182501880171"/>
    <n v="6317.3727751316119"/>
  </r>
  <r>
    <x v="1"/>
    <n v="2032"/>
    <x v="3"/>
    <n v="1"/>
    <n v="225"/>
    <s v="GBP"/>
    <n v="0.89752500000000002"/>
    <n v="250.68939583855604"/>
    <n v="250.68939583855604"/>
  </r>
  <r>
    <x v="1"/>
    <n v="2033"/>
    <x v="2"/>
    <n v="6"/>
    <n v="540"/>
    <s v="GBP"/>
    <n v="0.89752500000000002"/>
    <n v="601.65455001253451"/>
    <n v="3609.9273000752073"/>
  </r>
  <r>
    <x v="1"/>
    <n v="2034"/>
    <x v="3"/>
    <n v="4"/>
    <n v="225"/>
    <s v="GBP"/>
    <n v="0.89752500000000002"/>
    <n v="250.68939583855604"/>
    <n v="1002.7575833542242"/>
  </r>
  <r>
    <x v="1"/>
    <n v="2035"/>
    <x v="3"/>
    <n v="2"/>
    <n v="225"/>
    <s v="GBP"/>
    <n v="0.89752500000000002"/>
    <n v="250.68939583855604"/>
    <n v="501.37879167711208"/>
  </r>
  <r>
    <x v="1"/>
    <n v="2036"/>
    <x v="3"/>
    <n v="2"/>
    <n v="225"/>
    <s v="GBP"/>
    <n v="0.89752500000000002"/>
    <n v="250.68939583855604"/>
    <n v="501.37879167711208"/>
  </r>
  <r>
    <x v="1"/>
    <n v="2037"/>
    <x v="2"/>
    <n v="2"/>
    <n v="540"/>
    <s v="GBP"/>
    <n v="0.89752500000000002"/>
    <n v="601.65455001253451"/>
    <n v="1203.309100025069"/>
  </r>
  <r>
    <x v="1"/>
    <n v="2038"/>
    <x v="3"/>
    <n v="7"/>
    <n v="225"/>
    <s v="GBP"/>
    <n v="0.89752500000000002"/>
    <n v="250.68939583855604"/>
    <n v="1754.8257708698923"/>
  </r>
  <r>
    <x v="1"/>
    <n v="2039"/>
    <x v="0"/>
    <n v="5"/>
    <n v="990"/>
    <s v="GBP"/>
    <n v="0.89752500000000002"/>
    <n v="1103.0333416896465"/>
    <n v="5515.1667084482324"/>
  </r>
  <r>
    <x v="1"/>
    <n v="2040"/>
    <x v="1"/>
    <n v="1"/>
    <n v="810"/>
    <s v="GBP"/>
    <n v="0.89752500000000002"/>
    <n v="902.48182501880171"/>
    <n v="902.48182501880171"/>
  </r>
  <r>
    <x v="1"/>
    <n v="2041"/>
    <x v="0"/>
    <n v="8"/>
    <n v="990"/>
    <s v="GBP"/>
    <n v="0.89752500000000002"/>
    <n v="1103.0333416896465"/>
    <n v="8824.2667335171718"/>
  </r>
  <r>
    <x v="1"/>
    <n v="2042"/>
    <x v="1"/>
    <n v="4"/>
    <n v="810"/>
    <s v="GBP"/>
    <n v="0.89752500000000002"/>
    <n v="902.48182501880171"/>
    <n v="3609.9273000752069"/>
  </r>
  <r>
    <x v="1"/>
    <n v="2043"/>
    <x v="2"/>
    <n v="2"/>
    <n v="540"/>
    <s v="GBP"/>
    <n v="0.89752500000000002"/>
    <n v="601.65455001253451"/>
    <n v="1203.309100025069"/>
  </r>
  <r>
    <x v="1"/>
    <n v="2044"/>
    <x v="1"/>
    <n v="2"/>
    <n v="810"/>
    <s v="GBP"/>
    <n v="0.89752500000000002"/>
    <n v="902.48182501880171"/>
    <n v="1804.9636500376034"/>
  </r>
  <r>
    <x v="1"/>
    <n v="2045"/>
    <x v="0"/>
    <n v="1"/>
    <n v="990"/>
    <s v="GBP"/>
    <n v="0.89752500000000002"/>
    <n v="1103.0333416896465"/>
    <n v="1103.0333416896465"/>
  </r>
  <r>
    <x v="1"/>
    <n v="2046"/>
    <x v="2"/>
    <n v="3"/>
    <n v="540"/>
    <s v="GBP"/>
    <n v="0.89752500000000002"/>
    <n v="601.65455001253451"/>
    <n v="1804.9636500376037"/>
  </r>
  <r>
    <x v="1"/>
    <n v="2047"/>
    <x v="3"/>
    <n v="6"/>
    <n v="225"/>
    <s v="GBP"/>
    <n v="0.89752500000000002"/>
    <n v="250.68939583855604"/>
    <n v="1504.1363750313362"/>
  </r>
  <r>
    <x v="1"/>
    <n v="2048"/>
    <x v="3"/>
    <n v="5"/>
    <n v="225"/>
    <s v="GBP"/>
    <n v="0.89752500000000002"/>
    <n v="250.68939583855604"/>
    <n v="1253.4469791927802"/>
  </r>
  <r>
    <x v="1"/>
    <n v="2049"/>
    <x v="0"/>
    <n v="3"/>
    <n v="990"/>
    <s v="GBP"/>
    <n v="0.89752500000000002"/>
    <n v="1103.0333416896465"/>
    <n v="3309.1000250689394"/>
  </r>
  <r>
    <x v="1"/>
    <n v="2050"/>
    <x v="2"/>
    <n v="8"/>
    <n v="540"/>
    <s v="GBP"/>
    <n v="0.89752500000000002"/>
    <n v="601.65455001253451"/>
    <n v="4813.2364001002761"/>
  </r>
  <r>
    <x v="1"/>
    <n v="2051"/>
    <x v="3"/>
    <n v="4"/>
    <n v="225"/>
    <s v="GBP"/>
    <n v="0.89752500000000002"/>
    <n v="250.68939583855604"/>
    <n v="1002.7575833542242"/>
  </r>
  <r>
    <x v="1"/>
    <n v="2052"/>
    <x v="3"/>
    <n v="5"/>
    <n v="225"/>
    <s v="GBP"/>
    <n v="0.89752500000000002"/>
    <n v="250.68939583855604"/>
    <n v="1253.4469791927802"/>
  </r>
  <r>
    <x v="1"/>
    <n v="2053"/>
    <x v="3"/>
    <n v="5"/>
    <n v="225"/>
    <s v="GBP"/>
    <n v="0.89752500000000002"/>
    <n v="250.68939583855604"/>
    <n v="1253.4469791927802"/>
  </r>
  <r>
    <x v="1"/>
    <n v="2054"/>
    <x v="3"/>
    <n v="4"/>
    <n v="225"/>
    <s v="GBP"/>
    <n v="0.89752500000000002"/>
    <n v="250.68939583855604"/>
    <n v="1002.7575833542242"/>
  </r>
  <r>
    <x v="1"/>
    <n v="2055"/>
    <x v="1"/>
    <n v="5"/>
    <n v="810"/>
    <s v="GBP"/>
    <n v="0.89752500000000002"/>
    <n v="902.48182501880171"/>
    <n v="4512.4091250940082"/>
  </r>
  <r>
    <x v="1"/>
    <n v="2056"/>
    <x v="2"/>
    <n v="1"/>
    <n v="540"/>
    <s v="GBP"/>
    <n v="0.89752500000000002"/>
    <n v="601.65455001253451"/>
    <n v="601.65455001253451"/>
  </r>
  <r>
    <x v="1"/>
    <n v="2057"/>
    <x v="2"/>
    <n v="6"/>
    <n v="540"/>
    <s v="GBP"/>
    <n v="0.89752500000000002"/>
    <n v="601.65455001253451"/>
    <n v="3609.9273000752073"/>
  </r>
  <r>
    <x v="1"/>
    <n v="2058"/>
    <x v="3"/>
    <n v="2"/>
    <n v="225"/>
    <s v="GBP"/>
    <n v="0.89752500000000002"/>
    <n v="250.68939583855604"/>
    <n v="501.37879167711208"/>
  </r>
  <r>
    <x v="1"/>
    <n v="2059"/>
    <x v="2"/>
    <n v="1"/>
    <n v="540"/>
    <s v="GBP"/>
    <n v="0.89752500000000002"/>
    <n v="601.65455001253451"/>
    <n v="601.65455001253451"/>
  </r>
  <r>
    <x v="1"/>
    <n v="2060"/>
    <x v="1"/>
    <n v="3"/>
    <n v="810"/>
    <s v="GBP"/>
    <n v="0.89752500000000002"/>
    <n v="902.48182501880171"/>
    <n v="2707.445475056405"/>
  </r>
  <r>
    <x v="1"/>
    <n v="2061"/>
    <x v="0"/>
    <n v="5"/>
    <n v="990"/>
    <s v="GBP"/>
    <n v="0.89752500000000002"/>
    <n v="1103.0333416896465"/>
    <n v="5515.1667084482324"/>
  </r>
  <r>
    <x v="1"/>
    <n v="2062"/>
    <x v="2"/>
    <n v="8"/>
    <n v="540"/>
    <s v="GBP"/>
    <n v="0.89752500000000002"/>
    <n v="601.65455001253451"/>
    <n v="4813.2364001002761"/>
  </r>
  <r>
    <x v="1"/>
    <n v="2063"/>
    <x v="1"/>
    <n v="8"/>
    <n v="810"/>
    <s v="GBP"/>
    <n v="0.89752500000000002"/>
    <n v="902.48182501880171"/>
    <n v="7219.8546001504137"/>
  </r>
  <r>
    <x v="1"/>
    <n v="2064"/>
    <x v="3"/>
    <n v="7"/>
    <n v="225"/>
    <s v="GBP"/>
    <n v="0.89752500000000002"/>
    <n v="250.68939583855604"/>
    <n v="1754.8257708698923"/>
  </r>
  <r>
    <x v="1"/>
    <n v="2065"/>
    <x v="3"/>
    <n v="2"/>
    <n v="225"/>
    <s v="GBP"/>
    <n v="0.89752500000000002"/>
    <n v="250.68939583855604"/>
    <n v="501.37879167711208"/>
  </r>
  <r>
    <x v="1"/>
    <n v="2066"/>
    <x v="0"/>
    <n v="5"/>
    <n v="990"/>
    <s v="GBP"/>
    <n v="0.89752500000000002"/>
    <n v="1103.0333416896465"/>
    <n v="5515.1667084482324"/>
  </r>
  <r>
    <x v="1"/>
    <n v="2067"/>
    <x v="0"/>
    <n v="8"/>
    <n v="990"/>
    <s v="GBP"/>
    <n v="0.89752500000000002"/>
    <n v="1103.0333416896465"/>
    <n v="8824.2667335171718"/>
  </r>
  <r>
    <x v="1"/>
    <n v="2068"/>
    <x v="1"/>
    <n v="3"/>
    <n v="810"/>
    <s v="GBP"/>
    <n v="0.89752500000000002"/>
    <n v="902.48182501880171"/>
    <n v="2707.445475056405"/>
  </r>
  <r>
    <x v="1"/>
    <n v="2069"/>
    <x v="1"/>
    <n v="5"/>
    <n v="810"/>
    <s v="GBP"/>
    <n v="0.89752500000000002"/>
    <n v="902.48182501880171"/>
    <n v="4512.4091250940082"/>
  </r>
  <r>
    <x v="1"/>
    <n v="2070"/>
    <x v="2"/>
    <n v="5"/>
    <n v="540"/>
    <s v="GBP"/>
    <n v="0.89752500000000002"/>
    <n v="601.65455001253451"/>
    <n v="3008.2727500626725"/>
  </r>
  <r>
    <x v="1"/>
    <n v="2071"/>
    <x v="0"/>
    <n v="8"/>
    <n v="990"/>
    <s v="GBP"/>
    <n v="0.89752500000000002"/>
    <n v="1103.0333416896465"/>
    <n v="8824.2667335171718"/>
  </r>
  <r>
    <x v="1"/>
    <n v="2072"/>
    <x v="2"/>
    <n v="2"/>
    <n v="540"/>
    <s v="GBP"/>
    <n v="0.89752500000000002"/>
    <n v="601.65455001253451"/>
    <n v="1203.309100025069"/>
  </r>
  <r>
    <x v="1"/>
    <n v="2073"/>
    <x v="2"/>
    <n v="7"/>
    <n v="540"/>
    <s v="GBP"/>
    <n v="0.89752500000000002"/>
    <n v="601.65455001253451"/>
    <n v="4211.5818500877413"/>
  </r>
  <r>
    <x v="1"/>
    <n v="2074"/>
    <x v="0"/>
    <n v="5"/>
    <n v="990"/>
    <s v="GBP"/>
    <n v="0.89752500000000002"/>
    <n v="1103.0333416896465"/>
    <n v="5515.1667084482324"/>
  </r>
  <r>
    <x v="1"/>
    <n v="2075"/>
    <x v="2"/>
    <n v="3"/>
    <n v="540"/>
    <s v="GBP"/>
    <n v="0.89752500000000002"/>
    <n v="601.65455001253451"/>
    <n v="1804.9636500376037"/>
  </r>
  <r>
    <x v="1"/>
    <n v="2076"/>
    <x v="0"/>
    <n v="6"/>
    <n v="990"/>
    <s v="GBP"/>
    <n v="0.89752500000000002"/>
    <n v="1103.0333416896465"/>
    <n v="6618.2000501378789"/>
  </r>
  <r>
    <x v="1"/>
    <n v="2077"/>
    <x v="0"/>
    <n v="5"/>
    <n v="990"/>
    <s v="GBP"/>
    <n v="0.89752500000000002"/>
    <n v="1103.0333416896465"/>
    <n v="5515.1667084482324"/>
  </r>
  <r>
    <x v="1"/>
    <n v="2078"/>
    <x v="3"/>
    <n v="2"/>
    <n v="225"/>
    <s v="GBP"/>
    <n v="0.89752500000000002"/>
    <n v="250.68939583855604"/>
    <n v="501.37879167711208"/>
  </r>
  <r>
    <x v="1"/>
    <n v="2079"/>
    <x v="1"/>
    <n v="3"/>
    <n v="810"/>
    <s v="GBP"/>
    <n v="0.89752500000000002"/>
    <n v="902.48182501880171"/>
    <n v="2707.445475056405"/>
  </r>
  <r>
    <x v="1"/>
    <n v="2080"/>
    <x v="1"/>
    <n v="7"/>
    <n v="810"/>
    <s v="GBP"/>
    <n v="0.89752500000000002"/>
    <n v="902.48182501880171"/>
    <n v="6317.3727751316119"/>
  </r>
  <r>
    <x v="1"/>
    <n v="2081"/>
    <x v="1"/>
    <n v="7"/>
    <n v="810"/>
    <s v="GBP"/>
    <n v="0.89752500000000002"/>
    <n v="902.48182501880171"/>
    <n v="6317.3727751316119"/>
  </r>
  <r>
    <x v="1"/>
    <n v="2082"/>
    <x v="1"/>
    <n v="4"/>
    <n v="810"/>
    <s v="GBP"/>
    <n v="0.89752500000000002"/>
    <n v="902.48182501880171"/>
    <n v="3609.9273000752069"/>
  </r>
  <r>
    <x v="1"/>
    <n v="2083"/>
    <x v="1"/>
    <n v="5"/>
    <n v="810"/>
    <s v="GBP"/>
    <n v="0.89752500000000002"/>
    <n v="902.48182501880171"/>
    <n v="4512.4091250940082"/>
  </r>
  <r>
    <x v="1"/>
    <n v="2084"/>
    <x v="1"/>
    <n v="2"/>
    <n v="810"/>
    <s v="GBP"/>
    <n v="0.89752500000000002"/>
    <n v="902.48182501880171"/>
    <n v="1804.9636500376034"/>
  </r>
  <r>
    <x v="1"/>
    <n v="2085"/>
    <x v="1"/>
    <n v="1"/>
    <n v="810"/>
    <s v="GBP"/>
    <n v="0.89752500000000002"/>
    <n v="902.48182501880171"/>
    <n v="902.48182501880171"/>
  </r>
  <r>
    <x v="1"/>
    <n v="2086"/>
    <x v="1"/>
    <n v="8"/>
    <n v="810"/>
    <s v="GBP"/>
    <n v="0.89752500000000002"/>
    <n v="902.48182501880171"/>
    <n v="7219.8546001504137"/>
  </r>
  <r>
    <x v="1"/>
    <n v="2087"/>
    <x v="0"/>
    <n v="6"/>
    <n v="990"/>
    <s v="GBP"/>
    <n v="0.89752500000000002"/>
    <n v="1103.0333416896465"/>
    <n v="6618.2000501378789"/>
  </r>
  <r>
    <x v="1"/>
    <n v="2088"/>
    <x v="1"/>
    <n v="8"/>
    <n v="810"/>
    <s v="GBP"/>
    <n v="0.89752500000000002"/>
    <n v="902.48182501880171"/>
    <n v="7219.8546001504137"/>
  </r>
  <r>
    <x v="1"/>
    <n v="2089"/>
    <x v="2"/>
    <n v="4"/>
    <n v="540"/>
    <s v="GBP"/>
    <n v="0.89752500000000002"/>
    <n v="601.65455001253451"/>
    <n v="2406.6182000501381"/>
  </r>
  <r>
    <x v="1"/>
    <n v="2090"/>
    <x v="0"/>
    <n v="8"/>
    <n v="990"/>
    <s v="GBP"/>
    <n v="0.89752500000000002"/>
    <n v="1103.0333416896465"/>
    <n v="8824.2667335171718"/>
  </r>
  <r>
    <x v="1"/>
    <n v="2091"/>
    <x v="1"/>
    <n v="7"/>
    <n v="810"/>
    <s v="GBP"/>
    <n v="0.89752500000000002"/>
    <n v="902.48182501880171"/>
    <n v="6317.3727751316119"/>
  </r>
  <r>
    <x v="1"/>
    <n v="2092"/>
    <x v="0"/>
    <n v="1"/>
    <n v="990"/>
    <s v="GBP"/>
    <n v="0.89752500000000002"/>
    <n v="1103.0333416896465"/>
    <n v="1103.0333416896465"/>
  </r>
  <r>
    <x v="1"/>
    <n v="2093"/>
    <x v="1"/>
    <n v="5"/>
    <n v="810"/>
    <s v="GBP"/>
    <n v="0.89752500000000002"/>
    <n v="902.48182501880171"/>
    <n v="4512.4091250940082"/>
  </r>
  <r>
    <x v="1"/>
    <n v="2094"/>
    <x v="3"/>
    <n v="8"/>
    <n v="225"/>
    <s v="GBP"/>
    <n v="0.89752500000000002"/>
    <n v="250.68939583855604"/>
    <n v="2005.5151667084483"/>
  </r>
  <r>
    <x v="1"/>
    <n v="2095"/>
    <x v="3"/>
    <n v="2"/>
    <n v="225"/>
    <s v="GBP"/>
    <n v="0.89752500000000002"/>
    <n v="250.68939583855604"/>
    <n v="501.37879167711208"/>
  </r>
  <r>
    <x v="2"/>
    <n v="1001"/>
    <x v="0"/>
    <n v="3"/>
    <n v="1100"/>
    <s v="EUR"/>
    <n v="1"/>
    <n v="1100"/>
    <n v="3300"/>
  </r>
  <r>
    <x v="2"/>
    <n v="1002"/>
    <x v="0"/>
    <n v="3"/>
    <n v="1100"/>
    <s v="EUR"/>
    <n v="1"/>
    <n v="1100"/>
    <n v="3300"/>
  </r>
  <r>
    <x v="2"/>
    <n v="1003"/>
    <x v="3"/>
    <n v="5"/>
    <n v="250"/>
    <s v="EUR"/>
    <n v="1"/>
    <n v="250"/>
    <n v="1250"/>
  </r>
  <r>
    <x v="2"/>
    <n v="1004"/>
    <x v="0"/>
    <n v="2"/>
    <n v="1100"/>
    <s v="EUR"/>
    <n v="1"/>
    <n v="1100"/>
    <n v="2200"/>
  </r>
  <r>
    <x v="2"/>
    <n v="1005"/>
    <x v="0"/>
    <n v="1"/>
    <n v="1100"/>
    <s v="EUR"/>
    <n v="1"/>
    <n v="1100"/>
    <n v="1100"/>
  </r>
  <r>
    <x v="2"/>
    <n v="1006"/>
    <x v="1"/>
    <n v="6"/>
    <n v="900"/>
    <s v="EUR"/>
    <n v="1"/>
    <n v="900"/>
    <n v="5400"/>
  </r>
  <r>
    <x v="2"/>
    <n v="1007"/>
    <x v="2"/>
    <n v="3"/>
    <n v="600"/>
    <s v="EUR"/>
    <n v="1"/>
    <n v="600"/>
    <n v="1800"/>
  </r>
  <r>
    <x v="2"/>
    <n v="1008"/>
    <x v="1"/>
    <n v="3"/>
    <n v="900"/>
    <s v="EUR"/>
    <n v="1"/>
    <n v="900"/>
    <n v="2700"/>
  </r>
  <r>
    <x v="2"/>
    <n v="1009"/>
    <x v="2"/>
    <n v="4"/>
    <n v="600"/>
    <s v="EUR"/>
    <n v="1"/>
    <n v="600"/>
    <n v="2400"/>
  </r>
  <r>
    <x v="2"/>
    <n v="1010"/>
    <x v="3"/>
    <n v="4"/>
    <n v="250"/>
    <s v="EUR"/>
    <n v="1"/>
    <n v="250"/>
    <n v="1000"/>
  </r>
  <r>
    <x v="2"/>
    <n v="1011"/>
    <x v="3"/>
    <n v="6"/>
    <n v="250"/>
    <s v="EUR"/>
    <n v="1"/>
    <n v="250"/>
    <n v="1500"/>
  </r>
  <r>
    <x v="2"/>
    <n v="1012"/>
    <x v="3"/>
    <n v="8"/>
    <n v="250"/>
    <s v="EUR"/>
    <n v="1"/>
    <n v="250"/>
    <n v="2000"/>
  </r>
  <r>
    <x v="2"/>
    <n v="1013"/>
    <x v="2"/>
    <n v="4"/>
    <n v="600"/>
    <s v="EUR"/>
    <n v="1"/>
    <n v="600"/>
    <n v="2400"/>
  </r>
  <r>
    <x v="2"/>
    <n v="1014"/>
    <x v="1"/>
    <n v="8"/>
    <n v="900"/>
    <s v="EUR"/>
    <n v="1"/>
    <n v="900"/>
    <n v="7200"/>
  </r>
  <r>
    <x v="2"/>
    <n v="1015"/>
    <x v="1"/>
    <n v="3"/>
    <n v="900"/>
    <s v="EUR"/>
    <n v="1"/>
    <n v="900"/>
    <n v="2700"/>
  </r>
  <r>
    <x v="2"/>
    <n v="1016"/>
    <x v="1"/>
    <n v="3"/>
    <n v="900"/>
    <s v="EUR"/>
    <n v="1"/>
    <n v="900"/>
    <n v="2700"/>
  </r>
  <r>
    <x v="2"/>
    <n v="1017"/>
    <x v="3"/>
    <n v="4"/>
    <n v="250"/>
    <s v="EUR"/>
    <n v="1"/>
    <n v="250"/>
    <n v="1000"/>
  </r>
  <r>
    <x v="2"/>
    <n v="1018"/>
    <x v="1"/>
    <n v="2"/>
    <n v="900"/>
    <s v="EUR"/>
    <n v="1"/>
    <n v="900"/>
    <n v="1800"/>
  </r>
  <r>
    <x v="2"/>
    <n v="1019"/>
    <x v="0"/>
    <n v="1"/>
    <n v="1100"/>
    <s v="EUR"/>
    <n v="1"/>
    <n v="1100"/>
    <n v="1100"/>
  </r>
  <r>
    <x v="2"/>
    <n v="1020"/>
    <x v="2"/>
    <n v="6"/>
    <n v="600"/>
    <s v="EUR"/>
    <n v="1"/>
    <n v="600"/>
    <n v="3600"/>
  </r>
  <r>
    <x v="2"/>
    <n v="1021"/>
    <x v="0"/>
    <n v="4"/>
    <n v="1100"/>
    <s v="EUR"/>
    <n v="1"/>
    <n v="1100"/>
    <n v="4400"/>
  </r>
  <r>
    <x v="2"/>
    <n v="1022"/>
    <x v="2"/>
    <n v="5"/>
    <n v="600"/>
    <s v="EUR"/>
    <n v="1"/>
    <n v="600"/>
    <n v="3000"/>
  </r>
  <r>
    <x v="2"/>
    <n v="1023"/>
    <x v="3"/>
    <n v="7"/>
    <n v="250"/>
    <s v="EUR"/>
    <n v="1"/>
    <n v="250"/>
    <n v="1750"/>
  </r>
  <r>
    <x v="2"/>
    <n v="1024"/>
    <x v="3"/>
    <n v="4"/>
    <n v="250"/>
    <s v="EUR"/>
    <n v="1"/>
    <n v="250"/>
    <n v="1000"/>
  </r>
  <r>
    <x v="2"/>
    <n v="1025"/>
    <x v="3"/>
    <n v="6"/>
    <n v="250"/>
    <s v="EUR"/>
    <n v="1"/>
    <n v="250"/>
    <n v="1500"/>
  </r>
  <r>
    <x v="2"/>
    <n v="1026"/>
    <x v="3"/>
    <n v="5"/>
    <n v="250"/>
    <s v="EUR"/>
    <n v="1"/>
    <n v="250"/>
    <n v="1250"/>
  </r>
  <r>
    <x v="2"/>
    <n v="1027"/>
    <x v="0"/>
    <n v="7"/>
    <n v="1100"/>
    <s v="EUR"/>
    <n v="1"/>
    <n v="1100"/>
    <n v="7700"/>
  </r>
  <r>
    <x v="2"/>
    <n v="1028"/>
    <x v="2"/>
    <n v="3"/>
    <n v="600"/>
    <s v="EUR"/>
    <n v="1"/>
    <n v="600"/>
    <n v="1800"/>
  </r>
  <r>
    <x v="2"/>
    <n v="1029"/>
    <x v="0"/>
    <n v="7"/>
    <n v="1100"/>
    <s v="EUR"/>
    <n v="1"/>
    <n v="1100"/>
    <n v="7700"/>
  </r>
  <r>
    <x v="2"/>
    <n v="1030"/>
    <x v="1"/>
    <n v="8"/>
    <n v="900"/>
    <s v="EUR"/>
    <n v="1"/>
    <n v="900"/>
    <n v="7200"/>
  </r>
  <r>
    <x v="2"/>
    <n v="1031"/>
    <x v="3"/>
    <n v="5"/>
    <n v="250"/>
    <s v="EUR"/>
    <n v="1"/>
    <n v="250"/>
    <n v="1250"/>
  </r>
  <r>
    <x v="2"/>
    <n v="1032"/>
    <x v="3"/>
    <n v="2"/>
    <n v="250"/>
    <s v="EUR"/>
    <n v="1"/>
    <n v="250"/>
    <n v="500"/>
  </r>
  <r>
    <x v="2"/>
    <n v="1033"/>
    <x v="3"/>
    <n v="3"/>
    <n v="250"/>
    <s v="EUR"/>
    <n v="1"/>
    <n v="250"/>
    <n v="750"/>
  </r>
  <r>
    <x v="2"/>
    <n v="1034"/>
    <x v="0"/>
    <n v="1"/>
    <n v="1100"/>
    <s v="EUR"/>
    <n v="1"/>
    <n v="1100"/>
    <n v="1100"/>
  </r>
  <r>
    <x v="2"/>
    <n v="1035"/>
    <x v="0"/>
    <n v="7"/>
    <n v="1100"/>
    <s v="EUR"/>
    <n v="1"/>
    <n v="1100"/>
    <n v="7700"/>
  </r>
  <r>
    <x v="2"/>
    <n v="1036"/>
    <x v="2"/>
    <n v="1"/>
    <n v="600"/>
    <s v="EUR"/>
    <n v="1"/>
    <n v="600"/>
    <n v="600"/>
  </r>
  <r>
    <x v="2"/>
    <n v="1037"/>
    <x v="2"/>
    <n v="6"/>
    <n v="600"/>
    <s v="EUR"/>
    <n v="1"/>
    <n v="600"/>
    <n v="3600"/>
  </r>
  <r>
    <x v="2"/>
    <n v="1038"/>
    <x v="0"/>
    <n v="6"/>
    <n v="1100"/>
    <s v="EUR"/>
    <n v="1"/>
    <n v="1100"/>
    <n v="6600"/>
  </r>
  <r>
    <x v="2"/>
    <n v="1039"/>
    <x v="3"/>
    <n v="7"/>
    <n v="250"/>
    <s v="EUR"/>
    <n v="1"/>
    <n v="250"/>
    <n v="1750"/>
  </r>
  <r>
    <x v="2"/>
    <n v="1040"/>
    <x v="3"/>
    <n v="8"/>
    <n v="250"/>
    <s v="EUR"/>
    <n v="1"/>
    <n v="250"/>
    <n v="2000"/>
  </r>
  <r>
    <x v="2"/>
    <n v="1041"/>
    <x v="2"/>
    <n v="4"/>
    <n v="600"/>
    <s v="EUR"/>
    <n v="1"/>
    <n v="600"/>
    <n v="2400"/>
  </r>
  <r>
    <x v="2"/>
    <n v="1042"/>
    <x v="3"/>
    <n v="6"/>
    <n v="250"/>
    <s v="EUR"/>
    <n v="1"/>
    <n v="250"/>
    <n v="1500"/>
  </r>
  <r>
    <x v="2"/>
    <n v="1043"/>
    <x v="0"/>
    <n v="4"/>
    <n v="1100"/>
    <s v="EUR"/>
    <n v="1"/>
    <n v="1100"/>
    <n v="4400"/>
  </r>
  <r>
    <x v="2"/>
    <n v="1044"/>
    <x v="1"/>
    <n v="8"/>
    <n v="900"/>
    <s v="EUR"/>
    <n v="1"/>
    <n v="900"/>
    <n v="7200"/>
  </r>
  <r>
    <x v="2"/>
    <n v="1045"/>
    <x v="1"/>
    <n v="1"/>
    <n v="900"/>
    <s v="EUR"/>
    <n v="1"/>
    <n v="900"/>
    <n v="900"/>
  </r>
  <r>
    <x v="2"/>
    <n v="1046"/>
    <x v="3"/>
    <n v="7"/>
    <n v="250"/>
    <s v="EUR"/>
    <n v="1"/>
    <n v="250"/>
    <n v="1750"/>
  </r>
  <r>
    <x v="2"/>
    <n v="1047"/>
    <x v="3"/>
    <n v="7"/>
    <n v="250"/>
    <s v="EUR"/>
    <n v="1"/>
    <n v="250"/>
    <n v="1750"/>
  </r>
  <r>
    <x v="2"/>
    <n v="1048"/>
    <x v="3"/>
    <n v="4"/>
    <n v="250"/>
    <s v="EUR"/>
    <n v="1"/>
    <n v="250"/>
    <n v="1000"/>
  </r>
  <r>
    <x v="2"/>
    <n v="1049"/>
    <x v="3"/>
    <n v="6"/>
    <n v="250"/>
    <s v="EUR"/>
    <n v="1"/>
    <n v="250"/>
    <n v="1500"/>
  </r>
  <r>
    <x v="2"/>
    <n v="1050"/>
    <x v="2"/>
    <n v="7"/>
    <n v="600"/>
    <s v="EUR"/>
    <n v="1"/>
    <n v="600"/>
    <n v="4200"/>
  </r>
  <r>
    <x v="2"/>
    <n v="1051"/>
    <x v="1"/>
    <n v="3"/>
    <n v="900"/>
    <s v="EUR"/>
    <n v="1"/>
    <n v="900"/>
    <n v="2700"/>
  </r>
  <r>
    <x v="2"/>
    <n v="1052"/>
    <x v="2"/>
    <n v="4"/>
    <n v="600"/>
    <s v="EUR"/>
    <n v="1"/>
    <n v="600"/>
    <n v="2400"/>
  </r>
  <r>
    <x v="2"/>
    <n v="1053"/>
    <x v="1"/>
    <n v="8"/>
    <n v="900"/>
    <s v="EUR"/>
    <n v="1"/>
    <n v="900"/>
    <n v="7200"/>
  </r>
  <r>
    <x v="2"/>
    <n v="1054"/>
    <x v="2"/>
    <n v="5"/>
    <n v="600"/>
    <s v="EUR"/>
    <n v="1"/>
    <n v="600"/>
    <n v="3000"/>
  </r>
  <r>
    <x v="2"/>
    <n v="1055"/>
    <x v="2"/>
    <n v="3"/>
    <n v="600"/>
    <s v="EUR"/>
    <n v="1"/>
    <n v="600"/>
    <n v="1800"/>
  </r>
  <r>
    <x v="2"/>
    <n v="1056"/>
    <x v="2"/>
    <n v="4"/>
    <n v="600"/>
    <s v="EUR"/>
    <n v="1"/>
    <n v="600"/>
    <n v="2400"/>
  </r>
  <r>
    <x v="2"/>
    <n v="1057"/>
    <x v="1"/>
    <n v="1"/>
    <n v="900"/>
    <s v="EUR"/>
    <n v="1"/>
    <n v="900"/>
    <n v="900"/>
  </r>
  <r>
    <x v="2"/>
    <n v="1058"/>
    <x v="0"/>
    <n v="4"/>
    <n v="1100"/>
    <s v="EUR"/>
    <n v="1"/>
    <n v="1100"/>
    <n v="4400"/>
  </r>
  <r>
    <x v="2"/>
    <n v="1059"/>
    <x v="3"/>
    <n v="3"/>
    <n v="250"/>
    <s v="EUR"/>
    <n v="1"/>
    <n v="250"/>
    <n v="750"/>
  </r>
  <r>
    <x v="2"/>
    <n v="1060"/>
    <x v="0"/>
    <n v="4"/>
    <n v="1100"/>
    <s v="EUR"/>
    <n v="1"/>
    <n v="1100"/>
    <n v="4400"/>
  </r>
  <r>
    <x v="2"/>
    <n v="1061"/>
    <x v="3"/>
    <n v="3"/>
    <n v="250"/>
    <s v="EUR"/>
    <n v="1"/>
    <n v="250"/>
    <n v="750"/>
  </r>
  <r>
    <x v="2"/>
    <n v="1062"/>
    <x v="0"/>
    <n v="8"/>
    <n v="1100"/>
    <s v="EUR"/>
    <n v="1"/>
    <n v="1100"/>
    <n v="8800"/>
  </r>
  <r>
    <x v="2"/>
    <n v="1063"/>
    <x v="0"/>
    <n v="7"/>
    <n v="1100"/>
    <s v="EUR"/>
    <n v="1"/>
    <n v="1100"/>
    <n v="7700"/>
  </r>
  <r>
    <x v="2"/>
    <n v="1064"/>
    <x v="1"/>
    <n v="8"/>
    <n v="900"/>
    <s v="EUR"/>
    <n v="1"/>
    <n v="900"/>
    <n v="7200"/>
  </r>
  <r>
    <x v="2"/>
    <n v="1065"/>
    <x v="2"/>
    <n v="1"/>
    <n v="600"/>
    <s v="EUR"/>
    <n v="1"/>
    <n v="600"/>
    <n v="600"/>
  </r>
  <r>
    <x v="2"/>
    <n v="1066"/>
    <x v="2"/>
    <n v="1"/>
    <n v="600"/>
    <s v="EUR"/>
    <n v="1"/>
    <n v="600"/>
    <n v="600"/>
  </r>
  <r>
    <x v="2"/>
    <n v="1067"/>
    <x v="1"/>
    <n v="2"/>
    <n v="900"/>
    <s v="EUR"/>
    <n v="1"/>
    <n v="900"/>
    <n v="1800"/>
  </r>
  <r>
    <x v="2"/>
    <n v="1068"/>
    <x v="0"/>
    <n v="6"/>
    <n v="1100"/>
    <s v="EUR"/>
    <n v="1"/>
    <n v="1100"/>
    <n v="6600"/>
  </r>
  <r>
    <x v="2"/>
    <n v="1069"/>
    <x v="2"/>
    <n v="2"/>
    <n v="600"/>
    <s v="EUR"/>
    <n v="1"/>
    <n v="600"/>
    <n v="1200"/>
  </r>
  <r>
    <x v="2"/>
    <n v="1070"/>
    <x v="1"/>
    <n v="5"/>
    <n v="900"/>
    <s v="EUR"/>
    <n v="1"/>
    <n v="900"/>
    <n v="4500"/>
  </r>
  <r>
    <x v="2"/>
    <n v="1071"/>
    <x v="3"/>
    <n v="2"/>
    <n v="250"/>
    <s v="EUR"/>
    <n v="1"/>
    <n v="250"/>
    <n v="500"/>
  </r>
  <r>
    <x v="2"/>
    <n v="1072"/>
    <x v="0"/>
    <n v="5"/>
    <n v="1100"/>
    <s v="EUR"/>
    <n v="1"/>
    <n v="1100"/>
    <n v="5500"/>
  </r>
  <r>
    <x v="2"/>
    <n v="1073"/>
    <x v="2"/>
    <n v="3"/>
    <n v="600"/>
    <s v="EUR"/>
    <n v="1"/>
    <n v="600"/>
    <n v="1800"/>
  </r>
  <r>
    <x v="2"/>
    <n v="1074"/>
    <x v="3"/>
    <n v="3"/>
    <n v="250"/>
    <s v="EUR"/>
    <n v="1"/>
    <n v="250"/>
    <n v="750"/>
  </r>
  <r>
    <x v="2"/>
    <n v="1075"/>
    <x v="1"/>
    <n v="6"/>
    <n v="900"/>
    <s v="EUR"/>
    <n v="1"/>
    <n v="900"/>
    <n v="5400"/>
  </r>
  <r>
    <x v="2"/>
    <n v="1076"/>
    <x v="2"/>
    <n v="3"/>
    <n v="600"/>
    <s v="EUR"/>
    <n v="1"/>
    <n v="600"/>
    <n v="1800"/>
  </r>
  <r>
    <x v="2"/>
    <n v="1077"/>
    <x v="3"/>
    <n v="5"/>
    <n v="250"/>
    <s v="EUR"/>
    <n v="1"/>
    <n v="250"/>
    <n v="1250"/>
  </r>
  <r>
    <x v="2"/>
    <n v="1078"/>
    <x v="0"/>
    <n v="1"/>
    <n v="1100"/>
    <s v="EUR"/>
    <n v="1"/>
    <n v="1100"/>
    <n v="1100"/>
  </r>
  <r>
    <x v="2"/>
    <n v="1079"/>
    <x v="1"/>
    <n v="4"/>
    <n v="900"/>
    <s v="EUR"/>
    <n v="1"/>
    <n v="900"/>
    <n v="3600"/>
  </r>
  <r>
    <x v="2"/>
    <n v="1080"/>
    <x v="0"/>
    <n v="2"/>
    <n v="1100"/>
    <s v="EUR"/>
    <n v="1"/>
    <n v="1100"/>
    <n v="2200"/>
  </r>
  <r>
    <x v="2"/>
    <n v="1081"/>
    <x v="1"/>
    <n v="8"/>
    <n v="900"/>
    <s v="EUR"/>
    <n v="1"/>
    <n v="900"/>
    <n v="7200"/>
  </r>
  <r>
    <x v="2"/>
    <n v="1082"/>
    <x v="1"/>
    <n v="6"/>
    <n v="900"/>
    <s v="EUR"/>
    <n v="1"/>
    <n v="900"/>
    <n v="5400"/>
  </r>
  <r>
    <x v="2"/>
    <n v="1083"/>
    <x v="0"/>
    <n v="4"/>
    <n v="1100"/>
    <s v="EUR"/>
    <n v="1"/>
    <n v="1100"/>
    <n v="4400"/>
  </r>
  <r>
    <x v="2"/>
    <n v="1084"/>
    <x v="1"/>
    <n v="5"/>
    <n v="900"/>
    <s v="EUR"/>
    <n v="1"/>
    <n v="900"/>
    <n v="4500"/>
  </r>
  <r>
    <x v="2"/>
    <n v="1085"/>
    <x v="0"/>
    <n v="1"/>
    <n v="1100"/>
    <s v="EUR"/>
    <n v="1"/>
    <n v="1100"/>
    <n v="1100"/>
  </r>
  <r>
    <x v="2"/>
    <n v="1086"/>
    <x v="2"/>
    <n v="3"/>
    <n v="600"/>
    <s v="EUR"/>
    <n v="1"/>
    <n v="600"/>
    <n v="1800"/>
  </r>
  <r>
    <x v="2"/>
    <n v="1087"/>
    <x v="3"/>
    <n v="8"/>
    <n v="250"/>
    <s v="EUR"/>
    <n v="1"/>
    <n v="250"/>
    <n v="2000"/>
  </r>
  <r>
    <x v="2"/>
    <n v="1088"/>
    <x v="3"/>
    <n v="2"/>
    <n v="250"/>
    <s v="EUR"/>
    <n v="1"/>
    <n v="250"/>
    <n v="500"/>
  </r>
  <r>
    <x v="2"/>
    <n v="1089"/>
    <x v="1"/>
    <n v="2"/>
    <n v="900"/>
    <s v="EUR"/>
    <n v="1"/>
    <n v="900"/>
    <n v="1800"/>
  </r>
  <r>
    <x v="2"/>
    <n v="1090"/>
    <x v="1"/>
    <n v="1"/>
    <n v="900"/>
    <s v="EUR"/>
    <n v="1"/>
    <n v="900"/>
    <n v="900"/>
  </r>
  <r>
    <x v="2"/>
    <n v="1091"/>
    <x v="2"/>
    <n v="7"/>
    <n v="600"/>
    <s v="EUR"/>
    <n v="1"/>
    <n v="600"/>
    <n v="4200"/>
  </r>
  <r>
    <x v="2"/>
    <n v="1092"/>
    <x v="3"/>
    <n v="6"/>
    <n v="250"/>
    <s v="EUR"/>
    <n v="1"/>
    <n v="250"/>
    <n v="1500"/>
  </r>
  <r>
    <x v="2"/>
    <n v="1093"/>
    <x v="0"/>
    <n v="6"/>
    <n v="1100"/>
    <s v="EUR"/>
    <n v="1"/>
    <n v="1100"/>
    <n v="6600"/>
  </r>
  <r>
    <x v="2"/>
    <n v="1094"/>
    <x v="3"/>
    <n v="8"/>
    <n v="250"/>
    <s v="EUR"/>
    <n v="1"/>
    <n v="250"/>
    <n v="2000"/>
  </r>
  <r>
    <x v="2"/>
    <n v="1095"/>
    <x v="3"/>
    <n v="5"/>
    <n v="250"/>
    <s v="EUR"/>
    <n v="1"/>
    <n v="250"/>
    <n v="1250"/>
  </r>
  <r>
    <x v="2"/>
    <n v="1096"/>
    <x v="0"/>
    <n v="3"/>
    <n v="1100"/>
    <s v="EUR"/>
    <n v="1"/>
    <n v="1100"/>
    <n v="3300"/>
  </r>
  <r>
    <x v="2"/>
    <n v="1097"/>
    <x v="3"/>
    <n v="4"/>
    <n v="250"/>
    <s v="EUR"/>
    <n v="1"/>
    <n v="250"/>
    <n v="1000"/>
  </r>
  <r>
    <x v="2"/>
    <n v="1098"/>
    <x v="0"/>
    <n v="3"/>
    <n v="1100"/>
    <s v="EUR"/>
    <n v="1"/>
    <n v="1100"/>
    <n v="3300"/>
  </r>
  <r>
    <x v="2"/>
    <n v="1099"/>
    <x v="0"/>
    <n v="8"/>
    <n v="1100"/>
    <s v="EUR"/>
    <n v="1"/>
    <n v="1100"/>
    <n v="8800"/>
  </r>
  <r>
    <x v="2"/>
    <n v="1100"/>
    <x v="0"/>
    <n v="6"/>
    <n v="1100"/>
    <s v="EUR"/>
    <n v="1"/>
    <n v="1100"/>
    <n v="6600"/>
  </r>
  <r>
    <x v="2"/>
    <n v="1101"/>
    <x v="3"/>
    <n v="7"/>
    <n v="250"/>
    <s v="EUR"/>
    <n v="1"/>
    <n v="250"/>
    <n v="1750"/>
  </r>
  <r>
    <x v="2"/>
    <n v="1102"/>
    <x v="3"/>
    <n v="8"/>
    <n v="250"/>
    <s v="EUR"/>
    <n v="1"/>
    <n v="250"/>
    <n v="2000"/>
  </r>
  <r>
    <x v="2"/>
    <n v="1103"/>
    <x v="2"/>
    <n v="3"/>
    <n v="600"/>
    <s v="EUR"/>
    <n v="1"/>
    <n v="600"/>
    <n v="1800"/>
  </r>
  <r>
    <x v="2"/>
    <n v="1104"/>
    <x v="0"/>
    <n v="2"/>
    <n v="1100"/>
    <s v="EUR"/>
    <n v="1"/>
    <n v="1100"/>
    <n v="2200"/>
  </r>
  <r>
    <x v="2"/>
    <n v="1105"/>
    <x v="0"/>
    <n v="3"/>
    <n v="1100"/>
    <s v="EUR"/>
    <n v="1"/>
    <n v="1100"/>
    <n v="3300"/>
  </r>
  <r>
    <x v="2"/>
    <n v="1106"/>
    <x v="1"/>
    <n v="2"/>
    <n v="900"/>
    <s v="EUR"/>
    <n v="1"/>
    <n v="900"/>
    <n v="1800"/>
  </r>
  <r>
    <x v="2"/>
    <n v="1107"/>
    <x v="3"/>
    <n v="3"/>
    <n v="250"/>
    <s v="EUR"/>
    <n v="1"/>
    <n v="250"/>
    <n v="750"/>
  </r>
  <r>
    <x v="2"/>
    <n v="1108"/>
    <x v="1"/>
    <n v="4"/>
    <n v="900"/>
    <s v="EUR"/>
    <n v="1"/>
    <n v="900"/>
    <n v="3600"/>
  </r>
  <r>
    <x v="2"/>
    <n v="1109"/>
    <x v="2"/>
    <n v="5"/>
    <n v="600"/>
    <s v="EUR"/>
    <n v="1"/>
    <n v="600"/>
    <n v="3000"/>
  </r>
  <r>
    <x v="2"/>
    <n v="1110"/>
    <x v="0"/>
    <n v="3"/>
    <n v="1100"/>
    <s v="EUR"/>
    <n v="1"/>
    <n v="1100"/>
    <n v="3300"/>
  </r>
  <r>
    <x v="2"/>
    <n v="1111"/>
    <x v="1"/>
    <n v="3"/>
    <n v="900"/>
    <s v="EUR"/>
    <n v="1"/>
    <n v="900"/>
    <n v="2700"/>
  </r>
  <r>
    <x v="2"/>
    <n v="1112"/>
    <x v="3"/>
    <n v="3"/>
    <n v="250"/>
    <s v="EUR"/>
    <n v="1"/>
    <n v="250"/>
    <n v="750"/>
  </r>
  <r>
    <x v="2"/>
    <n v="1113"/>
    <x v="0"/>
    <n v="8"/>
    <n v="1100"/>
    <s v="EUR"/>
    <n v="1"/>
    <n v="1100"/>
    <n v="8800"/>
  </r>
  <r>
    <x v="2"/>
    <n v="1114"/>
    <x v="1"/>
    <n v="7"/>
    <n v="900"/>
    <s v="EUR"/>
    <n v="1"/>
    <n v="900"/>
    <n v="6300"/>
  </r>
  <r>
    <x v="2"/>
    <n v="1115"/>
    <x v="1"/>
    <n v="4"/>
    <n v="900"/>
    <s v="EUR"/>
    <n v="1"/>
    <n v="900"/>
    <n v="3600"/>
  </r>
  <r>
    <x v="2"/>
    <n v="1116"/>
    <x v="1"/>
    <n v="1"/>
    <n v="900"/>
    <s v="EUR"/>
    <n v="1"/>
    <n v="900"/>
    <n v="900"/>
  </r>
  <r>
    <x v="2"/>
    <n v="1117"/>
    <x v="0"/>
    <n v="2"/>
    <n v="1100"/>
    <s v="EUR"/>
    <n v="1"/>
    <n v="1100"/>
    <n v="2200"/>
  </r>
  <r>
    <x v="2"/>
    <n v="1118"/>
    <x v="2"/>
    <n v="4"/>
    <n v="600"/>
    <s v="EUR"/>
    <n v="1"/>
    <n v="600"/>
    <n v="2400"/>
  </r>
  <r>
    <x v="2"/>
    <n v="1119"/>
    <x v="3"/>
    <n v="5"/>
    <n v="250"/>
    <s v="EUR"/>
    <n v="1"/>
    <n v="250"/>
    <n v="1250"/>
  </r>
  <r>
    <x v="2"/>
    <n v="1120"/>
    <x v="3"/>
    <n v="7"/>
    <n v="250"/>
    <s v="EUR"/>
    <n v="1"/>
    <n v="250"/>
    <n v="1750"/>
  </r>
  <r>
    <x v="2"/>
    <n v="1121"/>
    <x v="3"/>
    <n v="4"/>
    <n v="250"/>
    <s v="EUR"/>
    <n v="1"/>
    <n v="250"/>
    <n v="1000"/>
  </r>
  <r>
    <x v="2"/>
    <n v="1122"/>
    <x v="2"/>
    <n v="2"/>
    <n v="600"/>
    <s v="EUR"/>
    <n v="1"/>
    <n v="600"/>
    <n v="1200"/>
  </r>
  <r>
    <x v="2"/>
    <n v="1123"/>
    <x v="1"/>
    <n v="7"/>
    <n v="900"/>
    <s v="EUR"/>
    <n v="1"/>
    <n v="900"/>
    <n v="6300"/>
  </r>
  <r>
    <x v="2"/>
    <n v="1124"/>
    <x v="2"/>
    <n v="8"/>
    <n v="600"/>
    <s v="EUR"/>
    <n v="1"/>
    <n v="600"/>
    <n v="4800"/>
  </r>
  <r>
    <x v="2"/>
    <n v="1125"/>
    <x v="0"/>
    <n v="4"/>
    <n v="1100"/>
    <s v="EUR"/>
    <n v="1"/>
    <n v="1100"/>
    <n v="4400"/>
  </r>
  <r>
    <x v="2"/>
    <n v="1126"/>
    <x v="1"/>
    <n v="7"/>
    <n v="900"/>
    <s v="EUR"/>
    <n v="1"/>
    <n v="900"/>
    <n v="6300"/>
  </r>
  <r>
    <x v="2"/>
    <n v="1127"/>
    <x v="0"/>
    <n v="4"/>
    <n v="1100"/>
    <s v="EUR"/>
    <n v="1"/>
    <n v="1100"/>
    <n v="4400"/>
  </r>
  <r>
    <x v="2"/>
    <n v="1128"/>
    <x v="2"/>
    <n v="2"/>
    <n v="600"/>
    <s v="EUR"/>
    <n v="1"/>
    <n v="600"/>
    <n v="1200"/>
  </r>
  <r>
    <x v="2"/>
    <n v="1129"/>
    <x v="2"/>
    <n v="5"/>
    <n v="600"/>
    <s v="EUR"/>
    <n v="1"/>
    <n v="600"/>
    <n v="3000"/>
  </r>
  <r>
    <x v="2"/>
    <n v="1130"/>
    <x v="0"/>
    <n v="3"/>
    <n v="1100"/>
    <s v="EUR"/>
    <n v="1"/>
    <n v="1100"/>
    <n v="3300"/>
  </r>
  <r>
    <x v="2"/>
    <n v="1131"/>
    <x v="2"/>
    <n v="8"/>
    <n v="600"/>
    <s v="EUR"/>
    <n v="1"/>
    <n v="600"/>
    <n v="4800"/>
  </r>
  <r>
    <x v="2"/>
    <n v="1132"/>
    <x v="1"/>
    <n v="3"/>
    <n v="900"/>
    <s v="EUR"/>
    <n v="1"/>
    <n v="900"/>
    <n v="2700"/>
  </r>
  <r>
    <x v="2"/>
    <n v="1133"/>
    <x v="0"/>
    <n v="1"/>
    <n v="1100"/>
    <s v="EUR"/>
    <n v="1"/>
    <n v="1100"/>
    <n v="1100"/>
  </r>
  <r>
    <x v="2"/>
    <n v="1134"/>
    <x v="2"/>
    <n v="6"/>
    <n v="600"/>
    <s v="EUR"/>
    <n v="1"/>
    <n v="600"/>
    <n v="3600"/>
  </r>
  <r>
    <x v="2"/>
    <n v="1135"/>
    <x v="0"/>
    <n v="1"/>
    <n v="1100"/>
    <s v="EUR"/>
    <n v="1"/>
    <n v="1100"/>
    <n v="1100"/>
  </r>
  <r>
    <x v="2"/>
    <n v="1136"/>
    <x v="1"/>
    <n v="7"/>
    <n v="900"/>
    <s v="EUR"/>
    <n v="1"/>
    <n v="900"/>
    <n v="6300"/>
  </r>
  <r>
    <x v="2"/>
    <n v="1137"/>
    <x v="0"/>
    <n v="2"/>
    <n v="1100"/>
    <s v="EUR"/>
    <n v="1"/>
    <n v="1100"/>
    <n v="2200"/>
  </r>
  <r>
    <x v="2"/>
    <n v="1138"/>
    <x v="2"/>
    <n v="5"/>
    <n v="600"/>
    <s v="EUR"/>
    <n v="1"/>
    <n v="600"/>
    <n v="3000"/>
  </r>
  <r>
    <x v="2"/>
    <n v="1139"/>
    <x v="1"/>
    <n v="4"/>
    <n v="900"/>
    <s v="EUR"/>
    <n v="1"/>
    <n v="900"/>
    <n v="3600"/>
  </r>
  <r>
    <x v="2"/>
    <n v="1140"/>
    <x v="1"/>
    <n v="8"/>
    <n v="900"/>
    <s v="EUR"/>
    <n v="1"/>
    <n v="900"/>
    <n v="7200"/>
  </r>
  <r>
    <x v="2"/>
    <n v="1141"/>
    <x v="1"/>
    <n v="2"/>
    <n v="900"/>
    <s v="EUR"/>
    <n v="1"/>
    <n v="900"/>
    <n v="1800"/>
  </r>
  <r>
    <x v="2"/>
    <n v="1142"/>
    <x v="0"/>
    <n v="6"/>
    <n v="1100"/>
    <s v="EUR"/>
    <n v="1"/>
    <n v="1100"/>
    <n v="6600"/>
  </r>
  <r>
    <x v="2"/>
    <n v="1143"/>
    <x v="1"/>
    <n v="2"/>
    <n v="900"/>
    <s v="EUR"/>
    <n v="1"/>
    <n v="900"/>
    <n v="1800"/>
  </r>
  <r>
    <x v="2"/>
    <n v="1144"/>
    <x v="1"/>
    <n v="3"/>
    <n v="900"/>
    <s v="EUR"/>
    <n v="1"/>
    <n v="900"/>
    <n v="2700"/>
  </r>
  <r>
    <x v="2"/>
    <n v="1145"/>
    <x v="0"/>
    <n v="5"/>
    <n v="1100"/>
    <s v="EUR"/>
    <n v="1"/>
    <n v="1100"/>
    <n v="5500"/>
  </r>
  <r>
    <x v="2"/>
    <n v="1146"/>
    <x v="0"/>
    <n v="4"/>
    <n v="1100"/>
    <s v="EUR"/>
    <n v="1"/>
    <n v="1100"/>
    <n v="4400"/>
  </r>
  <r>
    <x v="2"/>
    <n v="1147"/>
    <x v="0"/>
    <n v="8"/>
    <n v="1100"/>
    <s v="EUR"/>
    <n v="1"/>
    <n v="1100"/>
    <n v="8800"/>
  </r>
  <r>
    <x v="2"/>
    <n v="1148"/>
    <x v="3"/>
    <n v="7"/>
    <n v="250"/>
    <s v="EUR"/>
    <n v="1"/>
    <n v="250"/>
    <n v="1750"/>
  </r>
  <r>
    <x v="2"/>
    <n v="1149"/>
    <x v="2"/>
    <n v="2"/>
    <n v="600"/>
    <s v="EUR"/>
    <n v="1"/>
    <n v="600"/>
    <n v="1200"/>
  </r>
  <r>
    <x v="2"/>
    <n v="1150"/>
    <x v="1"/>
    <n v="6"/>
    <n v="900"/>
    <s v="EUR"/>
    <n v="1"/>
    <n v="900"/>
    <n v="5400"/>
  </r>
  <r>
    <x v="2"/>
    <n v="1151"/>
    <x v="2"/>
    <n v="7"/>
    <n v="600"/>
    <s v="EUR"/>
    <n v="1"/>
    <n v="600"/>
    <n v="4200"/>
  </r>
  <r>
    <x v="2"/>
    <n v="1152"/>
    <x v="2"/>
    <n v="6"/>
    <n v="600"/>
    <s v="EUR"/>
    <n v="1"/>
    <n v="600"/>
    <n v="3600"/>
  </r>
  <r>
    <x v="2"/>
    <n v="1153"/>
    <x v="0"/>
    <n v="2"/>
    <n v="1100"/>
    <s v="EUR"/>
    <n v="1"/>
    <n v="1100"/>
    <n v="2200"/>
  </r>
  <r>
    <x v="2"/>
    <n v="1154"/>
    <x v="1"/>
    <n v="5"/>
    <n v="900"/>
    <s v="EUR"/>
    <n v="1"/>
    <n v="900"/>
    <n v="4500"/>
  </r>
  <r>
    <x v="2"/>
    <n v="1155"/>
    <x v="2"/>
    <n v="3"/>
    <n v="600"/>
    <s v="EUR"/>
    <n v="1"/>
    <n v="600"/>
    <n v="1800"/>
  </r>
  <r>
    <x v="2"/>
    <n v="1156"/>
    <x v="3"/>
    <n v="8"/>
    <n v="250"/>
    <s v="EUR"/>
    <n v="1"/>
    <n v="250"/>
    <n v="2000"/>
  </r>
  <r>
    <x v="2"/>
    <n v="1157"/>
    <x v="0"/>
    <n v="5"/>
    <n v="1100"/>
    <s v="EUR"/>
    <n v="1"/>
    <n v="1100"/>
    <n v="5500"/>
  </r>
  <r>
    <x v="2"/>
    <n v="1158"/>
    <x v="3"/>
    <n v="6"/>
    <n v="250"/>
    <s v="EUR"/>
    <n v="1"/>
    <n v="250"/>
    <n v="1500"/>
  </r>
  <r>
    <x v="2"/>
    <n v="1159"/>
    <x v="0"/>
    <n v="8"/>
    <n v="1100"/>
    <s v="EUR"/>
    <n v="1"/>
    <n v="1100"/>
    <n v="8800"/>
  </r>
  <r>
    <x v="2"/>
    <n v="1160"/>
    <x v="0"/>
    <n v="7"/>
    <n v="1100"/>
    <s v="EUR"/>
    <n v="1"/>
    <n v="1100"/>
    <n v="7700"/>
  </r>
  <r>
    <x v="2"/>
    <n v="1161"/>
    <x v="1"/>
    <n v="6"/>
    <n v="900"/>
    <s v="EUR"/>
    <n v="1"/>
    <n v="900"/>
    <n v="5400"/>
  </r>
  <r>
    <x v="2"/>
    <n v="1162"/>
    <x v="1"/>
    <n v="3"/>
    <n v="900"/>
    <s v="EUR"/>
    <n v="1"/>
    <n v="900"/>
    <n v="2700"/>
  </r>
  <r>
    <x v="2"/>
    <n v="1163"/>
    <x v="1"/>
    <n v="4"/>
    <n v="900"/>
    <s v="EUR"/>
    <n v="1"/>
    <n v="900"/>
    <n v="3600"/>
  </r>
  <r>
    <x v="2"/>
    <n v="1164"/>
    <x v="1"/>
    <n v="6"/>
    <n v="900"/>
    <s v="EUR"/>
    <n v="1"/>
    <n v="900"/>
    <n v="5400"/>
  </r>
  <r>
    <x v="2"/>
    <n v="1165"/>
    <x v="1"/>
    <n v="3"/>
    <n v="900"/>
    <s v="EUR"/>
    <n v="1"/>
    <n v="900"/>
    <n v="2700"/>
  </r>
  <r>
    <x v="2"/>
    <n v="1166"/>
    <x v="1"/>
    <n v="8"/>
    <n v="900"/>
    <s v="EUR"/>
    <n v="1"/>
    <n v="900"/>
    <n v="7200"/>
  </r>
  <r>
    <x v="2"/>
    <n v="1167"/>
    <x v="1"/>
    <n v="2"/>
    <n v="900"/>
    <s v="EUR"/>
    <n v="1"/>
    <n v="900"/>
    <n v="1800"/>
  </r>
  <r>
    <x v="2"/>
    <n v="1168"/>
    <x v="2"/>
    <n v="1"/>
    <n v="600"/>
    <s v="EUR"/>
    <n v="1"/>
    <n v="600"/>
    <n v="600"/>
  </r>
  <r>
    <x v="2"/>
    <n v="1169"/>
    <x v="0"/>
    <n v="2"/>
    <n v="1100"/>
    <s v="EUR"/>
    <n v="1"/>
    <n v="1100"/>
    <n v="2200"/>
  </r>
  <r>
    <x v="2"/>
    <n v="1170"/>
    <x v="0"/>
    <n v="2"/>
    <n v="1100"/>
    <s v="EUR"/>
    <n v="1"/>
    <n v="1100"/>
    <n v="2200"/>
  </r>
  <r>
    <x v="2"/>
    <n v="1171"/>
    <x v="3"/>
    <n v="4"/>
    <n v="250"/>
    <s v="EUR"/>
    <n v="1"/>
    <n v="250"/>
    <n v="1000"/>
  </r>
  <r>
    <x v="2"/>
    <n v="1172"/>
    <x v="2"/>
    <n v="5"/>
    <n v="600"/>
    <s v="EUR"/>
    <n v="1"/>
    <n v="600"/>
    <n v="3000"/>
  </r>
  <r>
    <x v="2"/>
    <n v="1173"/>
    <x v="3"/>
    <n v="3"/>
    <n v="250"/>
    <s v="EUR"/>
    <n v="1"/>
    <n v="250"/>
    <n v="750"/>
  </r>
  <r>
    <x v="2"/>
    <n v="1174"/>
    <x v="1"/>
    <n v="5"/>
    <n v="900"/>
    <s v="EUR"/>
    <n v="1"/>
    <n v="900"/>
    <n v="4500"/>
  </r>
  <r>
    <x v="2"/>
    <n v="1175"/>
    <x v="2"/>
    <n v="2"/>
    <n v="600"/>
    <s v="EUR"/>
    <n v="1"/>
    <n v="600"/>
    <n v="1200"/>
  </r>
  <r>
    <x v="2"/>
    <n v="1176"/>
    <x v="0"/>
    <n v="4"/>
    <n v="1100"/>
    <s v="EUR"/>
    <n v="1"/>
    <n v="1100"/>
    <n v="4400"/>
  </r>
  <r>
    <x v="2"/>
    <n v="1177"/>
    <x v="0"/>
    <n v="3"/>
    <n v="1100"/>
    <s v="EUR"/>
    <n v="1"/>
    <n v="1100"/>
    <n v="3300"/>
  </r>
  <r>
    <x v="2"/>
    <n v="1178"/>
    <x v="0"/>
    <n v="1"/>
    <n v="1100"/>
    <s v="EUR"/>
    <n v="1"/>
    <n v="1100"/>
    <n v="1100"/>
  </r>
  <r>
    <x v="2"/>
    <n v="1179"/>
    <x v="2"/>
    <n v="3"/>
    <n v="600"/>
    <s v="EUR"/>
    <n v="1"/>
    <n v="600"/>
    <n v="1800"/>
  </r>
  <r>
    <x v="2"/>
    <n v="1180"/>
    <x v="2"/>
    <n v="3"/>
    <n v="600"/>
    <s v="EUR"/>
    <n v="1"/>
    <n v="600"/>
    <n v="1800"/>
  </r>
  <r>
    <x v="2"/>
    <n v="1181"/>
    <x v="1"/>
    <n v="8"/>
    <n v="900"/>
    <s v="EUR"/>
    <n v="1"/>
    <n v="900"/>
    <n v="7200"/>
  </r>
  <r>
    <x v="2"/>
    <n v="1182"/>
    <x v="0"/>
    <n v="8"/>
    <n v="1100"/>
    <s v="EUR"/>
    <n v="1"/>
    <n v="1100"/>
    <n v="8800"/>
  </r>
  <r>
    <x v="2"/>
    <n v="1183"/>
    <x v="1"/>
    <n v="5"/>
    <n v="900"/>
    <s v="EUR"/>
    <n v="1"/>
    <n v="900"/>
    <n v="4500"/>
  </r>
  <r>
    <x v="2"/>
    <n v="1184"/>
    <x v="0"/>
    <n v="7"/>
    <n v="1100"/>
    <s v="EUR"/>
    <n v="1"/>
    <n v="1100"/>
    <n v="7700"/>
  </r>
  <r>
    <x v="2"/>
    <n v="1185"/>
    <x v="2"/>
    <n v="5"/>
    <n v="600"/>
    <s v="EUR"/>
    <n v="1"/>
    <n v="600"/>
    <n v="3000"/>
  </r>
  <r>
    <x v="2"/>
    <n v="1186"/>
    <x v="2"/>
    <n v="1"/>
    <n v="600"/>
    <s v="EUR"/>
    <n v="1"/>
    <n v="600"/>
    <n v="600"/>
  </r>
  <r>
    <x v="2"/>
    <n v="1187"/>
    <x v="2"/>
    <n v="3"/>
    <n v="600"/>
    <s v="EUR"/>
    <n v="1"/>
    <n v="600"/>
    <n v="1800"/>
  </r>
  <r>
    <x v="2"/>
    <n v="1188"/>
    <x v="1"/>
    <n v="7"/>
    <n v="900"/>
    <s v="EUR"/>
    <n v="1"/>
    <n v="900"/>
    <n v="6300"/>
  </r>
  <r>
    <x v="2"/>
    <n v="1189"/>
    <x v="1"/>
    <n v="1"/>
    <n v="900"/>
    <s v="EUR"/>
    <n v="1"/>
    <n v="900"/>
    <n v="900"/>
  </r>
  <r>
    <x v="2"/>
    <n v="1190"/>
    <x v="3"/>
    <n v="6"/>
    <n v="250"/>
    <s v="EUR"/>
    <n v="1"/>
    <n v="250"/>
    <n v="1500"/>
  </r>
  <r>
    <x v="2"/>
    <n v="1191"/>
    <x v="3"/>
    <n v="4"/>
    <n v="250"/>
    <s v="EUR"/>
    <n v="1"/>
    <n v="250"/>
    <n v="1000"/>
  </r>
  <r>
    <x v="2"/>
    <n v="1192"/>
    <x v="3"/>
    <n v="3"/>
    <n v="250"/>
    <s v="EUR"/>
    <n v="1"/>
    <n v="250"/>
    <n v="750"/>
  </r>
  <r>
    <x v="2"/>
    <n v="1193"/>
    <x v="0"/>
    <n v="8"/>
    <n v="1100"/>
    <s v="EUR"/>
    <n v="1"/>
    <n v="1100"/>
    <n v="8800"/>
  </r>
  <r>
    <x v="2"/>
    <n v="1194"/>
    <x v="3"/>
    <n v="6"/>
    <n v="250"/>
    <s v="EUR"/>
    <n v="1"/>
    <n v="250"/>
    <n v="1500"/>
  </r>
  <r>
    <x v="2"/>
    <n v="1195"/>
    <x v="1"/>
    <n v="6"/>
    <n v="900"/>
    <s v="EUR"/>
    <n v="1"/>
    <n v="900"/>
    <n v="5400"/>
  </r>
  <r>
    <x v="2"/>
    <n v="1196"/>
    <x v="2"/>
    <n v="5"/>
    <n v="600"/>
    <s v="EUR"/>
    <n v="1"/>
    <n v="600"/>
    <n v="3000"/>
  </r>
  <r>
    <x v="2"/>
    <n v="1197"/>
    <x v="2"/>
    <n v="8"/>
    <n v="600"/>
    <s v="EUR"/>
    <n v="1"/>
    <n v="600"/>
    <n v="4800"/>
  </r>
  <r>
    <x v="2"/>
    <n v="1198"/>
    <x v="1"/>
    <n v="5"/>
    <n v="900"/>
    <s v="EUR"/>
    <n v="1"/>
    <n v="900"/>
    <n v="4500"/>
  </r>
  <r>
    <x v="2"/>
    <n v="1199"/>
    <x v="3"/>
    <n v="3"/>
    <n v="250"/>
    <s v="EUR"/>
    <n v="1"/>
    <n v="250"/>
    <n v="750"/>
  </r>
  <r>
    <x v="2"/>
    <n v="1200"/>
    <x v="0"/>
    <n v="8"/>
    <n v="1100"/>
    <s v="EUR"/>
    <n v="1"/>
    <n v="1100"/>
    <n v="8800"/>
  </r>
  <r>
    <x v="2"/>
    <n v="1201"/>
    <x v="0"/>
    <n v="8"/>
    <n v="1100"/>
    <s v="EUR"/>
    <n v="1"/>
    <n v="1100"/>
    <n v="8800"/>
  </r>
  <r>
    <x v="2"/>
    <n v="1202"/>
    <x v="2"/>
    <n v="3"/>
    <n v="600"/>
    <s v="EUR"/>
    <n v="1"/>
    <n v="600"/>
    <n v="1800"/>
  </r>
  <r>
    <x v="2"/>
    <n v="1203"/>
    <x v="0"/>
    <n v="6"/>
    <n v="1100"/>
    <s v="EUR"/>
    <n v="1"/>
    <n v="1100"/>
    <n v="6600"/>
  </r>
  <r>
    <x v="2"/>
    <n v="1204"/>
    <x v="2"/>
    <n v="2"/>
    <n v="600"/>
    <s v="EUR"/>
    <n v="1"/>
    <n v="600"/>
    <n v="1200"/>
  </r>
  <r>
    <x v="2"/>
    <n v="1205"/>
    <x v="0"/>
    <n v="3"/>
    <n v="1100"/>
    <s v="EUR"/>
    <n v="1"/>
    <n v="1100"/>
    <n v="3300"/>
  </r>
  <r>
    <x v="2"/>
    <n v="1206"/>
    <x v="3"/>
    <n v="2"/>
    <n v="250"/>
    <s v="EUR"/>
    <n v="1"/>
    <n v="250"/>
    <n v="500"/>
  </r>
  <r>
    <x v="2"/>
    <n v="1207"/>
    <x v="2"/>
    <n v="1"/>
    <n v="600"/>
    <s v="EUR"/>
    <n v="1"/>
    <n v="600"/>
    <n v="600"/>
  </r>
  <r>
    <x v="2"/>
    <n v="1208"/>
    <x v="0"/>
    <n v="5"/>
    <n v="1100"/>
    <s v="EUR"/>
    <n v="1"/>
    <n v="1100"/>
    <n v="5500"/>
  </r>
  <r>
    <x v="2"/>
    <n v="1209"/>
    <x v="2"/>
    <n v="7"/>
    <n v="600"/>
    <s v="EUR"/>
    <n v="1"/>
    <n v="600"/>
    <n v="4200"/>
  </r>
  <r>
    <x v="2"/>
    <n v="1210"/>
    <x v="1"/>
    <n v="5"/>
    <n v="900"/>
    <s v="EUR"/>
    <n v="1"/>
    <n v="900"/>
    <n v="4500"/>
  </r>
  <r>
    <x v="2"/>
    <n v="1211"/>
    <x v="3"/>
    <n v="2"/>
    <n v="250"/>
    <s v="EUR"/>
    <n v="1"/>
    <n v="250"/>
    <n v="500"/>
  </r>
  <r>
    <x v="2"/>
    <n v="1212"/>
    <x v="2"/>
    <n v="5"/>
    <n v="600"/>
    <s v="EUR"/>
    <n v="1"/>
    <n v="600"/>
    <n v="3000"/>
  </r>
  <r>
    <x v="2"/>
    <n v="1213"/>
    <x v="3"/>
    <n v="5"/>
    <n v="250"/>
    <s v="EUR"/>
    <n v="1"/>
    <n v="250"/>
    <n v="1250"/>
  </r>
  <r>
    <x v="2"/>
    <n v="1214"/>
    <x v="2"/>
    <n v="5"/>
    <n v="600"/>
    <s v="EUR"/>
    <n v="1"/>
    <n v="600"/>
    <n v="3000"/>
  </r>
  <r>
    <x v="2"/>
    <n v="1215"/>
    <x v="1"/>
    <n v="3"/>
    <n v="900"/>
    <s v="EUR"/>
    <n v="1"/>
    <n v="900"/>
    <n v="2700"/>
  </r>
  <r>
    <x v="2"/>
    <n v="1216"/>
    <x v="0"/>
    <n v="6"/>
    <n v="1100"/>
    <s v="EUR"/>
    <n v="1"/>
    <n v="1100"/>
    <n v="6600"/>
  </r>
  <r>
    <x v="2"/>
    <n v="1217"/>
    <x v="1"/>
    <n v="5"/>
    <n v="900"/>
    <s v="EUR"/>
    <n v="1"/>
    <n v="900"/>
    <n v="4500"/>
  </r>
  <r>
    <x v="2"/>
    <n v="1218"/>
    <x v="0"/>
    <n v="8"/>
    <n v="1100"/>
    <s v="EUR"/>
    <n v="1"/>
    <n v="1100"/>
    <n v="8800"/>
  </r>
  <r>
    <x v="2"/>
    <n v="1219"/>
    <x v="2"/>
    <n v="6"/>
    <n v="600"/>
    <s v="EUR"/>
    <n v="1"/>
    <n v="600"/>
    <n v="3600"/>
  </r>
  <r>
    <x v="2"/>
    <n v="1220"/>
    <x v="2"/>
    <n v="3"/>
    <n v="600"/>
    <s v="EUR"/>
    <n v="1"/>
    <n v="600"/>
    <n v="1800"/>
  </r>
  <r>
    <x v="2"/>
    <n v="1221"/>
    <x v="0"/>
    <n v="1"/>
    <n v="1100"/>
    <s v="EUR"/>
    <n v="1"/>
    <n v="1100"/>
    <n v="1100"/>
  </r>
  <r>
    <x v="2"/>
    <n v="1222"/>
    <x v="2"/>
    <n v="4"/>
    <n v="600"/>
    <s v="EUR"/>
    <n v="1"/>
    <n v="600"/>
    <n v="2400"/>
  </r>
  <r>
    <x v="2"/>
    <n v="1223"/>
    <x v="3"/>
    <n v="5"/>
    <n v="250"/>
    <s v="EUR"/>
    <n v="1"/>
    <n v="250"/>
    <n v="1250"/>
  </r>
  <r>
    <x v="2"/>
    <n v="1224"/>
    <x v="2"/>
    <n v="3"/>
    <n v="600"/>
    <s v="EUR"/>
    <n v="1"/>
    <n v="600"/>
    <n v="1800"/>
  </r>
  <r>
    <x v="2"/>
    <n v="1225"/>
    <x v="3"/>
    <n v="6"/>
    <n v="250"/>
    <s v="EUR"/>
    <n v="1"/>
    <n v="250"/>
    <n v="1500"/>
  </r>
  <r>
    <x v="2"/>
    <n v="1226"/>
    <x v="2"/>
    <n v="2"/>
    <n v="600"/>
    <s v="EUR"/>
    <n v="1"/>
    <n v="600"/>
    <n v="1200"/>
  </r>
  <r>
    <x v="2"/>
    <n v="1227"/>
    <x v="3"/>
    <n v="3"/>
    <n v="250"/>
    <s v="EUR"/>
    <n v="1"/>
    <n v="250"/>
    <n v="750"/>
  </r>
  <r>
    <x v="2"/>
    <n v="1228"/>
    <x v="2"/>
    <n v="5"/>
    <n v="600"/>
    <s v="EUR"/>
    <n v="1"/>
    <n v="600"/>
    <n v="3000"/>
  </r>
  <r>
    <x v="2"/>
    <n v="1229"/>
    <x v="1"/>
    <n v="4"/>
    <n v="900"/>
    <s v="EUR"/>
    <n v="1"/>
    <n v="900"/>
    <n v="3600"/>
  </r>
  <r>
    <x v="2"/>
    <n v="1230"/>
    <x v="1"/>
    <n v="2"/>
    <n v="900"/>
    <s v="EUR"/>
    <n v="1"/>
    <n v="900"/>
    <n v="1800"/>
  </r>
  <r>
    <x v="2"/>
    <n v="1231"/>
    <x v="2"/>
    <n v="2"/>
    <n v="600"/>
    <s v="EUR"/>
    <n v="1"/>
    <n v="600"/>
    <n v="1200"/>
  </r>
  <r>
    <x v="2"/>
    <n v="1232"/>
    <x v="2"/>
    <n v="4"/>
    <n v="600"/>
    <s v="EUR"/>
    <n v="1"/>
    <n v="600"/>
    <n v="2400"/>
  </r>
  <r>
    <x v="2"/>
    <n v="1233"/>
    <x v="0"/>
    <n v="1"/>
    <n v="1100"/>
    <s v="EUR"/>
    <n v="1"/>
    <n v="1100"/>
    <n v="1100"/>
  </r>
  <r>
    <x v="2"/>
    <n v="1234"/>
    <x v="2"/>
    <n v="8"/>
    <n v="600"/>
    <s v="EUR"/>
    <n v="1"/>
    <n v="600"/>
    <n v="4800"/>
  </r>
  <r>
    <x v="2"/>
    <n v="1235"/>
    <x v="1"/>
    <n v="8"/>
    <n v="900"/>
    <s v="EUR"/>
    <n v="1"/>
    <n v="900"/>
    <n v="7200"/>
  </r>
  <r>
    <x v="2"/>
    <n v="1236"/>
    <x v="3"/>
    <n v="1"/>
    <n v="250"/>
    <s v="EUR"/>
    <n v="1"/>
    <n v="250"/>
    <n v="250"/>
  </r>
  <r>
    <x v="2"/>
    <n v="1237"/>
    <x v="3"/>
    <n v="6"/>
    <n v="250"/>
    <s v="EUR"/>
    <n v="1"/>
    <n v="250"/>
    <n v="1500"/>
  </r>
  <r>
    <x v="2"/>
    <n v="1238"/>
    <x v="0"/>
    <n v="5"/>
    <n v="1100"/>
    <s v="EUR"/>
    <n v="1"/>
    <n v="1100"/>
    <n v="5500"/>
  </r>
  <r>
    <x v="2"/>
    <n v="1239"/>
    <x v="3"/>
    <n v="1"/>
    <n v="250"/>
    <s v="EUR"/>
    <n v="1"/>
    <n v="250"/>
    <n v="250"/>
  </r>
  <r>
    <x v="2"/>
    <n v="1240"/>
    <x v="3"/>
    <n v="8"/>
    <n v="250"/>
    <s v="EUR"/>
    <n v="1"/>
    <n v="250"/>
    <n v="2000"/>
  </r>
  <r>
    <x v="2"/>
    <n v="1241"/>
    <x v="3"/>
    <n v="1"/>
    <n v="250"/>
    <s v="EUR"/>
    <n v="1"/>
    <n v="250"/>
    <n v="250"/>
  </r>
  <r>
    <x v="2"/>
    <n v="1242"/>
    <x v="3"/>
    <n v="8"/>
    <n v="250"/>
    <s v="EUR"/>
    <n v="1"/>
    <n v="250"/>
    <n v="2000"/>
  </r>
  <r>
    <x v="2"/>
    <n v="1243"/>
    <x v="0"/>
    <n v="2"/>
    <n v="1100"/>
    <s v="EUR"/>
    <n v="1"/>
    <n v="1100"/>
    <n v="2200"/>
  </r>
  <r>
    <x v="2"/>
    <n v="1244"/>
    <x v="1"/>
    <n v="5"/>
    <n v="900"/>
    <s v="EUR"/>
    <n v="1"/>
    <n v="900"/>
    <n v="4500"/>
  </r>
  <r>
    <x v="2"/>
    <n v="1245"/>
    <x v="1"/>
    <n v="6"/>
    <n v="900"/>
    <s v="EUR"/>
    <n v="1"/>
    <n v="900"/>
    <n v="5400"/>
  </r>
  <r>
    <x v="2"/>
    <n v="1246"/>
    <x v="3"/>
    <n v="1"/>
    <n v="250"/>
    <s v="EUR"/>
    <n v="1"/>
    <n v="250"/>
    <n v="250"/>
  </r>
  <r>
    <x v="2"/>
    <n v="1247"/>
    <x v="1"/>
    <n v="1"/>
    <n v="900"/>
    <s v="EUR"/>
    <n v="1"/>
    <n v="900"/>
    <n v="900"/>
  </r>
  <r>
    <x v="2"/>
    <n v="1248"/>
    <x v="0"/>
    <n v="3"/>
    <n v="1100"/>
    <s v="EUR"/>
    <n v="1"/>
    <n v="1100"/>
    <n v="3300"/>
  </r>
  <r>
    <x v="2"/>
    <n v="1249"/>
    <x v="1"/>
    <n v="1"/>
    <n v="900"/>
    <s v="EUR"/>
    <n v="1"/>
    <n v="900"/>
    <n v="900"/>
  </r>
  <r>
    <x v="2"/>
    <n v="1250"/>
    <x v="3"/>
    <n v="8"/>
    <n v="250"/>
    <s v="EUR"/>
    <n v="1"/>
    <n v="250"/>
    <n v="2000"/>
  </r>
  <r>
    <x v="2"/>
    <n v="1251"/>
    <x v="1"/>
    <n v="8"/>
    <n v="900"/>
    <s v="EUR"/>
    <n v="1"/>
    <n v="900"/>
    <n v="7200"/>
  </r>
  <r>
    <x v="2"/>
    <n v="1252"/>
    <x v="3"/>
    <n v="3"/>
    <n v="250"/>
    <s v="EUR"/>
    <n v="1"/>
    <n v="250"/>
    <n v="750"/>
  </r>
  <r>
    <x v="2"/>
    <n v="1253"/>
    <x v="0"/>
    <n v="1"/>
    <n v="1100"/>
    <s v="EUR"/>
    <n v="1"/>
    <n v="1100"/>
    <n v="1100"/>
  </r>
  <r>
    <x v="2"/>
    <n v="1254"/>
    <x v="2"/>
    <n v="3"/>
    <n v="600"/>
    <s v="EUR"/>
    <n v="1"/>
    <n v="600"/>
    <n v="1800"/>
  </r>
  <r>
    <x v="2"/>
    <n v="1255"/>
    <x v="1"/>
    <n v="8"/>
    <n v="900"/>
    <s v="EUR"/>
    <n v="1"/>
    <n v="900"/>
    <n v="7200"/>
  </r>
  <r>
    <x v="2"/>
    <n v="1256"/>
    <x v="0"/>
    <n v="4"/>
    <n v="1100"/>
    <s v="EUR"/>
    <n v="1"/>
    <n v="1100"/>
    <n v="4400"/>
  </r>
  <r>
    <x v="2"/>
    <n v="1257"/>
    <x v="3"/>
    <n v="2"/>
    <n v="250"/>
    <s v="EUR"/>
    <n v="1"/>
    <n v="250"/>
    <n v="500"/>
  </r>
  <r>
    <x v="2"/>
    <n v="1258"/>
    <x v="2"/>
    <n v="1"/>
    <n v="600"/>
    <s v="EUR"/>
    <n v="1"/>
    <n v="600"/>
    <n v="600"/>
  </r>
  <r>
    <x v="2"/>
    <n v="1259"/>
    <x v="1"/>
    <n v="2"/>
    <n v="900"/>
    <s v="EUR"/>
    <n v="1"/>
    <n v="900"/>
    <n v="1800"/>
  </r>
  <r>
    <x v="2"/>
    <n v="1260"/>
    <x v="1"/>
    <n v="6"/>
    <n v="900"/>
    <s v="EUR"/>
    <n v="1"/>
    <n v="900"/>
    <n v="5400"/>
  </r>
  <r>
    <x v="2"/>
    <n v="1261"/>
    <x v="3"/>
    <n v="1"/>
    <n v="250"/>
    <s v="EUR"/>
    <n v="1"/>
    <n v="250"/>
    <n v="250"/>
  </r>
  <r>
    <x v="2"/>
    <n v="1262"/>
    <x v="3"/>
    <n v="5"/>
    <n v="250"/>
    <s v="EUR"/>
    <n v="1"/>
    <n v="250"/>
    <n v="1250"/>
  </r>
  <r>
    <x v="2"/>
    <n v="1263"/>
    <x v="3"/>
    <n v="7"/>
    <n v="250"/>
    <s v="EUR"/>
    <n v="1"/>
    <n v="250"/>
    <n v="1750"/>
  </r>
  <r>
    <x v="2"/>
    <n v="1264"/>
    <x v="1"/>
    <n v="4"/>
    <n v="900"/>
    <s v="EUR"/>
    <n v="1"/>
    <n v="900"/>
    <n v="3600"/>
  </r>
  <r>
    <x v="2"/>
    <n v="1265"/>
    <x v="0"/>
    <n v="2"/>
    <n v="1100"/>
    <s v="EUR"/>
    <n v="1"/>
    <n v="1100"/>
    <n v="2200"/>
  </r>
  <r>
    <x v="2"/>
    <n v="1266"/>
    <x v="3"/>
    <n v="8"/>
    <n v="250"/>
    <s v="EUR"/>
    <n v="1"/>
    <n v="250"/>
    <n v="2000"/>
  </r>
  <r>
    <x v="2"/>
    <n v="1267"/>
    <x v="3"/>
    <n v="3"/>
    <n v="250"/>
    <s v="EUR"/>
    <n v="1"/>
    <n v="250"/>
    <n v="750"/>
  </r>
  <r>
    <x v="2"/>
    <n v="1268"/>
    <x v="1"/>
    <n v="6"/>
    <n v="900"/>
    <s v="EUR"/>
    <n v="1"/>
    <n v="900"/>
    <n v="5400"/>
  </r>
  <r>
    <x v="2"/>
    <n v="1269"/>
    <x v="3"/>
    <n v="6"/>
    <n v="250"/>
    <s v="EUR"/>
    <n v="1"/>
    <n v="250"/>
    <n v="1500"/>
  </r>
  <r>
    <x v="2"/>
    <n v="1270"/>
    <x v="3"/>
    <n v="7"/>
    <n v="250"/>
    <s v="EUR"/>
    <n v="1"/>
    <n v="250"/>
    <n v="1750"/>
  </r>
  <r>
    <x v="2"/>
    <n v="1271"/>
    <x v="2"/>
    <n v="2"/>
    <n v="600"/>
    <s v="EUR"/>
    <n v="1"/>
    <n v="600"/>
    <n v="1200"/>
  </r>
  <r>
    <x v="2"/>
    <n v="1272"/>
    <x v="1"/>
    <n v="4"/>
    <n v="900"/>
    <s v="EUR"/>
    <n v="1"/>
    <n v="900"/>
    <n v="3600"/>
  </r>
  <r>
    <x v="2"/>
    <n v="1273"/>
    <x v="2"/>
    <n v="6"/>
    <n v="600"/>
    <s v="EUR"/>
    <n v="1"/>
    <n v="600"/>
    <n v="3600"/>
  </r>
  <r>
    <x v="2"/>
    <n v="1274"/>
    <x v="1"/>
    <n v="3"/>
    <n v="900"/>
    <s v="EUR"/>
    <n v="1"/>
    <n v="900"/>
    <n v="2700"/>
  </r>
  <r>
    <x v="2"/>
    <n v="1275"/>
    <x v="3"/>
    <n v="7"/>
    <n v="250"/>
    <s v="EUR"/>
    <n v="1"/>
    <n v="250"/>
    <n v="1750"/>
  </r>
  <r>
    <x v="2"/>
    <n v="1276"/>
    <x v="3"/>
    <n v="8"/>
    <n v="250"/>
    <s v="EUR"/>
    <n v="1"/>
    <n v="250"/>
    <n v="2000"/>
  </r>
  <r>
    <x v="2"/>
    <n v="1277"/>
    <x v="0"/>
    <n v="7"/>
    <n v="1100"/>
    <s v="EUR"/>
    <n v="1"/>
    <n v="1100"/>
    <n v="7700"/>
  </r>
  <r>
    <x v="2"/>
    <n v="1278"/>
    <x v="0"/>
    <n v="6"/>
    <n v="1100"/>
    <s v="EUR"/>
    <n v="1"/>
    <n v="1100"/>
    <n v="6600"/>
  </r>
  <r>
    <x v="2"/>
    <n v="1279"/>
    <x v="2"/>
    <n v="1"/>
    <n v="600"/>
    <s v="EUR"/>
    <n v="1"/>
    <n v="600"/>
    <n v="600"/>
  </r>
  <r>
    <x v="2"/>
    <n v="1280"/>
    <x v="2"/>
    <n v="5"/>
    <n v="600"/>
    <s v="EUR"/>
    <n v="1"/>
    <n v="600"/>
    <n v="3000"/>
  </r>
  <r>
    <x v="2"/>
    <n v="1281"/>
    <x v="2"/>
    <n v="2"/>
    <n v="600"/>
    <s v="EUR"/>
    <n v="1"/>
    <n v="600"/>
    <n v="1200"/>
  </r>
  <r>
    <x v="2"/>
    <n v="1282"/>
    <x v="1"/>
    <n v="3"/>
    <n v="900"/>
    <s v="EUR"/>
    <n v="1"/>
    <n v="900"/>
    <n v="2700"/>
  </r>
  <r>
    <x v="2"/>
    <n v="1283"/>
    <x v="0"/>
    <n v="4"/>
    <n v="1100"/>
    <s v="EUR"/>
    <n v="1"/>
    <n v="1100"/>
    <n v="4400"/>
  </r>
  <r>
    <x v="2"/>
    <n v="1284"/>
    <x v="1"/>
    <n v="7"/>
    <n v="900"/>
    <s v="EUR"/>
    <n v="1"/>
    <n v="900"/>
    <n v="6300"/>
  </r>
  <r>
    <x v="2"/>
    <n v="1285"/>
    <x v="0"/>
    <n v="5"/>
    <n v="1100"/>
    <s v="EUR"/>
    <n v="1"/>
    <n v="1100"/>
    <n v="5500"/>
  </r>
  <r>
    <x v="2"/>
    <n v="1286"/>
    <x v="2"/>
    <n v="3"/>
    <n v="600"/>
    <s v="EUR"/>
    <n v="1"/>
    <n v="600"/>
    <n v="1800"/>
  </r>
  <r>
    <x v="2"/>
    <n v="1287"/>
    <x v="1"/>
    <n v="5"/>
    <n v="900"/>
    <s v="EUR"/>
    <n v="1"/>
    <n v="900"/>
    <n v="4500"/>
  </r>
  <r>
    <x v="2"/>
    <n v="1288"/>
    <x v="1"/>
    <n v="4"/>
    <n v="900"/>
    <s v="EUR"/>
    <n v="1"/>
    <n v="900"/>
    <n v="3600"/>
  </r>
  <r>
    <x v="2"/>
    <n v="1289"/>
    <x v="1"/>
    <n v="7"/>
    <n v="900"/>
    <s v="EUR"/>
    <n v="1"/>
    <n v="900"/>
    <n v="6300"/>
  </r>
  <r>
    <x v="2"/>
    <n v="1290"/>
    <x v="0"/>
    <n v="5"/>
    <n v="1100"/>
    <s v="EUR"/>
    <n v="1"/>
    <n v="1100"/>
    <n v="5500"/>
  </r>
  <r>
    <x v="2"/>
    <n v="1291"/>
    <x v="1"/>
    <n v="1"/>
    <n v="900"/>
    <s v="EUR"/>
    <n v="1"/>
    <n v="900"/>
    <n v="900"/>
  </r>
  <r>
    <x v="2"/>
    <n v="1292"/>
    <x v="3"/>
    <n v="2"/>
    <n v="250"/>
    <s v="EUR"/>
    <n v="1"/>
    <n v="250"/>
    <n v="500"/>
  </r>
  <r>
    <x v="2"/>
    <n v="1293"/>
    <x v="2"/>
    <n v="3"/>
    <n v="600"/>
    <s v="EUR"/>
    <n v="1"/>
    <n v="600"/>
    <n v="1800"/>
  </r>
  <r>
    <x v="2"/>
    <n v="1294"/>
    <x v="1"/>
    <n v="8"/>
    <n v="900"/>
    <s v="EUR"/>
    <n v="1"/>
    <n v="900"/>
    <n v="7200"/>
  </r>
  <r>
    <x v="2"/>
    <n v="1295"/>
    <x v="2"/>
    <n v="6"/>
    <n v="600"/>
    <s v="EUR"/>
    <n v="1"/>
    <n v="600"/>
    <n v="3600"/>
  </r>
  <r>
    <x v="2"/>
    <n v="1296"/>
    <x v="0"/>
    <n v="7"/>
    <n v="1100"/>
    <s v="EUR"/>
    <n v="1"/>
    <n v="1100"/>
    <n v="7700"/>
  </r>
  <r>
    <x v="2"/>
    <n v="1297"/>
    <x v="1"/>
    <n v="5"/>
    <n v="900"/>
    <s v="EUR"/>
    <n v="1"/>
    <n v="900"/>
    <n v="4500"/>
  </r>
  <r>
    <x v="2"/>
    <n v="1298"/>
    <x v="0"/>
    <n v="6"/>
    <n v="1100"/>
    <s v="EUR"/>
    <n v="1"/>
    <n v="1100"/>
    <n v="6600"/>
  </r>
  <r>
    <x v="2"/>
    <n v="1299"/>
    <x v="3"/>
    <n v="6"/>
    <n v="250"/>
    <s v="EUR"/>
    <n v="1"/>
    <n v="250"/>
    <n v="1500"/>
  </r>
  <r>
    <x v="2"/>
    <n v="1300"/>
    <x v="1"/>
    <n v="8"/>
    <n v="900"/>
    <s v="EUR"/>
    <n v="1"/>
    <n v="900"/>
    <n v="7200"/>
  </r>
  <r>
    <x v="2"/>
    <n v="1301"/>
    <x v="3"/>
    <n v="5"/>
    <n v="250"/>
    <s v="EUR"/>
    <n v="1"/>
    <n v="250"/>
    <n v="1250"/>
  </r>
  <r>
    <x v="2"/>
    <n v="1302"/>
    <x v="3"/>
    <n v="2"/>
    <n v="250"/>
    <s v="EUR"/>
    <n v="1"/>
    <n v="250"/>
    <n v="500"/>
  </r>
  <r>
    <x v="2"/>
    <n v="1303"/>
    <x v="2"/>
    <n v="8"/>
    <n v="600"/>
    <s v="EUR"/>
    <n v="1"/>
    <n v="600"/>
    <n v="4800"/>
  </r>
  <r>
    <x v="2"/>
    <n v="1304"/>
    <x v="2"/>
    <n v="7"/>
    <n v="600"/>
    <s v="EUR"/>
    <n v="1"/>
    <n v="600"/>
    <n v="4200"/>
  </r>
  <r>
    <x v="2"/>
    <n v="1305"/>
    <x v="3"/>
    <n v="5"/>
    <n v="250"/>
    <s v="EUR"/>
    <n v="1"/>
    <n v="250"/>
    <n v="1250"/>
  </r>
  <r>
    <x v="2"/>
    <n v="1306"/>
    <x v="1"/>
    <n v="4"/>
    <n v="900"/>
    <s v="EUR"/>
    <n v="1"/>
    <n v="900"/>
    <n v="3600"/>
  </r>
  <r>
    <x v="2"/>
    <n v="1307"/>
    <x v="1"/>
    <n v="4"/>
    <n v="900"/>
    <s v="EUR"/>
    <n v="1"/>
    <n v="900"/>
    <n v="3600"/>
  </r>
  <r>
    <x v="2"/>
    <n v="1308"/>
    <x v="0"/>
    <n v="7"/>
    <n v="1100"/>
    <s v="EUR"/>
    <n v="1"/>
    <n v="1100"/>
    <n v="7700"/>
  </r>
  <r>
    <x v="2"/>
    <n v="1309"/>
    <x v="3"/>
    <n v="8"/>
    <n v="250"/>
    <s v="EUR"/>
    <n v="1"/>
    <n v="250"/>
    <n v="2000"/>
  </r>
  <r>
    <x v="2"/>
    <n v="1310"/>
    <x v="2"/>
    <n v="7"/>
    <n v="600"/>
    <s v="EUR"/>
    <n v="1"/>
    <n v="600"/>
    <n v="4200"/>
  </r>
  <r>
    <x v="2"/>
    <n v="1311"/>
    <x v="3"/>
    <n v="6"/>
    <n v="250"/>
    <s v="EUR"/>
    <n v="1"/>
    <n v="250"/>
    <n v="1500"/>
  </r>
  <r>
    <x v="2"/>
    <n v="1312"/>
    <x v="0"/>
    <n v="6"/>
    <n v="1100"/>
    <s v="EUR"/>
    <n v="1"/>
    <n v="1100"/>
    <n v="6600"/>
  </r>
  <r>
    <x v="2"/>
    <n v="1313"/>
    <x v="1"/>
    <n v="5"/>
    <n v="900"/>
    <s v="EUR"/>
    <n v="1"/>
    <n v="900"/>
    <n v="4500"/>
  </r>
  <r>
    <x v="2"/>
    <n v="1314"/>
    <x v="2"/>
    <n v="1"/>
    <n v="600"/>
    <s v="EUR"/>
    <n v="1"/>
    <n v="600"/>
    <n v="600"/>
  </r>
  <r>
    <x v="2"/>
    <n v="1315"/>
    <x v="1"/>
    <n v="2"/>
    <n v="900"/>
    <s v="EUR"/>
    <n v="1"/>
    <n v="900"/>
    <n v="1800"/>
  </r>
  <r>
    <x v="2"/>
    <n v="1316"/>
    <x v="0"/>
    <n v="4"/>
    <n v="1100"/>
    <s v="EUR"/>
    <n v="1"/>
    <n v="1100"/>
    <n v="4400"/>
  </r>
  <r>
    <x v="2"/>
    <n v="1317"/>
    <x v="0"/>
    <n v="7"/>
    <n v="1100"/>
    <s v="EUR"/>
    <n v="1"/>
    <n v="1100"/>
    <n v="7700"/>
  </r>
  <r>
    <x v="2"/>
    <n v="1318"/>
    <x v="3"/>
    <n v="8"/>
    <n v="250"/>
    <s v="EUR"/>
    <n v="1"/>
    <n v="250"/>
    <n v="2000"/>
  </r>
  <r>
    <x v="2"/>
    <n v="1319"/>
    <x v="1"/>
    <n v="2"/>
    <n v="900"/>
    <s v="EUR"/>
    <n v="1"/>
    <n v="900"/>
    <n v="1800"/>
  </r>
  <r>
    <x v="2"/>
    <n v="1320"/>
    <x v="1"/>
    <n v="8"/>
    <n v="900"/>
    <s v="EUR"/>
    <n v="1"/>
    <n v="900"/>
    <n v="7200"/>
  </r>
  <r>
    <x v="2"/>
    <n v="1321"/>
    <x v="1"/>
    <n v="7"/>
    <n v="900"/>
    <s v="EUR"/>
    <n v="1"/>
    <n v="900"/>
    <n v="6300"/>
  </r>
  <r>
    <x v="2"/>
    <n v="1322"/>
    <x v="2"/>
    <n v="4"/>
    <n v="600"/>
    <s v="EUR"/>
    <n v="1"/>
    <n v="600"/>
    <n v="2400"/>
  </r>
  <r>
    <x v="2"/>
    <n v="1323"/>
    <x v="2"/>
    <n v="1"/>
    <n v="600"/>
    <s v="EUR"/>
    <n v="1"/>
    <n v="600"/>
    <n v="600"/>
  </r>
  <r>
    <x v="2"/>
    <n v="1324"/>
    <x v="2"/>
    <n v="8"/>
    <n v="600"/>
    <s v="EUR"/>
    <n v="1"/>
    <n v="600"/>
    <n v="4800"/>
  </r>
  <r>
    <x v="2"/>
    <n v="1325"/>
    <x v="0"/>
    <n v="6"/>
    <n v="1100"/>
    <s v="EUR"/>
    <n v="1"/>
    <n v="1100"/>
    <n v="6600"/>
  </r>
  <r>
    <x v="2"/>
    <n v="1326"/>
    <x v="2"/>
    <n v="5"/>
    <n v="600"/>
    <s v="EUR"/>
    <n v="1"/>
    <n v="600"/>
    <n v="3000"/>
  </r>
  <r>
    <x v="2"/>
    <n v="1327"/>
    <x v="0"/>
    <n v="3"/>
    <n v="1100"/>
    <s v="EUR"/>
    <n v="1"/>
    <n v="1100"/>
    <n v="3300"/>
  </r>
  <r>
    <x v="2"/>
    <n v="1328"/>
    <x v="1"/>
    <n v="4"/>
    <n v="900"/>
    <s v="EUR"/>
    <n v="1"/>
    <n v="900"/>
    <n v="3600"/>
  </r>
  <r>
    <x v="2"/>
    <n v="1329"/>
    <x v="1"/>
    <n v="3"/>
    <n v="900"/>
    <s v="EUR"/>
    <n v="1"/>
    <n v="900"/>
    <n v="2700"/>
  </r>
  <r>
    <x v="2"/>
    <n v="1330"/>
    <x v="2"/>
    <n v="1"/>
    <n v="600"/>
    <s v="EUR"/>
    <n v="1"/>
    <n v="600"/>
    <n v="600"/>
  </r>
  <r>
    <x v="2"/>
    <n v="1331"/>
    <x v="1"/>
    <n v="5"/>
    <n v="900"/>
    <s v="EUR"/>
    <n v="1"/>
    <n v="900"/>
    <n v="4500"/>
  </r>
  <r>
    <x v="2"/>
    <n v="1332"/>
    <x v="1"/>
    <n v="3"/>
    <n v="900"/>
    <s v="EUR"/>
    <n v="1"/>
    <n v="900"/>
    <n v="2700"/>
  </r>
  <r>
    <x v="2"/>
    <n v="1333"/>
    <x v="0"/>
    <n v="8"/>
    <n v="1100"/>
    <s v="EUR"/>
    <n v="1"/>
    <n v="1100"/>
    <n v="8800"/>
  </r>
  <r>
    <x v="2"/>
    <n v="1334"/>
    <x v="2"/>
    <n v="1"/>
    <n v="600"/>
    <s v="EUR"/>
    <n v="1"/>
    <n v="600"/>
    <n v="600"/>
  </r>
  <r>
    <x v="2"/>
    <n v="1335"/>
    <x v="0"/>
    <n v="8"/>
    <n v="1100"/>
    <s v="EUR"/>
    <n v="1"/>
    <n v="1100"/>
    <n v="8800"/>
  </r>
  <r>
    <x v="2"/>
    <n v="1336"/>
    <x v="1"/>
    <n v="1"/>
    <n v="900"/>
    <s v="EUR"/>
    <n v="1"/>
    <n v="900"/>
    <n v="900"/>
  </r>
  <r>
    <x v="2"/>
    <n v="1337"/>
    <x v="0"/>
    <n v="8"/>
    <n v="1100"/>
    <s v="EUR"/>
    <n v="1"/>
    <n v="1100"/>
    <n v="8800"/>
  </r>
  <r>
    <x v="2"/>
    <n v="1338"/>
    <x v="0"/>
    <n v="2"/>
    <n v="1100"/>
    <s v="EUR"/>
    <n v="1"/>
    <n v="1100"/>
    <n v="2200"/>
  </r>
  <r>
    <x v="2"/>
    <n v="1339"/>
    <x v="2"/>
    <n v="6"/>
    <n v="600"/>
    <s v="EUR"/>
    <n v="1"/>
    <n v="600"/>
    <n v="3600"/>
  </r>
  <r>
    <x v="2"/>
    <n v="1340"/>
    <x v="0"/>
    <n v="6"/>
    <n v="1100"/>
    <s v="EUR"/>
    <n v="1"/>
    <n v="1100"/>
    <n v="6600"/>
  </r>
  <r>
    <x v="2"/>
    <n v="1341"/>
    <x v="3"/>
    <n v="7"/>
    <n v="250"/>
    <s v="EUR"/>
    <n v="1"/>
    <n v="250"/>
    <n v="1750"/>
  </r>
  <r>
    <x v="2"/>
    <n v="1342"/>
    <x v="1"/>
    <n v="5"/>
    <n v="900"/>
    <s v="EUR"/>
    <n v="1"/>
    <n v="900"/>
    <n v="4500"/>
  </r>
  <r>
    <x v="2"/>
    <n v="1343"/>
    <x v="2"/>
    <n v="6"/>
    <n v="600"/>
    <s v="EUR"/>
    <n v="1"/>
    <n v="600"/>
    <n v="3600"/>
  </r>
  <r>
    <x v="2"/>
    <n v="1344"/>
    <x v="2"/>
    <n v="5"/>
    <n v="600"/>
    <s v="EUR"/>
    <n v="1"/>
    <n v="600"/>
    <n v="3000"/>
  </r>
  <r>
    <x v="2"/>
    <n v="1345"/>
    <x v="0"/>
    <n v="3"/>
    <n v="1100"/>
    <s v="EUR"/>
    <n v="1"/>
    <n v="1100"/>
    <n v="3300"/>
  </r>
  <r>
    <x v="2"/>
    <n v="1346"/>
    <x v="3"/>
    <n v="6"/>
    <n v="250"/>
    <s v="EUR"/>
    <n v="1"/>
    <n v="250"/>
    <n v="1500"/>
  </r>
  <r>
    <x v="2"/>
    <n v="1347"/>
    <x v="0"/>
    <n v="2"/>
    <n v="1100"/>
    <s v="EUR"/>
    <n v="1"/>
    <n v="1100"/>
    <n v="2200"/>
  </r>
  <r>
    <x v="2"/>
    <n v="1348"/>
    <x v="3"/>
    <n v="2"/>
    <n v="250"/>
    <s v="EUR"/>
    <n v="1"/>
    <n v="250"/>
    <n v="500"/>
  </r>
  <r>
    <x v="2"/>
    <n v="1349"/>
    <x v="2"/>
    <n v="7"/>
    <n v="600"/>
    <s v="EUR"/>
    <n v="1"/>
    <n v="600"/>
    <n v="4200"/>
  </r>
  <r>
    <x v="2"/>
    <n v="1350"/>
    <x v="3"/>
    <n v="5"/>
    <n v="250"/>
    <s v="EUR"/>
    <n v="1"/>
    <n v="250"/>
    <n v="1250"/>
  </r>
  <r>
    <x v="2"/>
    <n v="1351"/>
    <x v="0"/>
    <n v="8"/>
    <n v="1100"/>
    <s v="EUR"/>
    <n v="1"/>
    <n v="1100"/>
    <n v="8800"/>
  </r>
  <r>
    <x v="2"/>
    <n v="1352"/>
    <x v="0"/>
    <n v="5"/>
    <n v="1100"/>
    <s v="EUR"/>
    <n v="1"/>
    <n v="1100"/>
    <n v="5500"/>
  </r>
  <r>
    <x v="2"/>
    <n v="1353"/>
    <x v="3"/>
    <n v="5"/>
    <n v="250"/>
    <s v="EUR"/>
    <n v="1"/>
    <n v="250"/>
    <n v="1250"/>
  </r>
  <r>
    <x v="2"/>
    <n v="1354"/>
    <x v="2"/>
    <n v="4"/>
    <n v="600"/>
    <s v="EUR"/>
    <n v="1"/>
    <n v="600"/>
    <n v="2400"/>
  </r>
  <r>
    <x v="2"/>
    <n v="1355"/>
    <x v="1"/>
    <n v="4"/>
    <n v="900"/>
    <s v="EUR"/>
    <n v="1"/>
    <n v="900"/>
    <n v="3600"/>
  </r>
  <r>
    <x v="2"/>
    <n v="1356"/>
    <x v="3"/>
    <n v="5"/>
    <n v="250"/>
    <s v="EUR"/>
    <n v="1"/>
    <n v="250"/>
    <n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2FA80-6CC8-45AC-B2F9-D7F07A0C0BD6}" name="PivotTable1" cacheId="15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97109-ED82-4CFE-964E-3D278B780A96}" name="PivotTable1" cacheId="15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47CC1-369A-4C59-823C-B156DFE0E3F0}" name="PivotTable2" cacheId="15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enue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5BA1985-5FB1-43F5-880A-3C143B70243F}" autoFormatId="16" applyNumberFormats="0" applyBorderFormats="0" applyFontFormats="0" applyPatternFormats="0" applyAlignmentFormats="0" applyWidthHeightFormats="0">
  <queryTableRefresh nextId="11">
    <queryTableFields count="10">
      <queryTableField id="1" name="Source.Name" tableColumnId="1"/>
      <queryTableField id="10" dataBound="0" tableColumnId="10"/>
      <queryTableField id="2" name="ID Operation" tableColumnId="2"/>
      <queryTableField id="3" name="Product Name" tableColumnId="3"/>
      <queryTableField id="4" name="Quantity" tableColumnId="4"/>
      <queryTableField id="5" name="Unit Price Local Currency" tableColumnId="5"/>
      <queryTableField id="6" name="Currency" tableColumnId="6"/>
      <queryTableField id="7" name="Exchange Rates.Rate" tableColumnId="7"/>
      <queryTableField id="8" name="Unit Price EUR" tableColumnId="8"/>
      <queryTableField id="9" name="Revenu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380724-DE67-418E-8575-0FA0820E3DCB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urrency" tableColumnId="2"/>
      <queryTableField id="3" name="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1CC58-D6CF-4AA9-8844-7E7F6AB9DB4B}" name="Sales_201812__2" displayName="Sales_201812__2" ref="A1:J584" tableType="queryTable" totalsRowShown="0">
  <autoFilter ref="A1:J584" xr:uid="{C331CC58-D6CF-4AA9-8844-7E7F6AB9DB4B}"/>
  <sortState xmlns:xlrd2="http://schemas.microsoft.com/office/spreadsheetml/2017/richdata2" ref="A2:J584">
    <sortCondition ref="J1:J584"/>
  </sortState>
  <tableColumns count="10">
    <tableColumn id="1" xr3:uid="{441B49C0-92AE-4987-A4CC-749830C2A34D}" uniqueName="1" name="Source.Name" queryTableFieldId="1" dataDxfId="4"/>
    <tableColumn id="10" xr3:uid="{707E905C-FFD1-468D-AA93-CDC3695EC6A7}" uniqueName="10" name="Sales Rep" queryTableFieldId="10"/>
    <tableColumn id="2" xr3:uid="{D1B0AC4B-1818-44F1-BBEB-A6D591706B3D}" uniqueName="2" name="ID Operation" queryTableFieldId="2"/>
    <tableColumn id="3" xr3:uid="{84E67205-1893-47FD-97FF-D9C75036744D}" uniqueName="3" name="Product Name" queryTableFieldId="3" dataDxfId="3"/>
    <tableColumn id="4" xr3:uid="{F978C217-85B5-4E7B-BB3A-742222A6080D}" uniqueName="4" name="Quantity" queryTableFieldId="4"/>
    <tableColumn id="5" xr3:uid="{109AA8B9-4715-4880-A7ED-E7F5C54B3088}" uniqueName="5" name="Unit Price Local Currency" queryTableFieldId="5"/>
    <tableColumn id="6" xr3:uid="{B720884B-7201-44C5-B903-0F54747C16C8}" uniqueName="6" name="Currency" queryTableFieldId="6" dataDxfId="2"/>
    <tableColumn id="7" xr3:uid="{2E22EAC7-EA73-4342-A8EA-C871BAFA6A88}" uniqueName="7" name="Exchange Rates.Rate" queryTableFieldId="7"/>
    <tableColumn id="8" xr3:uid="{CD45931E-560B-4BAF-B1C0-5BDA34135833}" uniqueName="8" name="Unit Price EUR" queryTableFieldId="8"/>
    <tableColumn id="9" xr3:uid="{1C5A0BB4-25EF-47FC-975F-FEDD618E3867}" uniqueName="9" name="Revenu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B41A9-F5FA-49FD-96F0-476180D0A8D8}" name="Exchange_Rates" displayName="Exchange_Rates" ref="A1:C6" tableType="queryTable" totalsRowShown="0">
  <autoFilter ref="A1:C6" xr:uid="{09FB41A9-F5FA-49FD-96F0-476180D0A8D8}"/>
  <tableColumns count="3">
    <tableColumn id="1" xr3:uid="{741656C1-96DD-4356-8B73-4947934BC84D}" uniqueName="1" name="Date" queryTableFieldId="1" dataDxfId="1"/>
    <tableColumn id="2" xr3:uid="{E9DD5964-C524-489C-971D-DEEE6CD97351}" uniqueName="2" name="Currency" queryTableFieldId="2" dataDxfId="0"/>
    <tableColumn id="3" xr3:uid="{6262BD75-F137-423F-A1A2-5D8D1EA98C53}" uniqueName="3" name="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5C40-5564-42EC-AA67-240785C9F7CB}">
  <dimension ref="A3:F8"/>
  <sheetViews>
    <sheetView workbookViewId="0">
      <selection activeCell="F16" sqref="F16"/>
    </sheetView>
  </sheetViews>
  <sheetFormatPr defaultRowHeight="14.45"/>
  <cols>
    <col min="1" max="1" width="14.85546875" bestFit="1" customWidth="1"/>
    <col min="2" max="2" width="15.5703125" bestFit="1" customWidth="1"/>
    <col min="3" max="6" width="12" bestFit="1" customWidth="1"/>
  </cols>
  <sheetData>
    <row r="3" spans="1:6">
      <c r="A3" s="2" t="s">
        <v>0</v>
      </c>
      <c r="B3" s="2" t="s">
        <v>1</v>
      </c>
    </row>
    <row r="4" spans="1:6">
      <c r="A4" s="2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s="3" t="s">
        <v>8</v>
      </c>
      <c r="B5">
        <v>95467.317775781397</v>
      </c>
      <c r="C5">
        <v>25485.503302337023</v>
      </c>
      <c r="D5">
        <v>59098.815765959902</v>
      </c>
      <c r="E5">
        <v>96087.235423676102</v>
      </c>
      <c r="F5">
        <v>276138.8722677544</v>
      </c>
    </row>
    <row r="6" spans="1:6">
      <c r="A6" s="3" t="s">
        <v>9</v>
      </c>
      <c r="B6">
        <v>115818.50087741288</v>
      </c>
      <c r="C6">
        <v>23564.803208824262</v>
      </c>
      <c r="D6">
        <v>54750.564051140645</v>
      </c>
      <c r="E6">
        <v>121835.04637753825</v>
      </c>
      <c r="F6">
        <v>315968.91451491608</v>
      </c>
    </row>
    <row r="7" spans="1:6">
      <c r="A7" s="3" t="s">
        <v>10</v>
      </c>
      <c r="B7">
        <v>454300</v>
      </c>
      <c r="C7">
        <v>106500</v>
      </c>
      <c r="D7">
        <v>206400</v>
      </c>
      <c r="E7">
        <v>387900</v>
      </c>
      <c r="F7">
        <v>1155100</v>
      </c>
    </row>
    <row r="8" spans="1:6">
      <c r="A8" s="3" t="s">
        <v>7</v>
      </c>
      <c r="B8">
        <v>665585.81865319423</v>
      </c>
      <c r="C8">
        <v>155550.30651116127</v>
      </c>
      <c r="D8">
        <v>320249.37981710053</v>
      </c>
      <c r="E8">
        <v>605822.28180121433</v>
      </c>
      <c r="F8">
        <v>1747207.7867826705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B768-6545-47FC-B735-1B7096132A6F}">
  <dimension ref="A3:B8"/>
  <sheetViews>
    <sheetView workbookViewId="0">
      <selection activeCell="A3" sqref="A3"/>
    </sheetView>
  </sheetViews>
  <sheetFormatPr defaultRowHeight="14.45"/>
  <cols>
    <col min="1" max="1" width="12.5703125" bestFit="1" customWidth="1"/>
    <col min="2" max="2" width="14.85546875" bestFit="1" customWidth="1"/>
  </cols>
  <sheetData>
    <row r="3" spans="1:2">
      <c r="A3" s="2" t="s">
        <v>2</v>
      </c>
      <c r="B3" t="s">
        <v>0</v>
      </c>
    </row>
    <row r="4" spans="1:2">
      <c r="A4" s="3" t="s">
        <v>3</v>
      </c>
      <c r="B4">
        <v>665585.81865319423</v>
      </c>
    </row>
    <row r="5" spans="1:2">
      <c r="A5" s="3" t="s">
        <v>4</v>
      </c>
      <c r="B5">
        <v>155550.30651116127</v>
      </c>
    </row>
    <row r="6" spans="1:2">
      <c r="A6" s="3" t="s">
        <v>5</v>
      </c>
      <c r="B6">
        <v>320249.37981710059</v>
      </c>
    </row>
    <row r="7" spans="1:2">
      <c r="A7" s="3" t="s">
        <v>6</v>
      </c>
      <c r="B7">
        <v>605822.28180121433</v>
      </c>
    </row>
    <row r="8" spans="1:2">
      <c r="A8" s="3" t="s">
        <v>7</v>
      </c>
      <c r="B8">
        <v>1747207.7867826703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28E8-58B7-49AA-A6B4-B35B9523C3FA}">
  <dimension ref="A3:B8"/>
  <sheetViews>
    <sheetView workbookViewId="0">
      <selection activeCell="A3" sqref="A3"/>
    </sheetView>
  </sheetViews>
  <sheetFormatPr defaultRowHeight="14.45"/>
  <cols>
    <col min="1" max="1" width="12.5703125" bestFit="1" customWidth="1"/>
    <col min="2" max="2" width="18.140625" bestFit="1" customWidth="1"/>
  </cols>
  <sheetData>
    <row r="3" spans="1:2">
      <c r="A3" s="2" t="s">
        <v>2</v>
      </c>
      <c r="B3" t="s">
        <v>11</v>
      </c>
    </row>
    <row r="4" spans="1:2">
      <c r="A4" s="3" t="s">
        <v>3</v>
      </c>
      <c r="B4">
        <v>4622.1237406471819</v>
      </c>
    </row>
    <row r="5" spans="1:2">
      <c r="A5" s="3" t="s">
        <v>4</v>
      </c>
      <c r="B5">
        <v>1103.1936631997253</v>
      </c>
    </row>
    <row r="6" spans="1:2">
      <c r="A6" s="3" t="s">
        <v>5</v>
      </c>
      <c r="B6">
        <v>2287.495570122147</v>
      </c>
    </row>
    <row r="7" spans="1:2">
      <c r="A7" s="3" t="s">
        <v>6</v>
      </c>
      <c r="B7">
        <v>3834.3182392481917</v>
      </c>
    </row>
    <row r="8" spans="1:2">
      <c r="A8" s="3" t="s">
        <v>7</v>
      </c>
      <c r="B8">
        <v>2996.9258778433464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CD7D-CA8B-4959-84B1-AA7CC1680E76}">
  <dimension ref="A1:J584"/>
  <sheetViews>
    <sheetView tabSelected="1" workbookViewId="0">
      <selection activeCell="C2" sqref="C2:C584"/>
    </sheetView>
  </sheetViews>
  <sheetFormatPr defaultRowHeight="14.45"/>
  <cols>
    <col min="1" max="1" width="14.5703125" bestFit="1" customWidth="1"/>
    <col min="2" max="2" width="13.85546875" bestFit="1" customWidth="1"/>
    <col min="3" max="3" width="15.42578125" bestFit="1" customWidth="1"/>
    <col min="4" max="4" width="10.5703125" bestFit="1" customWidth="1"/>
    <col min="5" max="5" width="24.42578125" bestFit="1" customWidth="1"/>
    <col min="6" max="6" width="10.7109375" bestFit="1" customWidth="1"/>
    <col min="7" max="7" width="20.7109375" bestFit="1" customWidth="1"/>
    <col min="8" max="8" width="15.28515625" bestFit="1" customWidth="1"/>
    <col min="9" max="9" width="12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t="s">
        <v>8</v>
      </c>
      <c r="B2" t="s">
        <v>22</v>
      </c>
      <c r="C2">
        <v>3045</v>
      </c>
      <c r="D2" t="s">
        <v>4</v>
      </c>
      <c r="E2">
        <v>1</v>
      </c>
      <c r="F2">
        <v>1350</v>
      </c>
      <c r="G2" t="s">
        <v>23</v>
      </c>
      <c r="H2">
        <v>7.8397509999999997</v>
      </c>
      <c r="I2">
        <v>172.19934663741233</v>
      </c>
      <c r="J2">
        <v>172.19934663741233</v>
      </c>
    </row>
    <row r="3" spans="1:10">
      <c r="A3" t="s">
        <v>8</v>
      </c>
      <c r="B3" t="s">
        <v>22</v>
      </c>
      <c r="C3">
        <v>3049</v>
      </c>
      <c r="D3" t="s">
        <v>4</v>
      </c>
      <c r="E3">
        <v>1</v>
      </c>
      <c r="F3">
        <v>1350</v>
      </c>
      <c r="G3" t="s">
        <v>23</v>
      </c>
      <c r="H3">
        <v>7.8397509999999997</v>
      </c>
      <c r="I3">
        <v>172.19934663741233</v>
      </c>
      <c r="J3">
        <v>172.19934663741233</v>
      </c>
    </row>
    <row r="4" spans="1:10">
      <c r="A4" t="s">
        <v>8</v>
      </c>
      <c r="B4" t="s">
        <v>22</v>
      </c>
      <c r="C4">
        <v>3059</v>
      </c>
      <c r="D4" t="s">
        <v>4</v>
      </c>
      <c r="E4">
        <v>1</v>
      </c>
      <c r="F4">
        <v>1350</v>
      </c>
      <c r="G4" t="s">
        <v>23</v>
      </c>
      <c r="H4">
        <v>7.8397509999999997</v>
      </c>
      <c r="I4">
        <v>172.19934663741233</v>
      </c>
      <c r="J4">
        <v>172.19934663741233</v>
      </c>
    </row>
    <row r="5" spans="1:10">
      <c r="A5" t="s">
        <v>10</v>
      </c>
      <c r="B5" t="s">
        <v>24</v>
      </c>
      <c r="C5">
        <v>1236</v>
      </c>
      <c r="D5" t="s">
        <v>4</v>
      </c>
      <c r="E5">
        <v>1</v>
      </c>
      <c r="F5">
        <v>250</v>
      </c>
      <c r="G5" t="s">
        <v>25</v>
      </c>
      <c r="H5">
        <v>1</v>
      </c>
      <c r="I5">
        <v>250</v>
      </c>
      <c r="J5">
        <v>250</v>
      </c>
    </row>
    <row r="6" spans="1:10">
      <c r="A6" t="s">
        <v>10</v>
      </c>
      <c r="B6" t="s">
        <v>24</v>
      </c>
      <c r="C6">
        <v>1239</v>
      </c>
      <c r="D6" t="s">
        <v>4</v>
      </c>
      <c r="E6">
        <v>1</v>
      </c>
      <c r="F6">
        <v>250</v>
      </c>
      <c r="G6" t="s">
        <v>25</v>
      </c>
      <c r="H6">
        <v>1</v>
      </c>
      <c r="I6">
        <v>250</v>
      </c>
      <c r="J6">
        <v>250</v>
      </c>
    </row>
    <row r="7" spans="1:10">
      <c r="A7" t="s">
        <v>10</v>
      </c>
      <c r="B7" t="s">
        <v>24</v>
      </c>
      <c r="C7">
        <v>1241</v>
      </c>
      <c r="D7" t="s">
        <v>4</v>
      </c>
      <c r="E7">
        <v>1</v>
      </c>
      <c r="F7">
        <v>250</v>
      </c>
      <c r="G7" t="s">
        <v>25</v>
      </c>
      <c r="H7">
        <v>1</v>
      </c>
      <c r="I7">
        <v>250</v>
      </c>
      <c r="J7">
        <v>250</v>
      </c>
    </row>
    <row r="8" spans="1:10">
      <c r="A8" t="s">
        <v>10</v>
      </c>
      <c r="B8" t="s">
        <v>24</v>
      </c>
      <c r="C8">
        <v>1246</v>
      </c>
      <c r="D8" t="s">
        <v>4</v>
      </c>
      <c r="E8">
        <v>1</v>
      </c>
      <c r="F8">
        <v>250</v>
      </c>
      <c r="G8" t="s">
        <v>25</v>
      </c>
      <c r="H8">
        <v>1</v>
      </c>
      <c r="I8">
        <v>250</v>
      </c>
      <c r="J8">
        <v>250</v>
      </c>
    </row>
    <row r="9" spans="1:10">
      <c r="A9" t="s">
        <v>10</v>
      </c>
      <c r="B9" t="s">
        <v>24</v>
      </c>
      <c r="C9">
        <v>1261</v>
      </c>
      <c r="D9" t="s">
        <v>4</v>
      </c>
      <c r="E9">
        <v>1</v>
      </c>
      <c r="F9">
        <v>250</v>
      </c>
      <c r="G9" t="s">
        <v>25</v>
      </c>
      <c r="H9">
        <v>1</v>
      </c>
      <c r="I9">
        <v>250</v>
      </c>
      <c r="J9">
        <v>250</v>
      </c>
    </row>
    <row r="10" spans="1:10">
      <c r="A10" t="s">
        <v>9</v>
      </c>
      <c r="B10" t="s">
        <v>26</v>
      </c>
      <c r="C10">
        <v>2006</v>
      </c>
      <c r="D10" t="s">
        <v>4</v>
      </c>
      <c r="E10">
        <v>1</v>
      </c>
      <c r="F10">
        <v>225</v>
      </c>
      <c r="G10" t="s">
        <v>27</v>
      </c>
      <c r="H10">
        <v>0.89752500000000002</v>
      </c>
      <c r="I10">
        <v>250.68939583855604</v>
      </c>
      <c r="J10">
        <v>250.68939583855604</v>
      </c>
    </row>
    <row r="11" spans="1:10">
      <c r="A11" t="s">
        <v>9</v>
      </c>
      <c r="B11" t="s">
        <v>26</v>
      </c>
      <c r="C11">
        <v>2026</v>
      </c>
      <c r="D11" t="s">
        <v>4</v>
      </c>
      <c r="E11">
        <v>1</v>
      </c>
      <c r="F11">
        <v>225</v>
      </c>
      <c r="G11" t="s">
        <v>27</v>
      </c>
      <c r="H11">
        <v>0.89752500000000002</v>
      </c>
      <c r="I11">
        <v>250.68939583855604</v>
      </c>
      <c r="J11">
        <v>250.68939583855604</v>
      </c>
    </row>
    <row r="12" spans="1:10">
      <c r="A12" t="s">
        <v>9</v>
      </c>
      <c r="B12" t="s">
        <v>26</v>
      </c>
      <c r="C12">
        <v>2032</v>
      </c>
      <c r="D12" t="s">
        <v>4</v>
      </c>
      <c r="E12">
        <v>1</v>
      </c>
      <c r="F12">
        <v>225</v>
      </c>
      <c r="G12" t="s">
        <v>27</v>
      </c>
      <c r="H12">
        <v>0.89752500000000002</v>
      </c>
      <c r="I12">
        <v>250.68939583855604</v>
      </c>
      <c r="J12">
        <v>250.68939583855604</v>
      </c>
    </row>
    <row r="13" spans="1:10">
      <c r="A13" t="s">
        <v>8</v>
      </c>
      <c r="B13" t="s">
        <v>22</v>
      </c>
      <c r="C13">
        <v>3044</v>
      </c>
      <c r="D13" t="s">
        <v>4</v>
      </c>
      <c r="E13">
        <v>2</v>
      </c>
      <c r="F13">
        <v>1350</v>
      </c>
      <c r="G13" t="s">
        <v>23</v>
      </c>
      <c r="H13">
        <v>7.8397509999999997</v>
      </c>
      <c r="I13">
        <v>172.19934663741233</v>
      </c>
      <c r="J13">
        <v>344.39869327482467</v>
      </c>
    </row>
    <row r="14" spans="1:10">
      <c r="A14" t="s">
        <v>8</v>
      </c>
      <c r="B14" t="s">
        <v>22</v>
      </c>
      <c r="C14">
        <v>3046</v>
      </c>
      <c r="D14" t="s">
        <v>4</v>
      </c>
      <c r="E14">
        <v>2</v>
      </c>
      <c r="F14">
        <v>1350</v>
      </c>
      <c r="G14" t="s">
        <v>23</v>
      </c>
      <c r="H14">
        <v>7.8397509999999997</v>
      </c>
      <c r="I14">
        <v>172.19934663741233</v>
      </c>
      <c r="J14">
        <v>344.39869327482467</v>
      </c>
    </row>
    <row r="15" spans="1:10">
      <c r="A15" t="s">
        <v>8</v>
      </c>
      <c r="B15" t="s">
        <v>22</v>
      </c>
      <c r="C15">
        <v>3069</v>
      </c>
      <c r="D15" t="s">
        <v>4</v>
      </c>
      <c r="E15">
        <v>2</v>
      </c>
      <c r="F15">
        <v>1350</v>
      </c>
      <c r="G15" t="s">
        <v>23</v>
      </c>
      <c r="H15">
        <v>7.8397509999999997</v>
      </c>
      <c r="I15">
        <v>172.19934663741233</v>
      </c>
      <c r="J15">
        <v>344.39869327482467</v>
      </c>
    </row>
    <row r="16" spans="1:10">
      <c r="A16" t="s">
        <v>8</v>
      </c>
      <c r="B16" t="s">
        <v>22</v>
      </c>
      <c r="C16">
        <v>3083</v>
      </c>
      <c r="D16" t="s">
        <v>4</v>
      </c>
      <c r="E16">
        <v>2</v>
      </c>
      <c r="F16">
        <v>1350</v>
      </c>
      <c r="G16" t="s">
        <v>23</v>
      </c>
      <c r="H16">
        <v>7.8397509999999997</v>
      </c>
      <c r="I16">
        <v>172.19934663741233</v>
      </c>
      <c r="J16">
        <v>344.39869327482467</v>
      </c>
    </row>
    <row r="17" spans="1:10">
      <c r="A17" t="s">
        <v>8</v>
      </c>
      <c r="B17" t="s">
        <v>22</v>
      </c>
      <c r="C17">
        <v>3093</v>
      </c>
      <c r="D17" t="s">
        <v>4</v>
      </c>
      <c r="E17">
        <v>2</v>
      </c>
      <c r="F17">
        <v>1350</v>
      </c>
      <c r="G17" t="s">
        <v>23</v>
      </c>
      <c r="H17">
        <v>7.8397509999999997</v>
      </c>
      <c r="I17">
        <v>172.19934663741233</v>
      </c>
      <c r="J17">
        <v>344.39869327482467</v>
      </c>
    </row>
    <row r="18" spans="1:10">
      <c r="A18" t="s">
        <v>8</v>
      </c>
      <c r="B18" t="s">
        <v>22</v>
      </c>
      <c r="C18">
        <v>3013</v>
      </c>
      <c r="D18" t="s">
        <v>5</v>
      </c>
      <c r="E18">
        <v>1</v>
      </c>
      <c r="F18">
        <v>3240</v>
      </c>
      <c r="G18" t="s">
        <v>23</v>
      </c>
      <c r="H18">
        <v>7.8397509999999997</v>
      </c>
      <c r="I18">
        <v>413.27843192978963</v>
      </c>
      <c r="J18">
        <v>413.27843192978963</v>
      </c>
    </row>
    <row r="19" spans="1:10">
      <c r="A19" t="s">
        <v>8</v>
      </c>
      <c r="B19" t="s">
        <v>22</v>
      </c>
      <c r="C19">
        <v>3021</v>
      </c>
      <c r="D19" t="s">
        <v>5</v>
      </c>
      <c r="E19">
        <v>1</v>
      </c>
      <c r="F19">
        <v>3240</v>
      </c>
      <c r="G19" t="s">
        <v>23</v>
      </c>
      <c r="H19">
        <v>7.8397509999999997</v>
      </c>
      <c r="I19">
        <v>413.27843192978963</v>
      </c>
      <c r="J19">
        <v>413.27843192978963</v>
      </c>
    </row>
    <row r="20" spans="1:10">
      <c r="A20" t="s">
        <v>8</v>
      </c>
      <c r="B20" t="s">
        <v>22</v>
      </c>
      <c r="C20">
        <v>3052</v>
      </c>
      <c r="D20" t="s">
        <v>5</v>
      </c>
      <c r="E20">
        <v>1</v>
      </c>
      <c r="F20">
        <v>3240</v>
      </c>
      <c r="G20" t="s">
        <v>23</v>
      </c>
      <c r="H20">
        <v>7.8397509999999997</v>
      </c>
      <c r="I20">
        <v>413.27843192978963</v>
      </c>
      <c r="J20">
        <v>413.27843192978963</v>
      </c>
    </row>
    <row r="21" spans="1:10">
      <c r="A21" t="s">
        <v>8</v>
      </c>
      <c r="B21" t="s">
        <v>22</v>
      </c>
      <c r="C21">
        <v>3105</v>
      </c>
      <c r="D21" t="s">
        <v>5</v>
      </c>
      <c r="E21">
        <v>1</v>
      </c>
      <c r="F21">
        <v>3240</v>
      </c>
      <c r="G21" t="s">
        <v>23</v>
      </c>
      <c r="H21">
        <v>7.8397509999999997</v>
      </c>
      <c r="I21">
        <v>413.27843192978963</v>
      </c>
      <c r="J21">
        <v>413.27843192978963</v>
      </c>
    </row>
    <row r="22" spans="1:10">
      <c r="A22" t="s">
        <v>10</v>
      </c>
      <c r="B22" t="s">
        <v>24</v>
      </c>
      <c r="C22">
        <v>1032</v>
      </c>
      <c r="D22" t="s">
        <v>4</v>
      </c>
      <c r="E22">
        <v>2</v>
      </c>
      <c r="F22">
        <v>250</v>
      </c>
      <c r="G22" t="s">
        <v>25</v>
      </c>
      <c r="H22">
        <v>1</v>
      </c>
      <c r="I22">
        <v>250</v>
      </c>
      <c r="J22">
        <v>500</v>
      </c>
    </row>
    <row r="23" spans="1:10">
      <c r="A23" t="s">
        <v>10</v>
      </c>
      <c r="B23" t="s">
        <v>24</v>
      </c>
      <c r="C23">
        <v>1071</v>
      </c>
      <c r="D23" t="s">
        <v>4</v>
      </c>
      <c r="E23">
        <v>2</v>
      </c>
      <c r="F23">
        <v>250</v>
      </c>
      <c r="G23" t="s">
        <v>25</v>
      </c>
      <c r="H23">
        <v>1</v>
      </c>
      <c r="I23">
        <v>250</v>
      </c>
      <c r="J23">
        <v>500</v>
      </c>
    </row>
    <row r="24" spans="1:10">
      <c r="A24" t="s">
        <v>10</v>
      </c>
      <c r="B24" t="s">
        <v>24</v>
      </c>
      <c r="C24">
        <v>1088</v>
      </c>
      <c r="D24" t="s">
        <v>4</v>
      </c>
      <c r="E24">
        <v>2</v>
      </c>
      <c r="F24">
        <v>250</v>
      </c>
      <c r="G24" t="s">
        <v>25</v>
      </c>
      <c r="H24">
        <v>1</v>
      </c>
      <c r="I24">
        <v>250</v>
      </c>
      <c r="J24">
        <v>500</v>
      </c>
    </row>
    <row r="25" spans="1:10">
      <c r="A25" t="s">
        <v>10</v>
      </c>
      <c r="B25" t="s">
        <v>24</v>
      </c>
      <c r="C25">
        <v>1206</v>
      </c>
      <c r="D25" t="s">
        <v>4</v>
      </c>
      <c r="E25">
        <v>2</v>
      </c>
      <c r="F25">
        <v>250</v>
      </c>
      <c r="G25" t="s">
        <v>25</v>
      </c>
      <c r="H25">
        <v>1</v>
      </c>
      <c r="I25">
        <v>250</v>
      </c>
      <c r="J25">
        <v>500</v>
      </c>
    </row>
    <row r="26" spans="1:10">
      <c r="A26" t="s">
        <v>10</v>
      </c>
      <c r="B26" t="s">
        <v>24</v>
      </c>
      <c r="C26">
        <v>1211</v>
      </c>
      <c r="D26" t="s">
        <v>4</v>
      </c>
      <c r="E26">
        <v>2</v>
      </c>
      <c r="F26">
        <v>250</v>
      </c>
      <c r="G26" t="s">
        <v>25</v>
      </c>
      <c r="H26">
        <v>1</v>
      </c>
      <c r="I26">
        <v>250</v>
      </c>
      <c r="J26">
        <v>500</v>
      </c>
    </row>
    <row r="27" spans="1:10">
      <c r="A27" t="s">
        <v>10</v>
      </c>
      <c r="B27" t="s">
        <v>24</v>
      </c>
      <c r="C27">
        <v>1257</v>
      </c>
      <c r="D27" t="s">
        <v>4</v>
      </c>
      <c r="E27">
        <v>2</v>
      </c>
      <c r="F27">
        <v>250</v>
      </c>
      <c r="G27" t="s">
        <v>25</v>
      </c>
      <c r="H27">
        <v>1</v>
      </c>
      <c r="I27">
        <v>250</v>
      </c>
      <c r="J27">
        <v>500</v>
      </c>
    </row>
    <row r="28" spans="1:10">
      <c r="A28" t="s">
        <v>10</v>
      </c>
      <c r="B28" t="s">
        <v>24</v>
      </c>
      <c r="C28">
        <v>1292</v>
      </c>
      <c r="D28" t="s">
        <v>4</v>
      </c>
      <c r="E28">
        <v>2</v>
      </c>
      <c r="F28">
        <v>250</v>
      </c>
      <c r="G28" t="s">
        <v>25</v>
      </c>
      <c r="H28">
        <v>1</v>
      </c>
      <c r="I28">
        <v>250</v>
      </c>
      <c r="J28">
        <v>500</v>
      </c>
    </row>
    <row r="29" spans="1:10">
      <c r="A29" t="s">
        <v>10</v>
      </c>
      <c r="B29" t="s">
        <v>24</v>
      </c>
      <c r="C29">
        <v>1302</v>
      </c>
      <c r="D29" t="s">
        <v>4</v>
      </c>
      <c r="E29">
        <v>2</v>
      </c>
      <c r="F29">
        <v>250</v>
      </c>
      <c r="G29" t="s">
        <v>25</v>
      </c>
      <c r="H29">
        <v>1</v>
      </c>
      <c r="I29">
        <v>250</v>
      </c>
      <c r="J29">
        <v>500</v>
      </c>
    </row>
    <row r="30" spans="1:10">
      <c r="A30" t="s">
        <v>10</v>
      </c>
      <c r="B30" t="s">
        <v>24</v>
      </c>
      <c r="C30">
        <v>1348</v>
      </c>
      <c r="D30" t="s">
        <v>4</v>
      </c>
      <c r="E30">
        <v>2</v>
      </c>
      <c r="F30">
        <v>250</v>
      </c>
      <c r="G30" t="s">
        <v>25</v>
      </c>
      <c r="H30">
        <v>1</v>
      </c>
      <c r="I30">
        <v>250</v>
      </c>
      <c r="J30">
        <v>500</v>
      </c>
    </row>
    <row r="31" spans="1:10">
      <c r="A31" t="s">
        <v>9</v>
      </c>
      <c r="B31" t="s">
        <v>26</v>
      </c>
      <c r="C31">
        <v>2035</v>
      </c>
      <c r="D31" t="s">
        <v>4</v>
      </c>
      <c r="E31">
        <v>2</v>
      </c>
      <c r="F31">
        <v>225</v>
      </c>
      <c r="G31" t="s">
        <v>27</v>
      </c>
      <c r="H31">
        <v>0.89752500000000002</v>
      </c>
      <c r="I31">
        <v>250.68939583855604</v>
      </c>
      <c r="J31">
        <v>501.37879167711208</v>
      </c>
    </row>
    <row r="32" spans="1:10">
      <c r="A32" t="s">
        <v>9</v>
      </c>
      <c r="B32" t="s">
        <v>26</v>
      </c>
      <c r="C32">
        <v>2036</v>
      </c>
      <c r="D32" t="s">
        <v>4</v>
      </c>
      <c r="E32">
        <v>2</v>
      </c>
      <c r="F32">
        <v>225</v>
      </c>
      <c r="G32" t="s">
        <v>27</v>
      </c>
      <c r="H32">
        <v>0.89752500000000002</v>
      </c>
      <c r="I32">
        <v>250.68939583855604</v>
      </c>
      <c r="J32">
        <v>501.37879167711208</v>
      </c>
    </row>
    <row r="33" spans="1:10">
      <c r="A33" t="s">
        <v>9</v>
      </c>
      <c r="B33" t="s">
        <v>26</v>
      </c>
      <c r="C33">
        <v>2058</v>
      </c>
      <c r="D33" t="s">
        <v>4</v>
      </c>
      <c r="E33">
        <v>2</v>
      </c>
      <c r="F33">
        <v>225</v>
      </c>
      <c r="G33" t="s">
        <v>27</v>
      </c>
      <c r="H33">
        <v>0.89752500000000002</v>
      </c>
      <c r="I33">
        <v>250.68939583855604</v>
      </c>
      <c r="J33">
        <v>501.37879167711208</v>
      </c>
    </row>
    <row r="34" spans="1:10">
      <c r="A34" t="s">
        <v>9</v>
      </c>
      <c r="B34" t="s">
        <v>26</v>
      </c>
      <c r="C34">
        <v>2065</v>
      </c>
      <c r="D34" t="s">
        <v>4</v>
      </c>
      <c r="E34">
        <v>2</v>
      </c>
      <c r="F34">
        <v>225</v>
      </c>
      <c r="G34" t="s">
        <v>27</v>
      </c>
      <c r="H34">
        <v>0.89752500000000002</v>
      </c>
      <c r="I34">
        <v>250.68939583855604</v>
      </c>
      <c r="J34">
        <v>501.37879167711208</v>
      </c>
    </row>
    <row r="35" spans="1:10">
      <c r="A35" t="s">
        <v>9</v>
      </c>
      <c r="B35" t="s">
        <v>26</v>
      </c>
      <c r="C35">
        <v>2078</v>
      </c>
      <c r="D35" t="s">
        <v>4</v>
      </c>
      <c r="E35">
        <v>2</v>
      </c>
      <c r="F35">
        <v>225</v>
      </c>
      <c r="G35" t="s">
        <v>27</v>
      </c>
      <c r="H35">
        <v>0.89752500000000002</v>
      </c>
      <c r="I35">
        <v>250.68939583855604</v>
      </c>
      <c r="J35">
        <v>501.37879167711208</v>
      </c>
    </row>
    <row r="36" spans="1:10">
      <c r="A36" t="s">
        <v>9</v>
      </c>
      <c r="B36" t="s">
        <v>26</v>
      </c>
      <c r="C36">
        <v>2095</v>
      </c>
      <c r="D36" t="s">
        <v>4</v>
      </c>
      <c r="E36">
        <v>2</v>
      </c>
      <c r="F36">
        <v>225</v>
      </c>
      <c r="G36" t="s">
        <v>27</v>
      </c>
      <c r="H36">
        <v>0.89752500000000002</v>
      </c>
      <c r="I36">
        <v>250.68939583855604</v>
      </c>
      <c r="J36">
        <v>501.37879167711208</v>
      </c>
    </row>
    <row r="37" spans="1:10">
      <c r="A37" t="s">
        <v>8</v>
      </c>
      <c r="B37" t="s">
        <v>22</v>
      </c>
      <c r="C37">
        <v>3089</v>
      </c>
      <c r="D37" t="s">
        <v>4</v>
      </c>
      <c r="E37">
        <v>3</v>
      </c>
      <c r="F37">
        <v>1350</v>
      </c>
      <c r="G37" t="s">
        <v>23</v>
      </c>
      <c r="H37">
        <v>7.8397509999999997</v>
      </c>
      <c r="I37">
        <v>172.19934663741233</v>
      </c>
      <c r="J37">
        <v>516.59803991223703</v>
      </c>
    </row>
    <row r="38" spans="1:10">
      <c r="A38" t="s">
        <v>8</v>
      </c>
      <c r="B38" t="s">
        <v>22</v>
      </c>
      <c r="C38">
        <v>3096</v>
      </c>
      <c r="D38" t="s">
        <v>4</v>
      </c>
      <c r="E38">
        <v>3</v>
      </c>
      <c r="F38">
        <v>1350</v>
      </c>
      <c r="G38" t="s">
        <v>23</v>
      </c>
      <c r="H38">
        <v>7.8397509999999997</v>
      </c>
      <c r="I38">
        <v>172.19934663741233</v>
      </c>
      <c r="J38">
        <v>516.59803991223703</v>
      </c>
    </row>
    <row r="39" spans="1:10">
      <c r="A39" t="s">
        <v>8</v>
      </c>
      <c r="B39" t="s">
        <v>22</v>
      </c>
      <c r="C39">
        <v>3099</v>
      </c>
      <c r="D39" t="s">
        <v>4</v>
      </c>
      <c r="E39">
        <v>3</v>
      </c>
      <c r="F39">
        <v>1350</v>
      </c>
      <c r="G39" t="s">
        <v>23</v>
      </c>
      <c r="H39">
        <v>7.8397509999999997</v>
      </c>
      <c r="I39">
        <v>172.19934663741233</v>
      </c>
      <c r="J39">
        <v>516.59803991223703</v>
      </c>
    </row>
    <row r="40" spans="1:10">
      <c r="A40" t="s">
        <v>8</v>
      </c>
      <c r="B40" t="s">
        <v>22</v>
      </c>
      <c r="C40">
        <v>3106</v>
      </c>
      <c r="D40" t="s">
        <v>4</v>
      </c>
      <c r="E40">
        <v>3</v>
      </c>
      <c r="F40">
        <v>1350</v>
      </c>
      <c r="G40" t="s">
        <v>23</v>
      </c>
      <c r="H40">
        <v>7.8397509999999997</v>
      </c>
      <c r="I40">
        <v>172.19934663741233</v>
      </c>
      <c r="J40">
        <v>516.59803991223703</v>
      </c>
    </row>
    <row r="41" spans="1:10">
      <c r="A41" t="s">
        <v>10</v>
      </c>
      <c r="B41" t="s">
        <v>24</v>
      </c>
      <c r="C41">
        <v>1036</v>
      </c>
      <c r="D41" t="s">
        <v>5</v>
      </c>
      <c r="E41">
        <v>1</v>
      </c>
      <c r="F41">
        <v>600</v>
      </c>
      <c r="G41" t="s">
        <v>25</v>
      </c>
      <c r="H41">
        <v>1</v>
      </c>
      <c r="I41">
        <v>600</v>
      </c>
      <c r="J41">
        <v>600</v>
      </c>
    </row>
    <row r="42" spans="1:10">
      <c r="A42" t="s">
        <v>10</v>
      </c>
      <c r="B42" t="s">
        <v>24</v>
      </c>
      <c r="C42">
        <v>1065</v>
      </c>
      <c r="D42" t="s">
        <v>5</v>
      </c>
      <c r="E42">
        <v>1</v>
      </c>
      <c r="F42">
        <v>600</v>
      </c>
      <c r="G42" t="s">
        <v>25</v>
      </c>
      <c r="H42">
        <v>1</v>
      </c>
      <c r="I42">
        <v>600</v>
      </c>
      <c r="J42">
        <v>600</v>
      </c>
    </row>
    <row r="43" spans="1:10">
      <c r="A43" t="s">
        <v>10</v>
      </c>
      <c r="B43" t="s">
        <v>24</v>
      </c>
      <c r="C43">
        <v>1066</v>
      </c>
      <c r="D43" t="s">
        <v>5</v>
      </c>
      <c r="E43">
        <v>1</v>
      </c>
      <c r="F43">
        <v>600</v>
      </c>
      <c r="G43" t="s">
        <v>25</v>
      </c>
      <c r="H43">
        <v>1</v>
      </c>
      <c r="I43">
        <v>600</v>
      </c>
      <c r="J43">
        <v>600</v>
      </c>
    </row>
    <row r="44" spans="1:10">
      <c r="A44" t="s">
        <v>10</v>
      </c>
      <c r="B44" t="s">
        <v>24</v>
      </c>
      <c r="C44">
        <v>1168</v>
      </c>
      <c r="D44" t="s">
        <v>5</v>
      </c>
      <c r="E44">
        <v>1</v>
      </c>
      <c r="F44">
        <v>600</v>
      </c>
      <c r="G44" t="s">
        <v>25</v>
      </c>
      <c r="H44">
        <v>1</v>
      </c>
      <c r="I44">
        <v>600</v>
      </c>
      <c r="J44">
        <v>600</v>
      </c>
    </row>
    <row r="45" spans="1:10">
      <c r="A45" t="s">
        <v>10</v>
      </c>
      <c r="B45" t="s">
        <v>24</v>
      </c>
      <c r="C45">
        <v>1186</v>
      </c>
      <c r="D45" t="s">
        <v>5</v>
      </c>
      <c r="E45">
        <v>1</v>
      </c>
      <c r="F45">
        <v>600</v>
      </c>
      <c r="G45" t="s">
        <v>25</v>
      </c>
      <c r="H45">
        <v>1</v>
      </c>
      <c r="I45">
        <v>600</v>
      </c>
      <c r="J45">
        <v>600</v>
      </c>
    </row>
    <row r="46" spans="1:10">
      <c r="A46" t="s">
        <v>10</v>
      </c>
      <c r="B46" t="s">
        <v>24</v>
      </c>
      <c r="C46">
        <v>1207</v>
      </c>
      <c r="D46" t="s">
        <v>5</v>
      </c>
      <c r="E46">
        <v>1</v>
      </c>
      <c r="F46">
        <v>600</v>
      </c>
      <c r="G46" t="s">
        <v>25</v>
      </c>
      <c r="H46">
        <v>1</v>
      </c>
      <c r="I46">
        <v>600</v>
      </c>
      <c r="J46">
        <v>600</v>
      </c>
    </row>
    <row r="47" spans="1:10">
      <c r="A47" t="s">
        <v>10</v>
      </c>
      <c r="B47" t="s">
        <v>24</v>
      </c>
      <c r="C47">
        <v>1258</v>
      </c>
      <c r="D47" t="s">
        <v>5</v>
      </c>
      <c r="E47">
        <v>1</v>
      </c>
      <c r="F47">
        <v>600</v>
      </c>
      <c r="G47" t="s">
        <v>25</v>
      </c>
      <c r="H47">
        <v>1</v>
      </c>
      <c r="I47">
        <v>600</v>
      </c>
      <c r="J47">
        <v>600</v>
      </c>
    </row>
    <row r="48" spans="1:10">
      <c r="A48" t="s">
        <v>10</v>
      </c>
      <c r="B48" t="s">
        <v>24</v>
      </c>
      <c r="C48">
        <v>1279</v>
      </c>
      <c r="D48" t="s">
        <v>5</v>
      </c>
      <c r="E48">
        <v>1</v>
      </c>
      <c r="F48">
        <v>600</v>
      </c>
      <c r="G48" t="s">
        <v>25</v>
      </c>
      <c r="H48">
        <v>1</v>
      </c>
      <c r="I48">
        <v>600</v>
      </c>
      <c r="J48">
        <v>600</v>
      </c>
    </row>
    <row r="49" spans="1:10">
      <c r="A49" t="s">
        <v>10</v>
      </c>
      <c r="B49" t="s">
        <v>24</v>
      </c>
      <c r="C49">
        <v>1314</v>
      </c>
      <c r="D49" t="s">
        <v>5</v>
      </c>
      <c r="E49">
        <v>1</v>
      </c>
      <c r="F49">
        <v>600</v>
      </c>
      <c r="G49" t="s">
        <v>25</v>
      </c>
      <c r="H49">
        <v>1</v>
      </c>
      <c r="I49">
        <v>600</v>
      </c>
      <c r="J49">
        <v>600</v>
      </c>
    </row>
    <row r="50" spans="1:10">
      <c r="A50" t="s">
        <v>10</v>
      </c>
      <c r="B50" t="s">
        <v>24</v>
      </c>
      <c r="C50">
        <v>1323</v>
      </c>
      <c r="D50" t="s">
        <v>5</v>
      </c>
      <c r="E50">
        <v>1</v>
      </c>
      <c r="F50">
        <v>600</v>
      </c>
      <c r="G50" t="s">
        <v>25</v>
      </c>
      <c r="H50">
        <v>1</v>
      </c>
      <c r="I50">
        <v>600</v>
      </c>
      <c r="J50">
        <v>600</v>
      </c>
    </row>
    <row r="51" spans="1:10">
      <c r="A51" t="s">
        <v>10</v>
      </c>
      <c r="B51" t="s">
        <v>24</v>
      </c>
      <c r="C51">
        <v>1330</v>
      </c>
      <c r="D51" t="s">
        <v>5</v>
      </c>
      <c r="E51">
        <v>1</v>
      </c>
      <c r="F51">
        <v>600</v>
      </c>
      <c r="G51" t="s">
        <v>25</v>
      </c>
      <c r="H51">
        <v>1</v>
      </c>
      <c r="I51">
        <v>600</v>
      </c>
      <c r="J51">
        <v>600</v>
      </c>
    </row>
    <row r="52" spans="1:10">
      <c r="A52" t="s">
        <v>10</v>
      </c>
      <c r="B52" t="s">
        <v>24</v>
      </c>
      <c r="C52">
        <v>1334</v>
      </c>
      <c r="D52" t="s">
        <v>5</v>
      </c>
      <c r="E52">
        <v>1</v>
      </c>
      <c r="F52">
        <v>600</v>
      </c>
      <c r="G52" t="s">
        <v>25</v>
      </c>
      <c r="H52">
        <v>1</v>
      </c>
      <c r="I52">
        <v>600</v>
      </c>
      <c r="J52">
        <v>600</v>
      </c>
    </row>
    <row r="53" spans="1:10">
      <c r="A53" t="s">
        <v>9</v>
      </c>
      <c r="B53" t="s">
        <v>26</v>
      </c>
      <c r="C53">
        <v>2002</v>
      </c>
      <c r="D53" t="s">
        <v>5</v>
      </c>
      <c r="E53">
        <v>1</v>
      </c>
      <c r="F53">
        <v>540</v>
      </c>
      <c r="G53" t="s">
        <v>27</v>
      </c>
      <c r="H53">
        <v>0.89752500000000002</v>
      </c>
      <c r="I53">
        <v>601.65455001253451</v>
      </c>
      <c r="J53">
        <v>601.65455001253451</v>
      </c>
    </row>
    <row r="54" spans="1:10">
      <c r="A54" t="s">
        <v>9</v>
      </c>
      <c r="B54" t="s">
        <v>26</v>
      </c>
      <c r="C54">
        <v>2056</v>
      </c>
      <c r="D54" t="s">
        <v>5</v>
      </c>
      <c r="E54">
        <v>1</v>
      </c>
      <c r="F54">
        <v>540</v>
      </c>
      <c r="G54" t="s">
        <v>27</v>
      </c>
      <c r="H54">
        <v>0.89752500000000002</v>
      </c>
      <c r="I54">
        <v>601.65455001253451</v>
      </c>
      <c r="J54">
        <v>601.65455001253451</v>
      </c>
    </row>
    <row r="55" spans="1:10">
      <c r="A55" t="s">
        <v>9</v>
      </c>
      <c r="B55" t="s">
        <v>26</v>
      </c>
      <c r="C55">
        <v>2059</v>
      </c>
      <c r="D55" t="s">
        <v>5</v>
      </c>
      <c r="E55">
        <v>1</v>
      </c>
      <c r="F55">
        <v>540</v>
      </c>
      <c r="G55" t="s">
        <v>27</v>
      </c>
      <c r="H55">
        <v>0.89752500000000002</v>
      </c>
      <c r="I55">
        <v>601.65455001253451</v>
      </c>
      <c r="J55">
        <v>601.65455001253451</v>
      </c>
    </row>
    <row r="56" spans="1:10">
      <c r="A56" t="s">
        <v>8</v>
      </c>
      <c r="B56" t="s">
        <v>22</v>
      </c>
      <c r="C56">
        <v>3030</v>
      </c>
      <c r="D56" t="s">
        <v>6</v>
      </c>
      <c r="E56">
        <v>1</v>
      </c>
      <c r="F56">
        <v>4860</v>
      </c>
      <c r="G56" t="s">
        <v>23</v>
      </c>
      <c r="H56">
        <v>7.8397509999999997</v>
      </c>
      <c r="I56">
        <v>619.91764789468448</v>
      </c>
      <c r="J56">
        <v>619.91764789468448</v>
      </c>
    </row>
    <row r="57" spans="1:10">
      <c r="A57" t="s">
        <v>8</v>
      </c>
      <c r="B57" t="s">
        <v>22</v>
      </c>
      <c r="C57">
        <v>3035</v>
      </c>
      <c r="D57" t="s">
        <v>6</v>
      </c>
      <c r="E57">
        <v>1</v>
      </c>
      <c r="F57">
        <v>4860</v>
      </c>
      <c r="G57" t="s">
        <v>23</v>
      </c>
      <c r="H57">
        <v>7.8397509999999997</v>
      </c>
      <c r="I57">
        <v>619.91764789468448</v>
      </c>
      <c r="J57">
        <v>619.91764789468448</v>
      </c>
    </row>
    <row r="58" spans="1:10">
      <c r="A58" t="s">
        <v>8</v>
      </c>
      <c r="B58" t="s">
        <v>22</v>
      </c>
      <c r="C58">
        <v>3051</v>
      </c>
      <c r="D58" t="s">
        <v>6</v>
      </c>
      <c r="E58">
        <v>1</v>
      </c>
      <c r="F58">
        <v>4860</v>
      </c>
      <c r="G58" t="s">
        <v>23</v>
      </c>
      <c r="H58">
        <v>7.8397509999999997</v>
      </c>
      <c r="I58">
        <v>619.91764789468448</v>
      </c>
      <c r="J58">
        <v>619.91764789468448</v>
      </c>
    </row>
    <row r="59" spans="1:10">
      <c r="A59" t="s">
        <v>8</v>
      </c>
      <c r="B59" t="s">
        <v>22</v>
      </c>
      <c r="C59">
        <v>3024</v>
      </c>
      <c r="D59" t="s">
        <v>4</v>
      </c>
      <c r="E59">
        <v>4</v>
      </c>
      <c r="F59">
        <v>1350</v>
      </c>
      <c r="G59" t="s">
        <v>23</v>
      </c>
      <c r="H59">
        <v>7.8397509999999997</v>
      </c>
      <c r="I59">
        <v>172.19934663741233</v>
      </c>
      <c r="J59">
        <v>688.79738654964933</v>
      </c>
    </row>
    <row r="60" spans="1:10">
      <c r="A60" t="s">
        <v>8</v>
      </c>
      <c r="B60" t="s">
        <v>22</v>
      </c>
      <c r="C60">
        <v>3066</v>
      </c>
      <c r="D60" t="s">
        <v>4</v>
      </c>
      <c r="E60">
        <v>4</v>
      </c>
      <c r="F60">
        <v>1350</v>
      </c>
      <c r="G60" t="s">
        <v>23</v>
      </c>
      <c r="H60">
        <v>7.8397509999999997</v>
      </c>
      <c r="I60">
        <v>172.19934663741233</v>
      </c>
      <c r="J60">
        <v>688.79738654964933</v>
      </c>
    </row>
    <row r="61" spans="1:10">
      <c r="A61" t="s">
        <v>8</v>
      </c>
      <c r="B61" t="s">
        <v>22</v>
      </c>
      <c r="C61">
        <v>3067</v>
      </c>
      <c r="D61" t="s">
        <v>4</v>
      </c>
      <c r="E61">
        <v>4</v>
      </c>
      <c r="F61">
        <v>1350</v>
      </c>
      <c r="G61" t="s">
        <v>23</v>
      </c>
      <c r="H61">
        <v>7.8397509999999997</v>
      </c>
      <c r="I61">
        <v>172.19934663741233</v>
      </c>
      <c r="J61">
        <v>688.79738654964933</v>
      </c>
    </row>
    <row r="62" spans="1:10">
      <c r="A62" t="s">
        <v>10</v>
      </c>
      <c r="B62" t="s">
        <v>24</v>
      </c>
      <c r="C62">
        <v>1033</v>
      </c>
      <c r="D62" t="s">
        <v>4</v>
      </c>
      <c r="E62">
        <v>3</v>
      </c>
      <c r="F62">
        <v>250</v>
      </c>
      <c r="G62" t="s">
        <v>25</v>
      </c>
      <c r="H62">
        <v>1</v>
      </c>
      <c r="I62">
        <v>250</v>
      </c>
      <c r="J62">
        <v>750</v>
      </c>
    </row>
    <row r="63" spans="1:10">
      <c r="A63" t="s">
        <v>10</v>
      </c>
      <c r="B63" t="s">
        <v>24</v>
      </c>
      <c r="C63">
        <v>1059</v>
      </c>
      <c r="D63" t="s">
        <v>4</v>
      </c>
      <c r="E63">
        <v>3</v>
      </c>
      <c r="F63">
        <v>250</v>
      </c>
      <c r="G63" t="s">
        <v>25</v>
      </c>
      <c r="H63">
        <v>1</v>
      </c>
      <c r="I63">
        <v>250</v>
      </c>
      <c r="J63">
        <v>750</v>
      </c>
    </row>
    <row r="64" spans="1:10">
      <c r="A64" t="s">
        <v>10</v>
      </c>
      <c r="B64" t="s">
        <v>24</v>
      </c>
      <c r="C64">
        <v>1061</v>
      </c>
      <c r="D64" t="s">
        <v>4</v>
      </c>
      <c r="E64">
        <v>3</v>
      </c>
      <c r="F64">
        <v>250</v>
      </c>
      <c r="G64" t="s">
        <v>25</v>
      </c>
      <c r="H64">
        <v>1</v>
      </c>
      <c r="I64">
        <v>250</v>
      </c>
      <c r="J64">
        <v>750</v>
      </c>
    </row>
    <row r="65" spans="1:10">
      <c r="A65" t="s">
        <v>10</v>
      </c>
      <c r="B65" t="s">
        <v>24</v>
      </c>
      <c r="C65">
        <v>1074</v>
      </c>
      <c r="D65" t="s">
        <v>4</v>
      </c>
      <c r="E65">
        <v>3</v>
      </c>
      <c r="F65">
        <v>250</v>
      </c>
      <c r="G65" t="s">
        <v>25</v>
      </c>
      <c r="H65">
        <v>1</v>
      </c>
      <c r="I65">
        <v>250</v>
      </c>
      <c r="J65">
        <v>750</v>
      </c>
    </row>
    <row r="66" spans="1:10">
      <c r="A66" t="s">
        <v>10</v>
      </c>
      <c r="B66" t="s">
        <v>24</v>
      </c>
      <c r="C66">
        <v>1107</v>
      </c>
      <c r="D66" t="s">
        <v>4</v>
      </c>
      <c r="E66">
        <v>3</v>
      </c>
      <c r="F66">
        <v>250</v>
      </c>
      <c r="G66" t="s">
        <v>25</v>
      </c>
      <c r="H66">
        <v>1</v>
      </c>
      <c r="I66">
        <v>250</v>
      </c>
      <c r="J66">
        <v>750</v>
      </c>
    </row>
    <row r="67" spans="1:10">
      <c r="A67" t="s">
        <v>10</v>
      </c>
      <c r="B67" t="s">
        <v>24</v>
      </c>
      <c r="C67">
        <v>1112</v>
      </c>
      <c r="D67" t="s">
        <v>4</v>
      </c>
      <c r="E67">
        <v>3</v>
      </c>
      <c r="F67">
        <v>250</v>
      </c>
      <c r="G67" t="s">
        <v>25</v>
      </c>
      <c r="H67">
        <v>1</v>
      </c>
      <c r="I67">
        <v>250</v>
      </c>
      <c r="J67">
        <v>750</v>
      </c>
    </row>
    <row r="68" spans="1:10">
      <c r="A68" t="s">
        <v>10</v>
      </c>
      <c r="B68" t="s">
        <v>24</v>
      </c>
      <c r="C68">
        <v>1173</v>
      </c>
      <c r="D68" t="s">
        <v>4</v>
      </c>
      <c r="E68">
        <v>3</v>
      </c>
      <c r="F68">
        <v>250</v>
      </c>
      <c r="G68" t="s">
        <v>25</v>
      </c>
      <c r="H68">
        <v>1</v>
      </c>
      <c r="I68">
        <v>250</v>
      </c>
      <c r="J68">
        <v>750</v>
      </c>
    </row>
    <row r="69" spans="1:10">
      <c r="A69" t="s">
        <v>10</v>
      </c>
      <c r="B69" t="s">
        <v>24</v>
      </c>
      <c r="C69">
        <v>1192</v>
      </c>
      <c r="D69" t="s">
        <v>4</v>
      </c>
      <c r="E69">
        <v>3</v>
      </c>
      <c r="F69">
        <v>250</v>
      </c>
      <c r="G69" t="s">
        <v>25</v>
      </c>
      <c r="H69">
        <v>1</v>
      </c>
      <c r="I69">
        <v>250</v>
      </c>
      <c r="J69">
        <v>750</v>
      </c>
    </row>
    <row r="70" spans="1:10">
      <c r="A70" t="s">
        <v>10</v>
      </c>
      <c r="B70" t="s">
        <v>24</v>
      </c>
      <c r="C70">
        <v>1199</v>
      </c>
      <c r="D70" t="s">
        <v>4</v>
      </c>
      <c r="E70">
        <v>3</v>
      </c>
      <c r="F70">
        <v>250</v>
      </c>
      <c r="G70" t="s">
        <v>25</v>
      </c>
      <c r="H70">
        <v>1</v>
      </c>
      <c r="I70">
        <v>250</v>
      </c>
      <c r="J70">
        <v>750</v>
      </c>
    </row>
    <row r="71" spans="1:10">
      <c r="A71" t="s">
        <v>10</v>
      </c>
      <c r="B71" t="s">
        <v>24</v>
      </c>
      <c r="C71">
        <v>1227</v>
      </c>
      <c r="D71" t="s">
        <v>4</v>
      </c>
      <c r="E71">
        <v>3</v>
      </c>
      <c r="F71">
        <v>250</v>
      </c>
      <c r="G71" t="s">
        <v>25</v>
      </c>
      <c r="H71">
        <v>1</v>
      </c>
      <c r="I71">
        <v>250</v>
      </c>
      <c r="J71">
        <v>750</v>
      </c>
    </row>
    <row r="72" spans="1:10">
      <c r="A72" t="s">
        <v>10</v>
      </c>
      <c r="B72" t="s">
        <v>24</v>
      </c>
      <c r="C72">
        <v>1252</v>
      </c>
      <c r="D72" t="s">
        <v>4</v>
      </c>
      <c r="E72">
        <v>3</v>
      </c>
      <c r="F72">
        <v>250</v>
      </c>
      <c r="G72" t="s">
        <v>25</v>
      </c>
      <c r="H72">
        <v>1</v>
      </c>
      <c r="I72">
        <v>250</v>
      </c>
      <c r="J72">
        <v>750</v>
      </c>
    </row>
    <row r="73" spans="1:10">
      <c r="A73" t="s">
        <v>10</v>
      </c>
      <c r="B73" t="s">
        <v>24</v>
      </c>
      <c r="C73">
        <v>1267</v>
      </c>
      <c r="D73" t="s">
        <v>4</v>
      </c>
      <c r="E73">
        <v>3</v>
      </c>
      <c r="F73">
        <v>250</v>
      </c>
      <c r="G73" t="s">
        <v>25</v>
      </c>
      <c r="H73">
        <v>1</v>
      </c>
      <c r="I73">
        <v>250</v>
      </c>
      <c r="J73">
        <v>750</v>
      </c>
    </row>
    <row r="74" spans="1:10">
      <c r="A74" t="s">
        <v>8</v>
      </c>
      <c r="B74" t="s">
        <v>22</v>
      </c>
      <c r="C74">
        <v>3002</v>
      </c>
      <c r="D74" t="s">
        <v>3</v>
      </c>
      <c r="E74">
        <v>1</v>
      </c>
      <c r="F74">
        <v>5940</v>
      </c>
      <c r="G74" t="s">
        <v>23</v>
      </c>
      <c r="H74">
        <v>7.8397509999999997</v>
      </c>
      <c r="I74">
        <v>757.6771252046143</v>
      </c>
      <c r="J74">
        <v>757.6771252046143</v>
      </c>
    </row>
    <row r="75" spans="1:10">
      <c r="A75" t="s">
        <v>8</v>
      </c>
      <c r="B75" t="s">
        <v>22</v>
      </c>
      <c r="C75">
        <v>3010</v>
      </c>
      <c r="D75" t="s">
        <v>3</v>
      </c>
      <c r="E75">
        <v>1</v>
      </c>
      <c r="F75">
        <v>5940</v>
      </c>
      <c r="G75" t="s">
        <v>23</v>
      </c>
      <c r="H75">
        <v>7.8397509999999997</v>
      </c>
      <c r="I75">
        <v>757.6771252046143</v>
      </c>
      <c r="J75">
        <v>757.6771252046143</v>
      </c>
    </row>
    <row r="76" spans="1:10">
      <c r="A76" t="s">
        <v>8</v>
      </c>
      <c r="B76" t="s">
        <v>22</v>
      </c>
      <c r="C76">
        <v>3029</v>
      </c>
      <c r="D76" t="s">
        <v>3</v>
      </c>
      <c r="E76">
        <v>1</v>
      </c>
      <c r="F76">
        <v>5940</v>
      </c>
      <c r="G76" t="s">
        <v>23</v>
      </c>
      <c r="H76">
        <v>7.8397509999999997</v>
      </c>
      <c r="I76">
        <v>757.6771252046143</v>
      </c>
      <c r="J76">
        <v>757.6771252046143</v>
      </c>
    </row>
    <row r="77" spans="1:10">
      <c r="A77" t="s">
        <v>8</v>
      </c>
      <c r="B77" t="s">
        <v>22</v>
      </c>
      <c r="C77">
        <v>3057</v>
      </c>
      <c r="D77" t="s">
        <v>3</v>
      </c>
      <c r="E77">
        <v>1</v>
      </c>
      <c r="F77">
        <v>5940</v>
      </c>
      <c r="G77" t="s">
        <v>23</v>
      </c>
      <c r="H77">
        <v>7.8397509999999997</v>
      </c>
      <c r="I77">
        <v>757.6771252046143</v>
      </c>
      <c r="J77">
        <v>757.6771252046143</v>
      </c>
    </row>
    <row r="78" spans="1:10">
      <c r="A78" t="s">
        <v>8</v>
      </c>
      <c r="B78" t="s">
        <v>22</v>
      </c>
      <c r="C78">
        <v>3017</v>
      </c>
      <c r="D78" t="s">
        <v>5</v>
      </c>
      <c r="E78">
        <v>2</v>
      </c>
      <c r="F78">
        <v>3240</v>
      </c>
      <c r="G78" t="s">
        <v>23</v>
      </c>
      <c r="H78">
        <v>7.8397509999999997</v>
      </c>
      <c r="I78">
        <v>413.27843192978963</v>
      </c>
      <c r="J78">
        <v>826.55686385957927</v>
      </c>
    </row>
    <row r="79" spans="1:10">
      <c r="A79" t="s">
        <v>8</v>
      </c>
      <c r="B79" t="s">
        <v>22</v>
      </c>
      <c r="C79">
        <v>3075</v>
      </c>
      <c r="D79" t="s">
        <v>5</v>
      </c>
      <c r="E79">
        <v>2</v>
      </c>
      <c r="F79">
        <v>3240</v>
      </c>
      <c r="G79" t="s">
        <v>23</v>
      </c>
      <c r="H79">
        <v>7.8397509999999997</v>
      </c>
      <c r="I79">
        <v>413.27843192978963</v>
      </c>
      <c r="J79">
        <v>826.55686385957927</v>
      </c>
    </row>
    <row r="80" spans="1:10">
      <c r="A80" t="s">
        <v>8</v>
      </c>
      <c r="B80" t="s">
        <v>22</v>
      </c>
      <c r="C80">
        <v>3094</v>
      </c>
      <c r="D80" t="s">
        <v>5</v>
      </c>
      <c r="E80">
        <v>2</v>
      </c>
      <c r="F80">
        <v>3240</v>
      </c>
      <c r="G80" t="s">
        <v>23</v>
      </c>
      <c r="H80">
        <v>7.8397509999999997</v>
      </c>
      <c r="I80">
        <v>413.27843192978963</v>
      </c>
      <c r="J80">
        <v>826.55686385957927</v>
      </c>
    </row>
    <row r="81" spans="1:10">
      <c r="A81" t="s">
        <v>8</v>
      </c>
      <c r="B81" t="s">
        <v>22</v>
      </c>
      <c r="C81">
        <v>3123</v>
      </c>
      <c r="D81" t="s">
        <v>5</v>
      </c>
      <c r="E81">
        <v>2</v>
      </c>
      <c r="F81">
        <v>3240</v>
      </c>
      <c r="G81" t="s">
        <v>23</v>
      </c>
      <c r="H81">
        <v>7.8397509999999997</v>
      </c>
      <c r="I81">
        <v>413.27843192978963</v>
      </c>
      <c r="J81">
        <v>826.55686385957927</v>
      </c>
    </row>
    <row r="82" spans="1:10">
      <c r="A82" t="s">
        <v>8</v>
      </c>
      <c r="B82" t="s">
        <v>22</v>
      </c>
      <c r="C82">
        <v>3016</v>
      </c>
      <c r="D82" t="s">
        <v>4</v>
      </c>
      <c r="E82">
        <v>5</v>
      </c>
      <c r="F82">
        <v>1350</v>
      </c>
      <c r="G82" t="s">
        <v>23</v>
      </c>
      <c r="H82">
        <v>7.8397509999999997</v>
      </c>
      <c r="I82">
        <v>172.19934663741233</v>
      </c>
      <c r="J82">
        <v>860.99673318706164</v>
      </c>
    </row>
    <row r="83" spans="1:10">
      <c r="A83" t="s">
        <v>8</v>
      </c>
      <c r="B83" t="s">
        <v>22</v>
      </c>
      <c r="C83">
        <v>3025</v>
      </c>
      <c r="D83" t="s">
        <v>4</v>
      </c>
      <c r="E83">
        <v>5</v>
      </c>
      <c r="F83">
        <v>1350</v>
      </c>
      <c r="G83" t="s">
        <v>23</v>
      </c>
      <c r="H83">
        <v>7.8397509999999997</v>
      </c>
      <c r="I83">
        <v>172.19934663741233</v>
      </c>
      <c r="J83">
        <v>860.99673318706164</v>
      </c>
    </row>
    <row r="84" spans="1:10">
      <c r="A84" t="s">
        <v>8</v>
      </c>
      <c r="B84" t="s">
        <v>22</v>
      </c>
      <c r="C84">
        <v>3090</v>
      </c>
      <c r="D84" t="s">
        <v>4</v>
      </c>
      <c r="E84">
        <v>5</v>
      </c>
      <c r="F84">
        <v>1350</v>
      </c>
      <c r="G84" t="s">
        <v>23</v>
      </c>
      <c r="H84">
        <v>7.8397509999999997</v>
      </c>
      <c r="I84">
        <v>172.19934663741233</v>
      </c>
      <c r="J84">
        <v>860.99673318706164</v>
      </c>
    </row>
    <row r="85" spans="1:10">
      <c r="A85" t="s">
        <v>8</v>
      </c>
      <c r="B85" t="s">
        <v>22</v>
      </c>
      <c r="C85">
        <v>3115</v>
      </c>
      <c r="D85" t="s">
        <v>4</v>
      </c>
      <c r="E85">
        <v>5</v>
      </c>
      <c r="F85">
        <v>1350</v>
      </c>
      <c r="G85" t="s">
        <v>23</v>
      </c>
      <c r="H85">
        <v>7.8397509999999997</v>
      </c>
      <c r="I85">
        <v>172.19934663741233</v>
      </c>
      <c r="J85">
        <v>860.99673318706164</v>
      </c>
    </row>
    <row r="86" spans="1:10">
      <c r="A86" t="s">
        <v>8</v>
      </c>
      <c r="B86" t="s">
        <v>22</v>
      </c>
      <c r="C86">
        <v>3118</v>
      </c>
      <c r="D86" t="s">
        <v>4</v>
      </c>
      <c r="E86">
        <v>5</v>
      </c>
      <c r="F86">
        <v>1350</v>
      </c>
      <c r="G86" t="s">
        <v>23</v>
      </c>
      <c r="H86">
        <v>7.8397509999999997</v>
      </c>
      <c r="I86">
        <v>172.19934663741233</v>
      </c>
      <c r="J86">
        <v>860.99673318706164</v>
      </c>
    </row>
    <row r="87" spans="1:10">
      <c r="A87" t="s">
        <v>10</v>
      </c>
      <c r="B87" t="s">
        <v>24</v>
      </c>
      <c r="C87">
        <v>1045</v>
      </c>
      <c r="D87" t="s">
        <v>6</v>
      </c>
      <c r="E87">
        <v>1</v>
      </c>
      <c r="F87">
        <v>900</v>
      </c>
      <c r="G87" t="s">
        <v>25</v>
      </c>
      <c r="H87">
        <v>1</v>
      </c>
      <c r="I87">
        <v>900</v>
      </c>
      <c r="J87">
        <v>900</v>
      </c>
    </row>
    <row r="88" spans="1:10">
      <c r="A88" t="s">
        <v>10</v>
      </c>
      <c r="B88" t="s">
        <v>24</v>
      </c>
      <c r="C88">
        <v>1057</v>
      </c>
      <c r="D88" t="s">
        <v>6</v>
      </c>
      <c r="E88">
        <v>1</v>
      </c>
      <c r="F88">
        <v>900</v>
      </c>
      <c r="G88" t="s">
        <v>25</v>
      </c>
      <c r="H88">
        <v>1</v>
      </c>
      <c r="I88">
        <v>900</v>
      </c>
      <c r="J88">
        <v>900</v>
      </c>
    </row>
    <row r="89" spans="1:10">
      <c r="A89" t="s">
        <v>10</v>
      </c>
      <c r="B89" t="s">
        <v>24</v>
      </c>
      <c r="C89">
        <v>1090</v>
      </c>
      <c r="D89" t="s">
        <v>6</v>
      </c>
      <c r="E89">
        <v>1</v>
      </c>
      <c r="F89">
        <v>900</v>
      </c>
      <c r="G89" t="s">
        <v>25</v>
      </c>
      <c r="H89">
        <v>1</v>
      </c>
      <c r="I89">
        <v>900</v>
      </c>
      <c r="J89">
        <v>900</v>
      </c>
    </row>
    <row r="90" spans="1:10">
      <c r="A90" t="s">
        <v>10</v>
      </c>
      <c r="B90" t="s">
        <v>24</v>
      </c>
      <c r="C90">
        <v>1116</v>
      </c>
      <c r="D90" t="s">
        <v>6</v>
      </c>
      <c r="E90">
        <v>1</v>
      </c>
      <c r="F90">
        <v>900</v>
      </c>
      <c r="G90" t="s">
        <v>25</v>
      </c>
      <c r="H90">
        <v>1</v>
      </c>
      <c r="I90">
        <v>900</v>
      </c>
      <c r="J90">
        <v>900</v>
      </c>
    </row>
    <row r="91" spans="1:10">
      <c r="A91" t="s">
        <v>10</v>
      </c>
      <c r="B91" t="s">
        <v>24</v>
      </c>
      <c r="C91">
        <v>1189</v>
      </c>
      <c r="D91" t="s">
        <v>6</v>
      </c>
      <c r="E91">
        <v>1</v>
      </c>
      <c r="F91">
        <v>900</v>
      </c>
      <c r="G91" t="s">
        <v>25</v>
      </c>
      <c r="H91">
        <v>1</v>
      </c>
      <c r="I91">
        <v>900</v>
      </c>
      <c r="J91">
        <v>900</v>
      </c>
    </row>
    <row r="92" spans="1:10">
      <c r="A92" t="s">
        <v>10</v>
      </c>
      <c r="B92" t="s">
        <v>24</v>
      </c>
      <c r="C92">
        <v>1247</v>
      </c>
      <c r="D92" t="s">
        <v>6</v>
      </c>
      <c r="E92">
        <v>1</v>
      </c>
      <c r="F92">
        <v>900</v>
      </c>
      <c r="G92" t="s">
        <v>25</v>
      </c>
      <c r="H92">
        <v>1</v>
      </c>
      <c r="I92">
        <v>900</v>
      </c>
      <c r="J92">
        <v>900</v>
      </c>
    </row>
    <row r="93" spans="1:10">
      <c r="A93" t="s">
        <v>10</v>
      </c>
      <c r="B93" t="s">
        <v>24</v>
      </c>
      <c r="C93">
        <v>1249</v>
      </c>
      <c r="D93" t="s">
        <v>6</v>
      </c>
      <c r="E93">
        <v>1</v>
      </c>
      <c r="F93">
        <v>900</v>
      </c>
      <c r="G93" t="s">
        <v>25</v>
      </c>
      <c r="H93">
        <v>1</v>
      </c>
      <c r="I93">
        <v>900</v>
      </c>
      <c r="J93">
        <v>900</v>
      </c>
    </row>
    <row r="94" spans="1:10">
      <c r="A94" t="s">
        <v>10</v>
      </c>
      <c r="B94" t="s">
        <v>24</v>
      </c>
      <c r="C94">
        <v>1291</v>
      </c>
      <c r="D94" t="s">
        <v>6</v>
      </c>
      <c r="E94">
        <v>1</v>
      </c>
      <c r="F94">
        <v>900</v>
      </c>
      <c r="G94" t="s">
        <v>25</v>
      </c>
      <c r="H94">
        <v>1</v>
      </c>
      <c r="I94">
        <v>900</v>
      </c>
      <c r="J94">
        <v>900</v>
      </c>
    </row>
    <row r="95" spans="1:10">
      <c r="A95" t="s">
        <v>10</v>
      </c>
      <c r="B95" t="s">
        <v>24</v>
      </c>
      <c r="C95">
        <v>1336</v>
      </c>
      <c r="D95" t="s">
        <v>6</v>
      </c>
      <c r="E95">
        <v>1</v>
      </c>
      <c r="F95">
        <v>900</v>
      </c>
      <c r="G95" t="s">
        <v>25</v>
      </c>
      <c r="H95">
        <v>1</v>
      </c>
      <c r="I95">
        <v>900</v>
      </c>
      <c r="J95">
        <v>900</v>
      </c>
    </row>
    <row r="96" spans="1:10">
      <c r="A96" t="s">
        <v>9</v>
      </c>
      <c r="B96" t="s">
        <v>26</v>
      </c>
      <c r="C96">
        <v>2040</v>
      </c>
      <c r="D96" t="s">
        <v>6</v>
      </c>
      <c r="E96">
        <v>1</v>
      </c>
      <c r="F96">
        <v>810</v>
      </c>
      <c r="G96" t="s">
        <v>27</v>
      </c>
      <c r="H96">
        <v>0.89752500000000002</v>
      </c>
      <c r="I96">
        <v>902.48182501880171</v>
      </c>
      <c r="J96">
        <v>902.48182501880171</v>
      </c>
    </row>
    <row r="97" spans="1:10">
      <c r="A97" t="s">
        <v>9</v>
      </c>
      <c r="B97" t="s">
        <v>26</v>
      </c>
      <c r="C97">
        <v>2085</v>
      </c>
      <c r="D97" t="s">
        <v>6</v>
      </c>
      <c r="E97">
        <v>1</v>
      </c>
      <c r="F97">
        <v>810</v>
      </c>
      <c r="G97" t="s">
        <v>27</v>
      </c>
      <c r="H97">
        <v>0.89752500000000002</v>
      </c>
      <c r="I97">
        <v>902.48182501880171</v>
      </c>
      <c r="J97">
        <v>902.48182501880171</v>
      </c>
    </row>
    <row r="98" spans="1:10">
      <c r="A98" t="s">
        <v>10</v>
      </c>
      <c r="B98" t="s">
        <v>24</v>
      </c>
      <c r="C98">
        <v>1010</v>
      </c>
      <c r="D98" t="s">
        <v>4</v>
      </c>
      <c r="E98">
        <v>4</v>
      </c>
      <c r="F98">
        <v>250</v>
      </c>
      <c r="G98" t="s">
        <v>25</v>
      </c>
      <c r="H98">
        <v>1</v>
      </c>
      <c r="I98">
        <v>250</v>
      </c>
      <c r="J98">
        <v>1000</v>
      </c>
    </row>
    <row r="99" spans="1:10">
      <c r="A99" t="s">
        <v>10</v>
      </c>
      <c r="B99" t="s">
        <v>24</v>
      </c>
      <c r="C99">
        <v>1017</v>
      </c>
      <c r="D99" t="s">
        <v>4</v>
      </c>
      <c r="E99">
        <v>4</v>
      </c>
      <c r="F99">
        <v>250</v>
      </c>
      <c r="G99" t="s">
        <v>25</v>
      </c>
      <c r="H99">
        <v>1</v>
      </c>
      <c r="I99">
        <v>250</v>
      </c>
      <c r="J99">
        <v>1000</v>
      </c>
    </row>
    <row r="100" spans="1:10">
      <c r="A100" t="s">
        <v>10</v>
      </c>
      <c r="B100" t="s">
        <v>24</v>
      </c>
      <c r="C100">
        <v>1024</v>
      </c>
      <c r="D100" t="s">
        <v>4</v>
      </c>
      <c r="E100">
        <v>4</v>
      </c>
      <c r="F100">
        <v>250</v>
      </c>
      <c r="G100" t="s">
        <v>25</v>
      </c>
      <c r="H100">
        <v>1</v>
      </c>
      <c r="I100">
        <v>250</v>
      </c>
      <c r="J100">
        <v>1000</v>
      </c>
    </row>
    <row r="101" spans="1:10">
      <c r="A101" t="s">
        <v>10</v>
      </c>
      <c r="B101" t="s">
        <v>24</v>
      </c>
      <c r="C101">
        <v>1048</v>
      </c>
      <c r="D101" t="s">
        <v>4</v>
      </c>
      <c r="E101">
        <v>4</v>
      </c>
      <c r="F101">
        <v>250</v>
      </c>
      <c r="G101" t="s">
        <v>25</v>
      </c>
      <c r="H101">
        <v>1</v>
      </c>
      <c r="I101">
        <v>250</v>
      </c>
      <c r="J101">
        <v>1000</v>
      </c>
    </row>
    <row r="102" spans="1:10">
      <c r="A102" t="s">
        <v>10</v>
      </c>
      <c r="B102" t="s">
        <v>24</v>
      </c>
      <c r="C102">
        <v>1097</v>
      </c>
      <c r="D102" t="s">
        <v>4</v>
      </c>
      <c r="E102">
        <v>4</v>
      </c>
      <c r="F102">
        <v>250</v>
      </c>
      <c r="G102" t="s">
        <v>25</v>
      </c>
      <c r="H102">
        <v>1</v>
      </c>
      <c r="I102">
        <v>250</v>
      </c>
      <c r="J102">
        <v>1000</v>
      </c>
    </row>
    <row r="103" spans="1:10">
      <c r="A103" t="s">
        <v>10</v>
      </c>
      <c r="B103" t="s">
        <v>24</v>
      </c>
      <c r="C103">
        <v>1121</v>
      </c>
      <c r="D103" t="s">
        <v>4</v>
      </c>
      <c r="E103">
        <v>4</v>
      </c>
      <c r="F103">
        <v>250</v>
      </c>
      <c r="G103" t="s">
        <v>25</v>
      </c>
      <c r="H103">
        <v>1</v>
      </c>
      <c r="I103">
        <v>250</v>
      </c>
      <c r="J103">
        <v>1000</v>
      </c>
    </row>
    <row r="104" spans="1:10">
      <c r="A104" t="s">
        <v>10</v>
      </c>
      <c r="B104" t="s">
        <v>24</v>
      </c>
      <c r="C104">
        <v>1171</v>
      </c>
      <c r="D104" t="s">
        <v>4</v>
      </c>
      <c r="E104">
        <v>4</v>
      </c>
      <c r="F104">
        <v>250</v>
      </c>
      <c r="G104" t="s">
        <v>25</v>
      </c>
      <c r="H104">
        <v>1</v>
      </c>
      <c r="I104">
        <v>250</v>
      </c>
      <c r="J104">
        <v>1000</v>
      </c>
    </row>
    <row r="105" spans="1:10">
      <c r="A105" t="s">
        <v>10</v>
      </c>
      <c r="B105" t="s">
        <v>24</v>
      </c>
      <c r="C105">
        <v>1191</v>
      </c>
      <c r="D105" t="s">
        <v>4</v>
      </c>
      <c r="E105">
        <v>4</v>
      </c>
      <c r="F105">
        <v>250</v>
      </c>
      <c r="G105" t="s">
        <v>25</v>
      </c>
      <c r="H105">
        <v>1</v>
      </c>
      <c r="I105">
        <v>250</v>
      </c>
      <c r="J105">
        <v>1000</v>
      </c>
    </row>
    <row r="106" spans="1:10">
      <c r="A106" t="s">
        <v>9</v>
      </c>
      <c r="B106" t="s">
        <v>26</v>
      </c>
      <c r="C106">
        <v>2034</v>
      </c>
      <c r="D106" t="s">
        <v>4</v>
      </c>
      <c r="E106">
        <v>4</v>
      </c>
      <c r="F106">
        <v>225</v>
      </c>
      <c r="G106" t="s">
        <v>27</v>
      </c>
      <c r="H106">
        <v>0.89752500000000002</v>
      </c>
      <c r="I106">
        <v>250.68939583855604</v>
      </c>
      <c r="J106">
        <v>1002.7575833542242</v>
      </c>
    </row>
    <row r="107" spans="1:10">
      <c r="A107" t="s">
        <v>9</v>
      </c>
      <c r="B107" t="s">
        <v>26</v>
      </c>
      <c r="C107">
        <v>2051</v>
      </c>
      <c r="D107" t="s">
        <v>4</v>
      </c>
      <c r="E107">
        <v>4</v>
      </c>
      <c r="F107">
        <v>225</v>
      </c>
      <c r="G107" t="s">
        <v>27</v>
      </c>
      <c r="H107">
        <v>0.89752500000000002</v>
      </c>
      <c r="I107">
        <v>250.68939583855604</v>
      </c>
      <c r="J107">
        <v>1002.7575833542242</v>
      </c>
    </row>
    <row r="108" spans="1:10">
      <c r="A108" t="s">
        <v>9</v>
      </c>
      <c r="B108" t="s">
        <v>26</v>
      </c>
      <c r="C108">
        <v>2054</v>
      </c>
      <c r="D108" t="s">
        <v>4</v>
      </c>
      <c r="E108">
        <v>4</v>
      </c>
      <c r="F108">
        <v>225</v>
      </c>
      <c r="G108" t="s">
        <v>27</v>
      </c>
      <c r="H108">
        <v>0.89752500000000002</v>
      </c>
      <c r="I108">
        <v>250.68939583855604</v>
      </c>
      <c r="J108">
        <v>1002.7575833542242</v>
      </c>
    </row>
    <row r="109" spans="1:10">
      <c r="A109" t="s">
        <v>8</v>
      </c>
      <c r="B109" t="s">
        <v>22</v>
      </c>
      <c r="C109">
        <v>3011</v>
      </c>
      <c r="D109" t="s">
        <v>4</v>
      </c>
      <c r="E109">
        <v>6</v>
      </c>
      <c r="F109">
        <v>1350</v>
      </c>
      <c r="G109" t="s">
        <v>23</v>
      </c>
      <c r="H109">
        <v>7.8397509999999997</v>
      </c>
      <c r="I109">
        <v>172.19934663741233</v>
      </c>
      <c r="J109">
        <v>1033.1960798244741</v>
      </c>
    </row>
    <row r="110" spans="1:10">
      <c r="A110" t="s">
        <v>8</v>
      </c>
      <c r="B110" t="s">
        <v>22</v>
      </c>
      <c r="C110">
        <v>3077</v>
      </c>
      <c r="D110" t="s">
        <v>4</v>
      </c>
      <c r="E110">
        <v>6</v>
      </c>
      <c r="F110">
        <v>1350</v>
      </c>
      <c r="G110" t="s">
        <v>23</v>
      </c>
      <c r="H110">
        <v>7.8397509999999997</v>
      </c>
      <c r="I110">
        <v>172.19934663741233</v>
      </c>
      <c r="J110">
        <v>1033.1960798244741</v>
      </c>
    </row>
    <row r="111" spans="1:10">
      <c r="A111" t="s">
        <v>8</v>
      </c>
      <c r="B111" t="s">
        <v>22</v>
      </c>
      <c r="C111">
        <v>3087</v>
      </c>
      <c r="D111" t="s">
        <v>4</v>
      </c>
      <c r="E111">
        <v>6</v>
      </c>
      <c r="F111">
        <v>1350</v>
      </c>
      <c r="G111" t="s">
        <v>23</v>
      </c>
      <c r="H111">
        <v>7.8397509999999997</v>
      </c>
      <c r="I111">
        <v>172.19934663741233</v>
      </c>
      <c r="J111">
        <v>1033.1960798244741</v>
      </c>
    </row>
    <row r="112" spans="1:10">
      <c r="A112" t="s">
        <v>10</v>
      </c>
      <c r="B112" t="s">
        <v>24</v>
      </c>
      <c r="C112">
        <v>1005</v>
      </c>
      <c r="D112" t="s">
        <v>3</v>
      </c>
      <c r="E112">
        <v>1</v>
      </c>
      <c r="F112">
        <v>1100</v>
      </c>
      <c r="G112" t="s">
        <v>25</v>
      </c>
      <c r="H112">
        <v>1</v>
      </c>
      <c r="I112">
        <v>1100</v>
      </c>
      <c r="J112">
        <v>1100</v>
      </c>
    </row>
    <row r="113" spans="1:10">
      <c r="A113" t="s">
        <v>10</v>
      </c>
      <c r="B113" t="s">
        <v>24</v>
      </c>
      <c r="C113">
        <v>1019</v>
      </c>
      <c r="D113" t="s">
        <v>3</v>
      </c>
      <c r="E113">
        <v>1</v>
      </c>
      <c r="F113">
        <v>1100</v>
      </c>
      <c r="G113" t="s">
        <v>25</v>
      </c>
      <c r="H113">
        <v>1</v>
      </c>
      <c r="I113">
        <v>1100</v>
      </c>
      <c r="J113">
        <v>1100</v>
      </c>
    </row>
    <row r="114" spans="1:10">
      <c r="A114" t="s">
        <v>10</v>
      </c>
      <c r="B114" t="s">
        <v>24</v>
      </c>
      <c r="C114">
        <v>1034</v>
      </c>
      <c r="D114" t="s">
        <v>3</v>
      </c>
      <c r="E114">
        <v>1</v>
      </c>
      <c r="F114">
        <v>1100</v>
      </c>
      <c r="G114" t="s">
        <v>25</v>
      </c>
      <c r="H114">
        <v>1</v>
      </c>
      <c r="I114">
        <v>1100</v>
      </c>
      <c r="J114">
        <v>1100</v>
      </c>
    </row>
    <row r="115" spans="1:10">
      <c r="A115" t="s">
        <v>10</v>
      </c>
      <c r="B115" t="s">
        <v>24</v>
      </c>
      <c r="C115">
        <v>1078</v>
      </c>
      <c r="D115" t="s">
        <v>3</v>
      </c>
      <c r="E115">
        <v>1</v>
      </c>
      <c r="F115">
        <v>1100</v>
      </c>
      <c r="G115" t="s">
        <v>25</v>
      </c>
      <c r="H115">
        <v>1</v>
      </c>
      <c r="I115">
        <v>1100</v>
      </c>
      <c r="J115">
        <v>1100</v>
      </c>
    </row>
    <row r="116" spans="1:10">
      <c r="A116" t="s">
        <v>10</v>
      </c>
      <c r="B116" t="s">
        <v>24</v>
      </c>
      <c r="C116">
        <v>1085</v>
      </c>
      <c r="D116" t="s">
        <v>3</v>
      </c>
      <c r="E116">
        <v>1</v>
      </c>
      <c r="F116">
        <v>1100</v>
      </c>
      <c r="G116" t="s">
        <v>25</v>
      </c>
      <c r="H116">
        <v>1</v>
      </c>
      <c r="I116">
        <v>1100</v>
      </c>
      <c r="J116">
        <v>1100</v>
      </c>
    </row>
    <row r="117" spans="1:10">
      <c r="A117" t="s">
        <v>10</v>
      </c>
      <c r="B117" t="s">
        <v>24</v>
      </c>
      <c r="C117">
        <v>1133</v>
      </c>
      <c r="D117" t="s">
        <v>3</v>
      </c>
      <c r="E117">
        <v>1</v>
      </c>
      <c r="F117">
        <v>1100</v>
      </c>
      <c r="G117" t="s">
        <v>25</v>
      </c>
      <c r="H117">
        <v>1</v>
      </c>
      <c r="I117">
        <v>1100</v>
      </c>
      <c r="J117">
        <v>1100</v>
      </c>
    </row>
    <row r="118" spans="1:10">
      <c r="A118" t="s">
        <v>10</v>
      </c>
      <c r="B118" t="s">
        <v>24</v>
      </c>
      <c r="C118">
        <v>1135</v>
      </c>
      <c r="D118" t="s">
        <v>3</v>
      </c>
      <c r="E118">
        <v>1</v>
      </c>
      <c r="F118">
        <v>1100</v>
      </c>
      <c r="G118" t="s">
        <v>25</v>
      </c>
      <c r="H118">
        <v>1</v>
      </c>
      <c r="I118">
        <v>1100</v>
      </c>
      <c r="J118">
        <v>1100</v>
      </c>
    </row>
    <row r="119" spans="1:10">
      <c r="A119" t="s">
        <v>10</v>
      </c>
      <c r="B119" t="s">
        <v>24</v>
      </c>
      <c r="C119">
        <v>1178</v>
      </c>
      <c r="D119" t="s">
        <v>3</v>
      </c>
      <c r="E119">
        <v>1</v>
      </c>
      <c r="F119">
        <v>1100</v>
      </c>
      <c r="G119" t="s">
        <v>25</v>
      </c>
      <c r="H119">
        <v>1</v>
      </c>
      <c r="I119">
        <v>1100</v>
      </c>
      <c r="J119">
        <v>1100</v>
      </c>
    </row>
    <row r="120" spans="1:10">
      <c r="A120" t="s">
        <v>10</v>
      </c>
      <c r="B120" t="s">
        <v>24</v>
      </c>
      <c r="C120">
        <v>1221</v>
      </c>
      <c r="D120" t="s">
        <v>3</v>
      </c>
      <c r="E120">
        <v>1</v>
      </c>
      <c r="F120">
        <v>1100</v>
      </c>
      <c r="G120" t="s">
        <v>25</v>
      </c>
      <c r="H120">
        <v>1</v>
      </c>
      <c r="I120">
        <v>1100</v>
      </c>
      <c r="J120">
        <v>1100</v>
      </c>
    </row>
    <row r="121" spans="1:10">
      <c r="A121" t="s">
        <v>10</v>
      </c>
      <c r="B121" t="s">
        <v>24</v>
      </c>
      <c r="C121">
        <v>1233</v>
      </c>
      <c r="D121" t="s">
        <v>3</v>
      </c>
      <c r="E121">
        <v>1</v>
      </c>
      <c r="F121">
        <v>1100</v>
      </c>
      <c r="G121" t="s">
        <v>25</v>
      </c>
      <c r="H121">
        <v>1</v>
      </c>
      <c r="I121">
        <v>1100</v>
      </c>
      <c r="J121">
        <v>1100</v>
      </c>
    </row>
    <row r="122" spans="1:10">
      <c r="A122" t="s">
        <v>10</v>
      </c>
      <c r="B122" t="s">
        <v>24</v>
      </c>
      <c r="C122">
        <v>1253</v>
      </c>
      <c r="D122" t="s">
        <v>3</v>
      </c>
      <c r="E122">
        <v>1</v>
      </c>
      <c r="F122">
        <v>1100</v>
      </c>
      <c r="G122" t="s">
        <v>25</v>
      </c>
      <c r="H122">
        <v>1</v>
      </c>
      <c r="I122">
        <v>1100</v>
      </c>
      <c r="J122">
        <v>1100</v>
      </c>
    </row>
    <row r="123" spans="1:10">
      <c r="A123" t="s">
        <v>9</v>
      </c>
      <c r="B123" t="s">
        <v>26</v>
      </c>
      <c r="C123">
        <v>2029</v>
      </c>
      <c r="D123" t="s">
        <v>3</v>
      </c>
      <c r="E123">
        <v>1</v>
      </c>
      <c r="F123">
        <v>990</v>
      </c>
      <c r="G123" t="s">
        <v>27</v>
      </c>
      <c r="H123">
        <v>0.89752500000000002</v>
      </c>
      <c r="I123">
        <v>1103.0333416896465</v>
      </c>
      <c r="J123">
        <v>1103.0333416896465</v>
      </c>
    </row>
    <row r="124" spans="1:10">
      <c r="A124" t="s">
        <v>9</v>
      </c>
      <c r="B124" t="s">
        <v>26</v>
      </c>
      <c r="C124">
        <v>2045</v>
      </c>
      <c r="D124" t="s">
        <v>3</v>
      </c>
      <c r="E124">
        <v>1</v>
      </c>
      <c r="F124">
        <v>990</v>
      </c>
      <c r="G124" t="s">
        <v>27</v>
      </c>
      <c r="H124">
        <v>0.89752500000000002</v>
      </c>
      <c r="I124">
        <v>1103.0333416896465</v>
      </c>
      <c r="J124">
        <v>1103.0333416896465</v>
      </c>
    </row>
    <row r="125" spans="1:10">
      <c r="A125" t="s">
        <v>9</v>
      </c>
      <c r="B125" t="s">
        <v>26</v>
      </c>
      <c r="C125">
        <v>2092</v>
      </c>
      <c r="D125" t="s">
        <v>3</v>
      </c>
      <c r="E125">
        <v>1</v>
      </c>
      <c r="F125">
        <v>990</v>
      </c>
      <c r="G125" t="s">
        <v>27</v>
      </c>
      <c r="H125">
        <v>0.89752500000000002</v>
      </c>
      <c r="I125">
        <v>1103.0333416896465</v>
      </c>
      <c r="J125">
        <v>1103.0333416896465</v>
      </c>
    </row>
    <row r="126" spans="1:10">
      <c r="A126" t="s">
        <v>10</v>
      </c>
      <c r="B126" t="s">
        <v>24</v>
      </c>
      <c r="C126">
        <v>1069</v>
      </c>
      <c r="D126" t="s">
        <v>5</v>
      </c>
      <c r="E126">
        <v>2</v>
      </c>
      <c r="F126">
        <v>600</v>
      </c>
      <c r="G126" t="s">
        <v>25</v>
      </c>
      <c r="H126">
        <v>1</v>
      </c>
      <c r="I126">
        <v>600</v>
      </c>
      <c r="J126">
        <v>1200</v>
      </c>
    </row>
    <row r="127" spans="1:10">
      <c r="A127" t="s">
        <v>10</v>
      </c>
      <c r="B127" t="s">
        <v>24</v>
      </c>
      <c r="C127">
        <v>1122</v>
      </c>
      <c r="D127" t="s">
        <v>5</v>
      </c>
      <c r="E127">
        <v>2</v>
      </c>
      <c r="F127">
        <v>600</v>
      </c>
      <c r="G127" t="s">
        <v>25</v>
      </c>
      <c r="H127">
        <v>1</v>
      </c>
      <c r="I127">
        <v>600</v>
      </c>
      <c r="J127">
        <v>1200</v>
      </c>
    </row>
    <row r="128" spans="1:10">
      <c r="A128" t="s">
        <v>10</v>
      </c>
      <c r="B128" t="s">
        <v>24</v>
      </c>
      <c r="C128">
        <v>1128</v>
      </c>
      <c r="D128" t="s">
        <v>5</v>
      </c>
      <c r="E128">
        <v>2</v>
      </c>
      <c r="F128">
        <v>600</v>
      </c>
      <c r="G128" t="s">
        <v>25</v>
      </c>
      <c r="H128">
        <v>1</v>
      </c>
      <c r="I128">
        <v>600</v>
      </c>
      <c r="J128">
        <v>1200</v>
      </c>
    </row>
    <row r="129" spans="1:10">
      <c r="A129" t="s">
        <v>10</v>
      </c>
      <c r="B129" t="s">
        <v>24</v>
      </c>
      <c r="C129">
        <v>1149</v>
      </c>
      <c r="D129" t="s">
        <v>5</v>
      </c>
      <c r="E129">
        <v>2</v>
      </c>
      <c r="F129">
        <v>600</v>
      </c>
      <c r="G129" t="s">
        <v>25</v>
      </c>
      <c r="H129">
        <v>1</v>
      </c>
      <c r="I129">
        <v>600</v>
      </c>
      <c r="J129">
        <v>1200</v>
      </c>
    </row>
    <row r="130" spans="1:10">
      <c r="A130" t="s">
        <v>10</v>
      </c>
      <c r="B130" t="s">
        <v>24</v>
      </c>
      <c r="C130">
        <v>1175</v>
      </c>
      <c r="D130" t="s">
        <v>5</v>
      </c>
      <c r="E130">
        <v>2</v>
      </c>
      <c r="F130">
        <v>600</v>
      </c>
      <c r="G130" t="s">
        <v>25</v>
      </c>
      <c r="H130">
        <v>1</v>
      </c>
      <c r="I130">
        <v>600</v>
      </c>
      <c r="J130">
        <v>1200</v>
      </c>
    </row>
    <row r="131" spans="1:10">
      <c r="A131" t="s">
        <v>10</v>
      </c>
      <c r="B131" t="s">
        <v>24</v>
      </c>
      <c r="C131">
        <v>1204</v>
      </c>
      <c r="D131" t="s">
        <v>5</v>
      </c>
      <c r="E131">
        <v>2</v>
      </c>
      <c r="F131">
        <v>600</v>
      </c>
      <c r="G131" t="s">
        <v>25</v>
      </c>
      <c r="H131">
        <v>1</v>
      </c>
      <c r="I131">
        <v>600</v>
      </c>
      <c r="J131">
        <v>1200</v>
      </c>
    </row>
    <row r="132" spans="1:10">
      <c r="A132" t="s">
        <v>10</v>
      </c>
      <c r="B132" t="s">
        <v>24</v>
      </c>
      <c r="C132">
        <v>1226</v>
      </c>
      <c r="D132" t="s">
        <v>5</v>
      </c>
      <c r="E132">
        <v>2</v>
      </c>
      <c r="F132">
        <v>600</v>
      </c>
      <c r="G132" t="s">
        <v>25</v>
      </c>
      <c r="H132">
        <v>1</v>
      </c>
      <c r="I132">
        <v>600</v>
      </c>
      <c r="J132">
        <v>1200</v>
      </c>
    </row>
    <row r="133" spans="1:10">
      <c r="A133" t="s">
        <v>10</v>
      </c>
      <c r="B133" t="s">
        <v>24</v>
      </c>
      <c r="C133">
        <v>1231</v>
      </c>
      <c r="D133" t="s">
        <v>5</v>
      </c>
      <c r="E133">
        <v>2</v>
      </c>
      <c r="F133">
        <v>600</v>
      </c>
      <c r="G133" t="s">
        <v>25</v>
      </c>
      <c r="H133">
        <v>1</v>
      </c>
      <c r="I133">
        <v>600</v>
      </c>
      <c r="J133">
        <v>1200</v>
      </c>
    </row>
    <row r="134" spans="1:10">
      <c r="A134" t="s">
        <v>10</v>
      </c>
      <c r="B134" t="s">
        <v>24</v>
      </c>
      <c r="C134">
        <v>1271</v>
      </c>
      <c r="D134" t="s">
        <v>5</v>
      </c>
      <c r="E134">
        <v>2</v>
      </c>
      <c r="F134">
        <v>600</v>
      </c>
      <c r="G134" t="s">
        <v>25</v>
      </c>
      <c r="H134">
        <v>1</v>
      </c>
      <c r="I134">
        <v>600</v>
      </c>
      <c r="J134">
        <v>1200</v>
      </c>
    </row>
    <row r="135" spans="1:10">
      <c r="A135" t="s">
        <v>10</v>
      </c>
      <c r="B135" t="s">
        <v>24</v>
      </c>
      <c r="C135">
        <v>1281</v>
      </c>
      <c r="D135" t="s">
        <v>5</v>
      </c>
      <c r="E135">
        <v>2</v>
      </c>
      <c r="F135">
        <v>600</v>
      </c>
      <c r="G135" t="s">
        <v>25</v>
      </c>
      <c r="H135">
        <v>1</v>
      </c>
      <c r="I135">
        <v>600</v>
      </c>
      <c r="J135">
        <v>1200</v>
      </c>
    </row>
    <row r="136" spans="1:10">
      <c r="A136" t="s">
        <v>9</v>
      </c>
      <c r="B136" t="s">
        <v>26</v>
      </c>
      <c r="C136">
        <v>2013</v>
      </c>
      <c r="D136" t="s">
        <v>5</v>
      </c>
      <c r="E136">
        <v>2</v>
      </c>
      <c r="F136">
        <v>540</v>
      </c>
      <c r="G136" t="s">
        <v>27</v>
      </c>
      <c r="H136">
        <v>0.89752500000000002</v>
      </c>
      <c r="I136">
        <v>601.65455001253451</v>
      </c>
      <c r="J136">
        <v>1203.309100025069</v>
      </c>
    </row>
    <row r="137" spans="1:10">
      <c r="A137" t="s">
        <v>9</v>
      </c>
      <c r="B137" t="s">
        <v>26</v>
      </c>
      <c r="C137">
        <v>2037</v>
      </c>
      <c r="D137" t="s">
        <v>5</v>
      </c>
      <c r="E137">
        <v>2</v>
      </c>
      <c r="F137">
        <v>540</v>
      </c>
      <c r="G137" t="s">
        <v>27</v>
      </c>
      <c r="H137">
        <v>0.89752500000000002</v>
      </c>
      <c r="I137">
        <v>601.65455001253451</v>
      </c>
      <c r="J137">
        <v>1203.309100025069</v>
      </c>
    </row>
    <row r="138" spans="1:10">
      <c r="A138" t="s">
        <v>9</v>
      </c>
      <c r="B138" t="s">
        <v>26</v>
      </c>
      <c r="C138">
        <v>2043</v>
      </c>
      <c r="D138" t="s">
        <v>5</v>
      </c>
      <c r="E138">
        <v>2</v>
      </c>
      <c r="F138">
        <v>540</v>
      </c>
      <c r="G138" t="s">
        <v>27</v>
      </c>
      <c r="H138">
        <v>0.89752500000000002</v>
      </c>
      <c r="I138">
        <v>601.65455001253451</v>
      </c>
      <c r="J138">
        <v>1203.309100025069</v>
      </c>
    </row>
    <row r="139" spans="1:10">
      <c r="A139" t="s">
        <v>9</v>
      </c>
      <c r="B139" t="s">
        <v>26</v>
      </c>
      <c r="C139">
        <v>2072</v>
      </c>
      <c r="D139" t="s">
        <v>5</v>
      </c>
      <c r="E139">
        <v>2</v>
      </c>
      <c r="F139">
        <v>540</v>
      </c>
      <c r="G139" t="s">
        <v>27</v>
      </c>
      <c r="H139">
        <v>0.89752500000000002</v>
      </c>
      <c r="I139">
        <v>601.65455001253451</v>
      </c>
      <c r="J139">
        <v>1203.309100025069</v>
      </c>
    </row>
    <row r="140" spans="1:10">
      <c r="A140" t="s">
        <v>8</v>
      </c>
      <c r="B140" t="s">
        <v>22</v>
      </c>
      <c r="C140">
        <v>3022</v>
      </c>
      <c r="D140" t="s">
        <v>4</v>
      </c>
      <c r="E140">
        <v>7</v>
      </c>
      <c r="F140">
        <v>1350</v>
      </c>
      <c r="G140" t="s">
        <v>23</v>
      </c>
      <c r="H140">
        <v>7.8397509999999997</v>
      </c>
      <c r="I140">
        <v>172.19934663741233</v>
      </c>
      <c r="J140">
        <v>1205.3954264618862</v>
      </c>
    </row>
    <row r="141" spans="1:10">
      <c r="A141" t="s">
        <v>8</v>
      </c>
      <c r="B141" t="s">
        <v>22</v>
      </c>
      <c r="C141">
        <v>3028</v>
      </c>
      <c r="D141" t="s">
        <v>4</v>
      </c>
      <c r="E141">
        <v>7</v>
      </c>
      <c r="F141">
        <v>1350</v>
      </c>
      <c r="G141" t="s">
        <v>23</v>
      </c>
      <c r="H141">
        <v>7.8397509999999997</v>
      </c>
      <c r="I141">
        <v>172.19934663741233</v>
      </c>
      <c r="J141">
        <v>1205.3954264618862</v>
      </c>
    </row>
    <row r="142" spans="1:10">
      <c r="A142" t="s">
        <v>8</v>
      </c>
      <c r="B142" t="s">
        <v>22</v>
      </c>
      <c r="C142">
        <v>3065</v>
      </c>
      <c r="D142" t="s">
        <v>4</v>
      </c>
      <c r="E142">
        <v>7</v>
      </c>
      <c r="F142">
        <v>1350</v>
      </c>
      <c r="G142" t="s">
        <v>23</v>
      </c>
      <c r="H142">
        <v>7.8397509999999997</v>
      </c>
      <c r="I142">
        <v>172.19934663741233</v>
      </c>
      <c r="J142">
        <v>1205.3954264618862</v>
      </c>
    </row>
    <row r="143" spans="1:10">
      <c r="A143" t="s">
        <v>8</v>
      </c>
      <c r="B143" t="s">
        <v>22</v>
      </c>
      <c r="C143">
        <v>3068</v>
      </c>
      <c r="D143" t="s">
        <v>4</v>
      </c>
      <c r="E143">
        <v>7</v>
      </c>
      <c r="F143">
        <v>1350</v>
      </c>
      <c r="G143" t="s">
        <v>23</v>
      </c>
      <c r="H143">
        <v>7.8397509999999997</v>
      </c>
      <c r="I143">
        <v>172.19934663741233</v>
      </c>
      <c r="J143">
        <v>1205.3954264618862</v>
      </c>
    </row>
    <row r="144" spans="1:10">
      <c r="A144" t="s">
        <v>8</v>
      </c>
      <c r="B144" t="s">
        <v>22</v>
      </c>
      <c r="C144">
        <v>3006</v>
      </c>
      <c r="D144" t="s">
        <v>5</v>
      </c>
      <c r="E144">
        <v>3</v>
      </c>
      <c r="F144">
        <v>3240</v>
      </c>
      <c r="G144" t="s">
        <v>23</v>
      </c>
      <c r="H144">
        <v>7.8397509999999997</v>
      </c>
      <c r="I144">
        <v>413.27843192978963</v>
      </c>
      <c r="J144">
        <v>1239.835295789369</v>
      </c>
    </row>
    <row r="145" spans="1:10">
      <c r="A145" t="s">
        <v>8</v>
      </c>
      <c r="B145" t="s">
        <v>22</v>
      </c>
      <c r="C145">
        <v>3055</v>
      </c>
      <c r="D145" t="s">
        <v>5</v>
      </c>
      <c r="E145">
        <v>3</v>
      </c>
      <c r="F145">
        <v>3240</v>
      </c>
      <c r="G145" t="s">
        <v>23</v>
      </c>
      <c r="H145">
        <v>7.8397509999999997</v>
      </c>
      <c r="I145">
        <v>413.27843192978963</v>
      </c>
      <c r="J145">
        <v>1239.835295789369</v>
      </c>
    </row>
    <row r="146" spans="1:10">
      <c r="A146" t="s">
        <v>8</v>
      </c>
      <c r="B146" t="s">
        <v>22</v>
      </c>
      <c r="C146">
        <v>3091</v>
      </c>
      <c r="D146" t="s">
        <v>5</v>
      </c>
      <c r="E146">
        <v>3</v>
      </c>
      <c r="F146">
        <v>3240</v>
      </c>
      <c r="G146" t="s">
        <v>23</v>
      </c>
      <c r="H146">
        <v>7.8397509999999997</v>
      </c>
      <c r="I146">
        <v>413.27843192978963</v>
      </c>
      <c r="J146">
        <v>1239.835295789369</v>
      </c>
    </row>
    <row r="147" spans="1:10">
      <c r="A147" t="s">
        <v>8</v>
      </c>
      <c r="B147" t="s">
        <v>22</v>
      </c>
      <c r="C147">
        <v>3097</v>
      </c>
      <c r="D147" t="s">
        <v>5</v>
      </c>
      <c r="E147">
        <v>3</v>
      </c>
      <c r="F147">
        <v>3240</v>
      </c>
      <c r="G147" t="s">
        <v>23</v>
      </c>
      <c r="H147">
        <v>7.8397509999999997</v>
      </c>
      <c r="I147">
        <v>413.27843192978963</v>
      </c>
      <c r="J147">
        <v>1239.835295789369</v>
      </c>
    </row>
    <row r="148" spans="1:10">
      <c r="A148" t="s">
        <v>8</v>
      </c>
      <c r="B148" t="s">
        <v>22</v>
      </c>
      <c r="C148">
        <v>3114</v>
      </c>
      <c r="D148" t="s">
        <v>5</v>
      </c>
      <c r="E148">
        <v>3</v>
      </c>
      <c r="F148">
        <v>3240</v>
      </c>
      <c r="G148" t="s">
        <v>23</v>
      </c>
      <c r="H148">
        <v>7.8397509999999997</v>
      </c>
      <c r="I148">
        <v>413.27843192978963</v>
      </c>
      <c r="J148">
        <v>1239.835295789369</v>
      </c>
    </row>
    <row r="149" spans="1:10">
      <c r="A149" t="s">
        <v>8</v>
      </c>
      <c r="B149" t="s">
        <v>22</v>
      </c>
      <c r="C149">
        <v>3124</v>
      </c>
      <c r="D149" t="s">
        <v>5</v>
      </c>
      <c r="E149">
        <v>3</v>
      </c>
      <c r="F149">
        <v>3240</v>
      </c>
      <c r="G149" t="s">
        <v>23</v>
      </c>
      <c r="H149">
        <v>7.8397509999999997</v>
      </c>
      <c r="I149">
        <v>413.27843192978963</v>
      </c>
      <c r="J149">
        <v>1239.835295789369</v>
      </c>
    </row>
    <row r="150" spans="1:10">
      <c r="A150" t="s">
        <v>8</v>
      </c>
      <c r="B150" t="s">
        <v>22</v>
      </c>
      <c r="C150">
        <v>3125</v>
      </c>
      <c r="D150" t="s">
        <v>5</v>
      </c>
      <c r="E150">
        <v>3</v>
      </c>
      <c r="F150">
        <v>3240</v>
      </c>
      <c r="G150" t="s">
        <v>23</v>
      </c>
      <c r="H150">
        <v>7.8397509999999997</v>
      </c>
      <c r="I150">
        <v>413.27843192978963</v>
      </c>
      <c r="J150">
        <v>1239.835295789369</v>
      </c>
    </row>
    <row r="151" spans="1:10">
      <c r="A151" t="s">
        <v>8</v>
      </c>
      <c r="B151" t="s">
        <v>22</v>
      </c>
      <c r="C151">
        <v>3009</v>
      </c>
      <c r="D151" t="s">
        <v>6</v>
      </c>
      <c r="E151">
        <v>2</v>
      </c>
      <c r="F151">
        <v>4860</v>
      </c>
      <c r="G151" t="s">
        <v>23</v>
      </c>
      <c r="H151">
        <v>7.8397509999999997</v>
      </c>
      <c r="I151">
        <v>619.91764789468448</v>
      </c>
      <c r="J151">
        <v>1239.835295789369</v>
      </c>
    </row>
    <row r="152" spans="1:10">
      <c r="A152" t="s">
        <v>8</v>
      </c>
      <c r="B152" t="s">
        <v>22</v>
      </c>
      <c r="C152">
        <v>3019</v>
      </c>
      <c r="D152" t="s">
        <v>6</v>
      </c>
      <c r="E152">
        <v>2</v>
      </c>
      <c r="F152">
        <v>4860</v>
      </c>
      <c r="G152" t="s">
        <v>23</v>
      </c>
      <c r="H152">
        <v>7.8397509999999997</v>
      </c>
      <c r="I152">
        <v>619.91764789468448</v>
      </c>
      <c r="J152">
        <v>1239.835295789369</v>
      </c>
    </row>
    <row r="153" spans="1:10">
      <c r="A153" t="s">
        <v>8</v>
      </c>
      <c r="B153" t="s">
        <v>22</v>
      </c>
      <c r="C153">
        <v>3054</v>
      </c>
      <c r="D153" t="s">
        <v>6</v>
      </c>
      <c r="E153">
        <v>2</v>
      </c>
      <c r="F153">
        <v>4860</v>
      </c>
      <c r="G153" t="s">
        <v>23</v>
      </c>
      <c r="H153">
        <v>7.8397509999999997</v>
      </c>
      <c r="I153">
        <v>619.91764789468448</v>
      </c>
      <c r="J153">
        <v>1239.835295789369</v>
      </c>
    </row>
    <row r="154" spans="1:10">
      <c r="A154" t="s">
        <v>8</v>
      </c>
      <c r="B154" t="s">
        <v>22</v>
      </c>
      <c r="C154">
        <v>3063</v>
      </c>
      <c r="D154" t="s">
        <v>6</v>
      </c>
      <c r="E154">
        <v>2</v>
      </c>
      <c r="F154">
        <v>4860</v>
      </c>
      <c r="G154" t="s">
        <v>23</v>
      </c>
      <c r="H154">
        <v>7.8397509999999997</v>
      </c>
      <c r="I154">
        <v>619.91764789468448</v>
      </c>
      <c r="J154">
        <v>1239.835295789369</v>
      </c>
    </row>
    <row r="155" spans="1:10">
      <c r="A155" t="s">
        <v>8</v>
      </c>
      <c r="B155" t="s">
        <v>22</v>
      </c>
      <c r="C155">
        <v>3111</v>
      </c>
      <c r="D155" t="s">
        <v>6</v>
      </c>
      <c r="E155">
        <v>2</v>
      </c>
      <c r="F155">
        <v>4860</v>
      </c>
      <c r="G155" t="s">
        <v>23</v>
      </c>
      <c r="H155">
        <v>7.8397509999999997</v>
      </c>
      <c r="I155">
        <v>619.91764789468448</v>
      </c>
      <c r="J155">
        <v>1239.835295789369</v>
      </c>
    </row>
    <row r="156" spans="1:10">
      <c r="A156" t="s">
        <v>8</v>
      </c>
      <c r="B156" t="s">
        <v>22</v>
      </c>
      <c r="C156">
        <v>3132</v>
      </c>
      <c r="D156" t="s">
        <v>6</v>
      </c>
      <c r="E156">
        <v>2</v>
      </c>
      <c r="F156">
        <v>4860</v>
      </c>
      <c r="G156" t="s">
        <v>23</v>
      </c>
      <c r="H156">
        <v>7.8397509999999997</v>
      </c>
      <c r="I156">
        <v>619.91764789468448</v>
      </c>
      <c r="J156">
        <v>1239.835295789369</v>
      </c>
    </row>
    <row r="157" spans="1:10">
      <c r="A157" t="s">
        <v>10</v>
      </c>
      <c r="B157" t="s">
        <v>24</v>
      </c>
      <c r="C157">
        <v>1003</v>
      </c>
      <c r="D157" t="s">
        <v>4</v>
      </c>
      <c r="E157">
        <v>5</v>
      </c>
      <c r="F157">
        <v>250</v>
      </c>
      <c r="G157" t="s">
        <v>25</v>
      </c>
      <c r="H157">
        <v>1</v>
      </c>
      <c r="I157">
        <v>250</v>
      </c>
      <c r="J157">
        <v>1250</v>
      </c>
    </row>
    <row r="158" spans="1:10">
      <c r="A158" t="s">
        <v>10</v>
      </c>
      <c r="B158" t="s">
        <v>24</v>
      </c>
      <c r="C158">
        <v>1026</v>
      </c>
      <c r="D158" t="s">
        <v>4</v>
      </c>
      <c r="E158">
        <v>5</v>
      </c>
      <c r="F158">
        <v>250</v>
      </c>
      <c r="G158" t="s">
        <v>25</v>
      </c>
      <c r="H158">
        <v>1</v>
      </c>
      <c r="I158">
        <v>250</v>
      </c>
      <c r="J158">
        <v>1250</v>
      </c>
    </row>
    <row r="159" spans="1:10">
      <c r="A159" t="s">
        <v>10</v>
      </c>
      <c r="B159" t="s">
        <v>24</v>
      </c>
      <c r="C159">
        <v>1031</v>
      </c>
      <c r="D159" t="s">
        <v>4</v>
      </c>
      <c r="E159">
        <v>5</v>
      </c>
      <c r="F159">
        <v>250</v>
      </c>
      <c r="G159" t="s">
        <v>25</v>
      </c>
      <c r="H159">
        <v>1</v>
      </c>
      <c r="I159">
        <v>250</v>
      </c>
      <c r="J159">
        <v>1250</v>
      </c>
    </row>
    <row r="160" spans="1:10">
      <c r="A160" t="s">
        <v>10</v>
      </c>
      <c r="B160" t="s">
        <v>24</v>
      </c>
      <c r="C160">
        <v>1077</v>
      </c>
      <c r="D160" t="s">
        <v>4</v>
      </c>
      <c r="E160">
        <v>5</v>
      </c>
      <c r="F160">
        <v>250</v>
      </c>
      <c r="G160" t="s">
        <v>25</v>
      </c>
      <c r="H160">
        <v>1</v>
      </c>
      <c r="I160">
        <v>250</v>
      </c>
      <c r="J160">
        <v>1250</v>
      </c>
    </row>
    <row r="161" spans="1:10">
      <c r="A161" t="s">
        <v>10</v>
      </c>
      <c r="B161" t="s">
        <v>24</v>
      </c>
      <c r="C161">
        <v>1095</v>
      </c>
      <c r="D161" t="s">
        <v>4</v>
      </c>
      <c r="E161">
        <v>5</v>
      </c>
      <c r="F161">
        <v>250</v>
      </c>
      <c r="G161" t="s">
        <v>25</v>
      </c>
      <c r="H161">
        <v>1</v>
      </c>
      <c r="I161">
        <v>250</v>
      </c>
      <c r="J161">
        <v>1250</v>
      </c>
    </row>
    <row r="162" spans="1:10">
      <c r="A162" t="s">
        <v>10</v>
      </c>
      <c r="B162" t="s">
        <v>24</v>
      </c>
      <c r="C162">
        <v>1119</v>
      </c>
      <c r="D162" t="s">
        <v>4</v>
      </c>
      <c r="E162">
        <v>5</v>
      </c>
      <c r="F162">
        <v>250</v>
      </c>
      <c r="G162" t="s">
        <v>25</v>
      </c>
      <c r="H162">
        <v>1</v>
      </c>
      <c r="I162">
        <v>250</v>
      </c>
      <c r="J162">
        <v>1250</v>
      </c>
    </row>
    <row r="163" spans="1:10">
      <c r="A163" t="s">
        <v>10</v>
      </c>
      <c r="B163" t="s">
        <v>24</v>
      </c>
      <c r="C163">
        <v>1213</v>
      </c>
      <c r="D163" t="s">
        <v>4</v>
      </c>
      <c r="E163">
        <v>5</v>
      </c>
      <c r="F163">
        <v>250</v>
      </c>
      <c r="G163" t="s">
        <v>25</v>
      </c>
      <c r="H163">
        <v>1</v>
      </c>
      <c r="I163">
        <v>250</v>
      </c>
      <c r="J163">
        <v>1250</v>
      </c>
    </row>
    <row r="164" spans="1:10">
      <c r="A164" t="s">
        <v>10</v>
      </c>
      <c r="B164" t="s">
        <v>24</v>
      </c>
      <c r="C164">
        <v>1223</v>
      </c>
      <c r="D164" t="s">
        <v>4</v>
      </c>
      <c r="E164">
        <v>5</v>
      </c>
      <c r="F164">
        <v>250</v>
      </c>
      <c r="G164" t="s">
        <v>25</v>
      </c>
      <c r="H164">
        <v>1</v>
      </c>
      <c r="I164">
        <v>250</v>
      </c>
      <c r="J164">
        <v>1250</v>
      </c>
    </row>
    <row r="165" spans="1:10">
      <c r="A165" t="s">
        <v>10</v>
      </c>
      <c r="B165" t="s">
        <v>24</v>
      </c>
      <c r="C165">
        <v>1262</v>
      </c>
      <c r="D165" t="s">
        <v>4</v>
      </c>
      <c r="E165">
        <v>5</v>
      </c>
      <c r="F165">
        <v>250</v>
      </c>
      <c r="G165" t="s">
        <v>25</v>
      </c>
      <c r="H165">
        <v>1</v>
      </c>
      <c r="I165">
        <v>250</v>
      </c>
      <c r="J165">
        <v>1250</v>
      </c>
    </row>
    <row r="166" spans="1:10">
      <c r="A166" t="s">
        <v>10</v>
      </c>
      <c r="B166" t="s">
        <v>24</v>
      </c>
      <c r="C166">
        <v>1301</v>
      </c>
      <c r="D166" t="s">
        <v>4</v>
      </c>
      <c r="E166">
        <v>5</v>
      </c>
      <c r="F166">
        <v>250</v>
      </c>
      <c r="G166" t="s">
        <v>25</v>
      </c>
      <c r="H166">
        <v>1</v>
      </c>
      <c r="I166">
        <v>250</v>
      </c>
      <c r="J166">
        <v>1250</v>
      </c>
    </row>
    <row r="167" spans="1:10">
      <c r="A167" t="s">
        <v>10</v>
      </c>
      <c r="B167" t="s">
        <v>24</v>
      </c>
      <c r="C167">
        <v>1305</v>
      </c>
      <c r="D167" t="s">
        <v>4</v>
      </c>
      <c r="E167">
        <v>5</v>
      </c>
      <c r="F167">
        <v>250</v>
      </c>
      <c r="G167" t="s">
        <v>25</v>
      </c>
      <c r="H167">
        <v>1</v>
      </c>
      <c r="I167">
        <v>250</v>
      </c>
      <c r="J167">
        <v>1250</v>
      </c>
    </row>
    <row r="168" spans="1:10">
      <c r="A168" t="s">
        <v>10</v>
      </c>
      <c r="B168" t="s">
        <v>24</v>
      </c>
      <c r="C168">
        <v>1350</v>
      </c>
      <c r="D168" t="s">
        <v>4</v>
      </c>
      <c r="E168">
        <v>5</v>
      </c>
      <c r="F168">
        <v>250</v>
      </c>
      <c r="G168" t="s">
        <v>25</v>
      </c>
      <c r="H168">
        <v>1</v>
      </c>
      <c r="I168">
        <v>250</v>
      </c>
      <c r="J168">
        <v>1250</v>
      </c>
    </row>
    <row r="169" spans="1:10">
      <c r="A169" t="s">
        <v>10</v>
      </c>
      <c r="B169" t="s">
        <v>24</v>
      </c>
      <c r="C169">
        <v>1353</v>
      </c>
      <c r="D169" t="s">
        <v>4</v>
      </c>
      <c r="E169">
        <v>5</v>
      </c>
      <c r="F169">
        <v>250</v>
      </c>
      <c r="G169" t="s">
        <v>25</v>
      </c>
      <c r="H169">
        <v>1</v>
      </c>
      <c r="I169">
        <v>250</v>
      </c>
      <c r="J169">
        <v>1250</v>
      </c>
    </row>
    <row r="170" spans="1:10">
      <c r="A170" t="s">
        <v>10</v>
      </c>
      <c r="B170" t="s">
        <v>24</v>
      </c>
      <c r="C170">
        <v>1356</v>
      </c>
      <c r="D170" t="s">
        <v>4</v>
      </c>
      <c r="E170">
        <v>5</v>
      </c>
      <c r="F170">
        <v>250</v>
      </c>
      <c r="G170" t="s">
        <v>25</v>
      </c>
      <c r="H170">
        <v>1</v>
      </c>
      <c r="I170">
        <v>250</v>
      </c>
      <c r="J170">
        <v>1250</v>
      </c>
    </row>
    <row r="171" spans="1:10">
      <c r="A171" t="s">
        <v>9</v>
      </c>
      <c r="B171" t="s">
        <v>26</v>
      </c>
      <c r="C171">
        <v>2023</v>
      </c>
      <c r="D171" t="s">
        <v>4</v>
      </c>
      <c r="E171">
        <v>5</v>
      </c>
      <c r="F171">
        <v>225</v>
      </c>
      <c r="G171" t="s">
        <v>27</v>
      </c>
      <c r="H171">
        <v>0.89752500000000002</v>
      </c>
      <c r="I171">
        <v>250.68939583855604</v>
      </c>
      <c r="J171">
        <v>1253.4469791927802</v>
      </c>
    </row>
    <row r="172" spans="1:10">
      <c r="A172" t="s">
        <v>9</v>
      </c>
      <c r="B172" t="s">
        <v>26</v>
      </c>
      <c r="C172">
        <v>2048</v>
      </c>
      <c r="D172" t="s">
        <v>4</v>
      </c>
      <c r="E172">
        <v>5</v>
      </c>
      <c r="F172">
        <v>225</v>
      </c>
      <c r="G172" t="s">
        <v>27</v>
      </c>
      <c r="H172">
        <v>0.89752500000000002</v>
      </c>
      <c r="I172">
        <v>250.68939583855604</v>
      </c>
      <c r="J172">
        <v>1253.4469791927802</v>
      </c>
    </row>
    <row r="173" spans="1:10">
      <c r="A173" t="s">
        <v>9</v>
      </c>
      <c r="B173" t="s">
        <v>26</v>
      </c>
      <c r="C173">
        <v>2052</v>
      </c>
      <c r="D173" t="s">
        <v>4</v>
      </c>
      <c r="E173">
        <v>5</v>
      </c>
      <c r="F173">
        <v>225</v>
      </c>
      <c r="G173" t="s">
        <v>27</v>
      </c>
      <c r="H173">
        <v>0.89752500000000002</v>
      </c>
      <c r="I173">
        <v>250.68939583855604</v>
      </c>
      <c r="J173">
        <v>1253.4469791927802</v>
      </c>
    </row>
    <row r="174" spans="1:10">
      <c r="A174" t="s">
        <v>9</v>
      </c>
      <c r="B174" t="s">
        <v>26</v>
      </c>
      <c r="C174">
        <v>2053</v>
      </c>
      <c r="D174" t="s">
        <v>4</v>
      </c>
      <c r="E174">
        <v>5</v>
      </c>
      <c r="F174">
        <v>225</v>
      </c>
      <c r="G174" t="s">
        <v>27</v>
      </c>
      <c r="H174">
        <v>0.89752500000000002</v>
      </c>
      <c r="I174">
        <v>250.68939583855604</v>
      </c>
      <c r="J174">
        <v>1253.4469791927802</v>
      </c>
    </row>
    <row r="175" spans="1:10">
      <c r="A175" t="s">
        <v>8</v>
      </c>
      <c r="B175" t="s">
        <v>22</v>
      </c>
      <c r="C175">
        <v>3012</v>
      </c>
      <c r="D175" t="s">
        <v>4</v>
      </c>
      <c r="E175">
        <v>8</v>
      </c>
      <c r="F175">
        <v>1350</v>
      </c>
      <c r="G175" t="s">
        <v>23</v>
      </c>
      <c r="H175">
        <v>7.8397509999999997</v>
      </c>
      <c r="I175">
        <v>172.19934663741233</v>
      </c>
      <c r="J175">
        <v>1377.5947730992987</v>
      </c>
    </row>
    <row r="176" spans="1:10">
      <c r="A176" t="s">
        <v>8</v>
      </c>
      <c r="B176" t="s">
        <v>22</v>
      </c>
      <c r="C176">
        <v>3039</v>
      </c>
      <c r="D176" t="s">
        <v>4</v>
      </c>
      <c r="E176">
        <v>8</v>
      </c>
      <c r="F176">
        <v>1350</v>
      </c>
      <c r="G176" t="s">
        <v>23</v>
      </c>
      <c r="H176">
        <v>7.8397509999999997</v>
      </c>
      <c r="I176">
        <v>172.19934663741233</v>
      </c>
      <c r="J176">
        <v>1377.5947730992987</v>
      </c>
    </row>
    <row r="177" spans="1:10">
      <c r="A177" t="s">
        <v>8</v>
      </c>
      <c r="B177" t="s">
        <v>22</v>
      </c>
      <c r="C177">
        <v>3047</v>
      </c>
      <c r="D177" t="s">
        <v>4</v>
      </c>
      <c r="E177">
        <v>8</v>
      </c>
      <c r="F177">
        <v>1350</v>
      </c>
      <c r="G177" t="s">
        <v>23</v>
      </c>
      <c r="H177">
        <v>7.8397509999999997</v>
      </c>
      <c r="I177">
        <v>172.19934663741233</v>
      </c>
      <c r="J177">
        <v>1377.5947730992987</v>
      </c>
    </row>
    <row r="178" spans="1:10">
      <c r="A178" t="s">
        <v>8</v>
      </c>
      <c r="B178" t="s">
        <v>22</v>
      </c>
      <c r="C178">
        <v>3073</v>
      </c>
      <c r="D178" t="s">
        <v>4</v>
      </c>
      <c r="E178">
        <v>8</v>
      </c>
      <c r="F178">
        <v>1350</v>
      </c>
      <c r="G178" t="s">
        <v>23</v>
      </c>
      <c r="H178">
        <v>7.8397509999999997</v>
      </c>
      <c r="I178">
        <v>172.19934663741233</v>
      </c>
      <c r="J178">
        <v>1377.5947730992987</v>
      </c>
    </row>
    <row r="179" spans="1:10">
      <c r="A179" t="s">
        <v>8</v>
      </c>
      <c r="B179" t="s">
        <v>22</v>
      </c>
      <c r="C179">
        <v>3074</v>
      </c>
      <c r="D179" t="s">
        <v>4</v>
      </c>
      <c r="E179">
        <v>8</v>
      </c>
      <c r="F179">
        <v>1350</v>
      </c>
      <c r="G179" t="s">
        <v>23</v>
      </c>
      <c r="H179">
        <v>7.8397509999999997</v>
      </c>
      <c r="I179">
        <v>172.19934663741233</v>
      </c>
      <c r="J179">
        <v>1377.5947730992987</v>
      </c>
    </row>
    <row r="180" spans="1:10">
      <c r="A180" t="s">
        <v>10</v>
      </c>
      <c r="B180" t="s">
        <v>24</v>
      </c>
      <c r="C180">
        <v>1011</v>
      </c>
      <c r="D180" t="s">
        <v>4</v>
      </c>
      <c r="E180">
        <v>6</v>
      </c>
      <c r="F180">
        <v>250</v>
      </c>
      <c r="G180" t="s">
        <v>25</v>
      </c>
      <c r="H180">
        <v>1</v>
      </c>
      <c r="I180">
        <v>250</v>
      </c>
      <c r="J180">
        <v>1500</v>
      </c>
    </row>
    <row r="181" spans="1:10">
      <c r="A181" t="s">
        <v>10</v>
      </c>
      <c r="B181" t="s">
        <v>24</v>
      </c>
      <c r="C181">
        <v>1025</v>
      </c>
      <c r="D181" t="s">
        <v>4</v>
      </c>
      <c r="E181">
        <v>6</v>
      </c>
      <c r="F181">
        <v>250</v>
      </c>
      <c r="G181" t="s">
        <v>25</v>
      </c>
      <c r="H181">
        <v>1</v>
      </c>
      <c r="I181">
        <v>250</v>
      </c>
      <c r="J181">
        <v>1500</v>
      </c>
    </row>
    <row r="182" spans="1:10">
      <c r="A182" t="s">
        <v>10</v>
      </c>
      <c r="B182" t="s">
        <v>24</v>
      </c>
      <c r="C182">
        <v>1042</v>
      </c>
      <c r="D182" t="s">
        <v>4</v>
      </c>
      <c r="E182">
        <v>6</v>
      </c>
      <c r="F182">
        <v>250</v>
      </c>
      <c r="G182" t="s">
        <v>25</v>
      </c>
      <c r="H182">
        <v>1</v>
      </c>
      <c r="I182">
        <v>250</v>
      </c>
      <c r="J182">
        <v>1500</v>
      </c>
    </row>
    <row r="183" spans="1:10">
      <c r="A183" t="s">
        <v>10</v>
      </c>
      <c r="B183" t="s">
        <v>24</v>
      </c>
      <c r="C183">
        <v>1049</v>
      </c>
      <c r="D183" t="s">
        <v>4</v>
      </c>
      <c r="E183">
        <v>6</v>
      </c>
      <c r="F183">
        <v>250</v>
      </c>
      <c r="G183" t="s">
        <v>25</v>
      </c>
      <c r="H183">
        <v>1</v>
      </c>
      <c r="I183">
        <v>250</v>
      </c>
      <c r="J183">
        <v>1500</v>
      </c>
    </row>
    <row r="184" spans="1:10">
      <c r="A184" t="s">
        <v>10</v>
      </c>
      <c r="B184" t="s">
        <v>24</v>
      </c>
      <c r="C184">
        <v>1092</v>
      </c>
      <c r="D184" t="s">
        <v>4</v>
      </c>
      <c r="E184">
        <v>6</v>
      </c>
      <c r="F184">
        <v>250</v>
      </c>
      <c r="G184" t="s">
        <v>25</v>
      </c>
      <c r="H184">
        <v>1</v>
      </c>
      <c r="I184">
        <v>250</v>
      </c>
      <c r="J184">
        <v>1500</v>
      </c>
    </row>
    <row r="185" spans="1:10">
      <c r="A185" t="s">
        <v>10</v>
      </c>
      <c r="B185" t="s">
        <v>24</v>
      </c>
      <c r="C185">
        <v>1158</v>
      </c>
      <c r="D185" t="s">
        <v>4</v>
      </c>
      <c r="E185">
        <v>6</v>
      </c>
      <c r="F185">
        <v>250</v>
      </c>
      <c r="G185" t="s">
        <v>25</v>
      </c>
      <c r="H185">
        <v>1</v>
      </c>
      <c r="I185">
        <v>250</v>
      </c>
      <c r="J185">
        <v>1500</v>
      </c>
    </row>
    <row r="186" spans="1:10">
      <c r="A186" t="s">
        <v>10</v>
      </c>
      <c r="B186" t="s">
        <v>24</v>
      </c>
      <c r="C186">
        <v>1190</v>
      </c>
      <c r="D186" t="s">
        <v>4</v>
      </c>
      <c r="E186">
        <v>6</v>
      </c>
      <c r="F186">
        <v>250</v>
      </c>
      <c r="G186" t="s">
        <v>25</v>
      </c>
      <c r="H186">
        <v>1</v>
      </c>
      <c r="I186">
        <v>250</v>
      </c>
      <c r="J186">
        <v>1500</v>
      </c>
    </row>
    <row r="187" spans="1:10">
      <c r="A187" t="s">
        <v>10</v>
      </c>
      <c r="B187" t="s">
        <v>24</v>
      </c>
      <c r="C187">
        <v>1194</v>
      </c>
      <c r="D187" t="s">
        <v>4</v>
      </c>
      <c r="E187">
        <v>6</v>
      </c>
      <c r="F187">
        <v>250</v>
      </c>
      <c r="G187" t="s">
        <v>25</v>
      </c>
      <c r="H187">
        <v>1</v>
      </c>
      <c r="I187">
        <v>250</v>
      </c>
      <c r="J187">
        <v>1500</v>
      </c>
    </row>
    <row r="188" spans="1:10">
      <c r="A188" t="s">
        <v>10</v>
      </c>
      <c r="B188" t="s">
        <v>24</v>
      </c>
      <c r="C188">
        <v>1225</v>
      </c>
      <c r="D188" t="s">
        <v>4</v>
      </c>
      <c r="E188">
        <v>6</v>
      </c>
      <c r="F188">
        <v>250</v>
      </c>
      <c r="G188" t="s">
        <v>25</v>
      </c>
      <c r="H188">
        <v>1</v>
      </c>
      <c r="I188">
        <v>250</v>
      </c>
      <c r="J188">
        <v>1500</v>
      </c>
    </row>
    <row r="189" spans="1:10">
      <c r="A189" t="s">
        <v>10</v>
      </c>
      <c r="B189" t="s">
        <v>24</v>
      </c>
      <c r="C189">
        <v>1237</v>
      </c>
      <c r="D189" t="s">
        <v>4</v>
      </c>
      <c r="E189">
        <v>6</v>
      </c>
      <c r="F189">
        <v>250</v>
      </c>
      <c r="G189" t="s">
        <v>25</v>
      </c>
      <c r="H189">
        <v>1</v>
      </c>
      <c r="I189">
        <v>250</v>
      </c>
      <c r="J189">
        <v>1500</v>
      </c>
    </row>
    <row r="190" spans="1:10">
      <c r="A190" t="s">
        <v>10</v>
      </c>
      <c r="B190" t="s">
        <v>24</v>
      </c>
      <c r="C190">
        <v>1269</v>
      </c>
      <c r="D190" t="s">
        <v>4</v>
      </c>
      <c r="E190">
        <v>6</v>
      </c>
      <c r="F190">
        <v>250</v>
      </c>
      <c r="G190" t="s">
        <v>25</v>
      </c>
      <c r="H190">
        <v>1</v>
      </c>
      <c r="I190">
        <v>250</v>
      </c>
      <c r="J190">
        <v>1500</v>
      </c>
    </row>
    <row r="191" spans="1:10">
      <c r="A191" t="s">
        <v>10</v>
      </c>
      <c r="B191" t="s">
        <v>24</v>
      </c>
      <c r="C191">
        <v>1299</v>
      </c>
      <c r="D191" t="s">
        <v>4</v>
      </c>
      <c r="E191">
        <v>6</v>
      </c>
      <c r="F191">
        <v>250</v>
      </c>
      <c r="G191" t="s">
        <v>25</v>
      </c>
      <c r="H191">
        <v>1</v>
      </c>
      <c r="I191">
        <v>250</v>
      </c>
      <c r="J191">
        <v>1500</v>
      </c>
    </row>
    <row r="192" spans="1:10">
      <c r="A192" t="s">
        <v>10</v>
      </c>
      <c r="B192" t="s">
        <v>24</v>
      </c>
      <c r="C192">
        <v>1311</v>
      </c>
      <c r="D192" t="s">
        <v>4</v>
      </c>
      <c r="E192">
        <v>6</v>
      </c>
      <c r="F192">
        <v>250</v>
      </c>
      <c r="G192" t="s">
        <v>25</v>
      </c>
      <c r="H192">
        <v>1</v>
      </c>
      <c r="I192">
        <v>250</v>
      </c>
      <c r="J192">
        <v>1500</v>
      </c>
    </row>
    <row r="193" spans="1:10">
      <c r="A193" t="s">
        <v>10</v>
      </c>
      <c r="B193" t="s">
        <v>24</v>
      </c>
      <c r="C193">
        <v>1346</v>
      </c>
      <c r="D193" t="s">
        <v>4</v>
      </c>
      <c r="E193">
        <v>6</v>
      </c>
      <c r="F193">
        <v>250</v>
      </c>
      <c r="G193" t="s">
        <v>25</v>
      </c>
      <c r="H193">
        <v>1</v>
      </c>
      <c r="I193">
        <v>250</v>
      </c>
      <c r="J193">
        <v>1500</v>
      </c>
    </row>
    <row r="194" spans="1:10">
      <c r="A194" t="s">
        <v>9</v>
      </c>
      <c r="B194" t="s">
        <v>26</v>
      </c>
      <c r="C194">
        <v>2017</v>
      </c>
      <c r="D194" t="s">
        <v>4</v>
      </c>
      <c r="E194">
        <v>6</v>
      </c>
      <c r="F194">
        <v>225</v>
      </c>
      <c r="G194" t="s">
        <v>27</v>
      </c>
      <c r="H194">
        <v>0.89752500000000002</v>
      </c>
      <c r="I194">
        <v>250.68939583855604</v>
      </c>
      <c r="J194">
        <v>1504.1363750313362</v>
      </c>
    </row>
    <row r="195" spans="1:10">
      <c r="A195" t="s">
        <v>9</v>
      </c>
      <c r="B195" t="s">
        <v>26</v>
      </c>
      <c r="C195">
        <v>2027</v>
      </c>
      <c r="D195" t="s">
        <v>4</v>
      </c>
      <c r="E195">
        <v>6</v>
      </c>
      <c r="F195">
        <v>225</v>
      </c>
      <c r="G195" t="s">
        <v>27</v>
      </c>
      <c r="H195">
        <v>0.89752500000000002</v>
      </c>
      <c r="I195">
        <v>250.68939583855604</v>
      </c>
      <c r="J195">
        <v>1504.1363750313362</v>
      </c>
    </row>
    <row r="196" spans="1:10">
      <c r="A196" t="s">
        <v>9</v>
      </c>
      <c r="B196" t="s">
        <v>26</v>
      </c>
      <c r="C196">
        <v>2047</v>
      </c>
      <c r="D196" t="s">
        <v>4</v>
      </c>
      <c r="E196">
        <v>6</v>
      </c>
      <c r="F196">
        <v>225</v>
      </c>
      <c r="G196" t="s">
        <v>27</v>
      </c>
      <c r="H196">
        <v>0.89752500000000002</v>
      </c>
      <c r="I196">
        <v>250.68939583855604</v>
      </c>
      <c r="J196">
        <v>1504.1363750313362</v>
      </c>
    </row>
    <row r="197" spans="1:10">
      <c r="A197" t="s">
        <v>8</v>
      </c>
      <c r="B197" t="s">
        <v>22</v>
      </c>
      <c r="C197">
        <v>3015</v>
      </c>
      <c r="D197" t="s">
        <v>3</v>
      </c>
      <c r="E197">
        <v>2</v>
      </c>
      <c r="F197">
        <v>5940</v>
      </c>
      <c r="G197" t="s">
        <v>23</v>
      </c>
      <c r="H197">
        <v>7.8397509999999997</v>
      </c>
      <c r="I197">
        <v>757.6771252046143</v>
      </c>
      <c r="J197">
        <v>1515.3542504092286</v>
      </c>
    </row>
    <row r="198" spans="1:10">
      <c r="A198" t="s">
        <v>8</v>
      </c>
      <c r="B198" t="s">
        <v>22</v>
      </c>
      <c r="C198">
        <v>3042</v>
      </c>
      <c r="D198" t="s">
        <v>3</v>
      </c>
      <c r="E198">
        <v>2</v>
      </c>
      <c r="F198">
        <v>5940</v>
      </c>
      <c r="G198" t="s">
        <v>23</v>
      </c>
      <c r="H198">
        <v>7.8397509999999997</v>
      </c>
      <c r="I198">
        <v>757.6771252046143</v>
      </c>
      <c r="J198">
        <v>1515.3542504092286</v>
      </c>
    </row>
    <row r="199" spans="1:10">
      <c r="A199" t="s">
        <v>8</v>
      </c>
      <c r="B199" t="s">
        <v>22</v>
      </c>
      <c r="C199">
        <v>3076</v>
      </c>
      <c r="D199" t="s">
        <v>3</v>
      </c>
      <c r="E199">
        <v>2</v>
      </c>
      <c r="F199">
        <v>5940</v>
      </c>
      <c r="G199" t="s">
        <v>23</v>
      </c>
      <c r="H199">
        <v>7.8397509999999997</v>
      </c>
      <c r="I199">
        <v>757.6771252046143</v>
      </c>
      <c r="J199">
        <v>1515.3542504092286</v>
      </c>
    </row>
    <row r="200" spans="1:10">
      <c r="A200" t="s">
        <v>8</v>
      </c>
      <c r="B200" t="s">
        <v>22</v>
      </c>
      <c r="C200">
        <v>3086</v>
      </c>
      <c r="D200" t="s">
        <v>3</v>
      </c>
      <c r="E200">
        <v>2</v>
      </c>
      <c r="F200">
        <v>5940</v>
      </c>
      <c r="G200" t="s">
        <v>23</v>
      </c>
      <c r="H200">
        <v>7.8397509999999997</v>
      </c>
      <c r="I200">
        <v>757.6771252046143</v>
      </c>
      <c r="J200">
        <v>1515.3542504092286</v>
      </c>
    </row>
    <row r="201" spans="1:10">
      <c r="A201" t="s">
        <v>8</v>
      </c>
      <c r="B201" t="s">
        <v>22</v>
      </c>
      <c r="C201">
        <v>3107</v>
      </c>
      <c r="D201" t="s">
        <v>3</v>
      </c>
      <c r="E201">
        <v>2</v>
      </c>
      <c r="F201">
        <v>5940</v>
      </c>
      <c r="G201" t="s">
        <v>23</v>
      </c>
      <c r="H201">
        <v>7.8397509999999997</v>
      </c>
      <c r="I201">
        <v>757.6771252046143</v>
      </c>
      <c r="J201">
        <v>1515.3542504092286</v>
      </c>
    </row>
    <row r="202" spans="1:10">
      <c r="A202" t="s">
        <v>8</v>
      </c>
      <c r="B202" t="s">
        <v>22</v>
      </c>
      <c r="C202">
        <v>3043</v>
      </c>
      <c r="D202" t="s">
        <v>5</v>
      </c>
      <c r="E202">
        <v>4</v>
      </c>
      <c r="F202">
        <v>3240</v>
      </c>
      <c r="G202" t="s">
        <v>23</v>
      </c>
      <c r="H202">
        <v>7.8397509999999997</v>
      </c>
      <c r="I202">
        <v>413.27843192978963</v>
      </c>
      <c r="J202">
        <v>1653.1137277191585</v>
      </c>
    </row>
    <row r="203" spans="1:10">
      <c r="A203" t="s">
        <v>8</v>
      </c>
      <c r="B203" t="s">
        <v>22</v>
      </c>
      <c r="C203">
        <v>3122</v>
      </c>
      <c r="D203" t="s">
        <v>5</v>
      </c>
      <c r="E203">
        <v>4</v>
      </c>
      <c r="F203">
        <v>3240</v>
      </c>
      <c r="G203" t="s">
        <v>23</v>
      </c>
      <c r="H203">
        <v>7.8397509999999997</v>
      </c>
      <c r="I203">
        <v>413.27843192978963</v>
      </c>
      <c r="J203">
        <v>1653.1137277191585</v>
      </c>
    </row>
    <row r="204" spans="1:10">
      <c r="A204" t="s">
        <v>10</v>
      </c>
      <c r="B204" t="s">
        <v>24</v>
      </c>
      <c r="C204">
        <v>1023</v>
      </c>
      <c r="D204" t="s">
        <v>4</v>
      </c>
      <c r="E204">
        <v>7</v>
      </c>
      <c r="F204">
        <v>250</v>
      </c>
      <c r="G204" t="s">
        <v>25</v>
      </c>
      <c r="H204">
        <v>1</v>
      </c>
      <c r="I204">
        <v>250</v>
      </c>
      <c r="J204">
        <v>1750</v>
      </c>
    </row>
    <row r="205" spans="1:10">
      <c r="A205" t="s">
        <v>10</v>
      </c>
      <c r="B205" t="s">
        <v>24</v>
      </c>
      <c r="C205">
        <v>1039</v>
      </c>
      <c r="D205" t="s">
        <v>4</v>
      </c>
      <c r="E205">
        <v>7</v>
      </c>
      <c r="F205">
        <v>250</v>
      </c>
      <c r="G205" t="s">
        <v>25</v>
      </c>
      <c r="H205">
        <v>1</v>
      </c>
      <c r="I205">
        <v>250</v>
      </c>
      <c r="J205">
        <v>1750</v>
      </c>
    </row>
    <row r="206" spans="1:10">
      <c r="A206" t="s">
        <v>10</v>
      </c>
      <c r="B206" t="s">
        <v>24</v>
      </c>
      <c r="C206">
        <v>1046</v>
      </c>
      <c r="D206" t="s">
        <v>4</v>
      </c>
      <c r="E206">
        <v>7</v>
      </c>
      <c r="F206">
        <v>250</v>
      </c>
      <c r="G206" t="s">
        <v>25</v>
      </c>
      <c r="H206">
        <v>1</v>
      </c>
      <c r="I206">
        <v>250</v>
      </c>
      <c r="J206">
        <v>1750</v>
      </c>
    </row>
    <row r="207" spans="1:10">
      <c r="A207" t="s">
        <v>10</v>
      </c>
      <c r="B207" t="s">
        <v>24</v>
      </c>
      <c r="C207">
        <v>1047</v>
      </c>
      <c r="D207" t="s">
        <v>4</v>
      </c>
      <c r="E207">
        <v>7</v>
      </c>
      <c r="F207">
        <v>250</v>
      </c>
      <c r="G207" t="s">
        <v>25</v>
      </c>
      <c r="H207">
        <v>1</v>
      </c>
      <c r="I207">
        <v>250</v>
      </c>
      <c r="J207">
        <v>1750</v>
      </c>
    </row>
    <row r="208" spans="1:10">
      <c r="A208" t="s">
        <v>10</v>
      </c>
      <c r="B208" t="s">
        <v>24</v>
      </c>
      <c r="C208">
        <v>1101</v>
      </c>
      <c r="D208" t="s">
        <v>4</v>
      </c>
      <c r="E208">
        <v>7</v>
      </c>
      <c r="F208">
        <v>250</v>
      </c>
      <c r="G208" t="s">
        <v>25</v>
      </c>
      <c r="H208">
        <v>1</v>
      </c>
      <c r="I208">
        <v>250</v>
      </c>
      <c r="J208">
        <v>1750</v>
      </c>
    </row>
    <row r="209" spans="1:10">
      <c r="A209" t="s">
        <v>10</v>
      </c>
      <c r="B209" t="s">
        <v>24</v>
      </c>
      <c r="C209">
        <v>1120</v>
      </c>
      <c r="D209" t="s">
        <v>4</v>
      </c>
      <c r="E209">
        <v>7</v>
      </c>
      <c r="F209">
        <v>250</v>
      </c>
      <c r="G209" t="s">
        <v>25</v>
      </c>
      <c r="H209">
        <v>1</v>
      </c>
      <c r="I209">
        <v>250</v>
      </c>
      <c r="J209">
        <v>1750</v>
      </c>
    </row>
    <row r="210" spans="1:10">
      <c r="A210" t="s">
        <v>10</v>
      </c>
      <c r="B210" t="s">
        <v>24</v>
      </c>
      <c r="C210">
        <v>1148</v>
      </c>
      <c r="D210" t="s">
        <v>4</v>
      </c>
      <c r="E210">
        <v>7</v>
      </c>
      <c r="F210">
        <v>250</v>
      </c>
      <c r="G210" t="s">
        <v>25</v>
      </c>
      <c r="H210">
        <v>1</v>
      </c>
      <c r="I210">
        <v>250</v>
      </c>
      <c r="J210">
        <v>1750</v>
      </c>
    </row>
    <row r="211" spans="1:10">
      <c r="A211" t="s">
        <v>10</v>
      </c>
      <c r="B211" t="s">
        <v>24</v>
      </c>
      <c r="C211">
        <v>1263</v>
      </c>
      <c r="D211" t="s">
        <v>4</v>
      </c>
      <c r="E211">
        <v>7</v>
      </c>
      <c r="F211">
        <v>250</v>
      </c>
      <c r="G211" t="s">
        <v>25</v>
      </c>
      <c r="H211">
        <v>1</v>
      </c>
      <c r="I211">
        <v>250</v>
      </c>
      <c r="J211">
        <v>1750</v>
      </c>
    </row>
    <row r="212" spans="1:10">
      <c r="A212" t="s">
        <v>10</v>
      </c>
      <c r="B212" t="s">
        <v>24</v>
      </c>
      <c r="C212">
        <v>1270</v>
      </c>
      <c r="D212" t="s">
        <v>4</v>
      </c>
      <c r="E212">
        <v>7</v>
      </c>
      <c r="F212">
        <v>250</v>
      </c>
      <c r="G212" t="s">
        <v>25</v>
      </c>
      <c r="H212">
        <v>1</v>
      </c>
      <c r="I212">
        <v>250</v>
      </c>
      <c r="J212">
        <v>1750</v>
      </c>
    </row>
    <row r="213" spans="1:10">
      <c r="A213" t="s">
        <v>10</v>
      </c>
      <c r="B213" t="s">
        <v>24</v>
      </c>
      <c r="C213">
        <v>1275</v>
      </c>
      <c r="D213" t="s">
        <v>4</v>
      </c>
      <c r="E213">
        <v>7</v>
      </c>
      <c r="F213">
        <v>250</v>
      </c>
      <c r="G213" t="s">
        <v>25</v>
      </c>
      <c r="H213">
        <v>1</v>
      </c>
      <c r="I213">
        <v>250</v>
      </c>
      <c r="J213">
        <v>1750</v>
      </c>
    </row>
    <row r="214" spans="1:10">
      <c r="A214" t="s">
        <v>10</v>
      </c>
      <c r="B214" t="s">
        <v>24</v>
      </c>
      <c r="C214">
        <v>1341</v>
      </c>
      <c r="D214" t="s">
        <v>4</v>
      </c>
      <c r="E214">
        <v>7</v>
      </c>
      <c r="F214">
        <v>250</v>
      </c>
      <c r="G214" t="s">
        <v>25</v>
      </c>
      <c r="H214">
        <v>1</v>
      </c>
      <c r="I214">
        <v>250</v>
      </c>
      <c r="J214">
        <v>1750</v>
      </c>
    </row>
    <row r="215" spans="1:10">
      <c r="A215" t="s">
        <v>9</v>
      </c>
      <c r="B215" t="s">
        <v>26</v>
      </c>
      <c r="C215">
        <v>2020</v>
      </c>
      <c r="D215" t="s">
        <v>4</v>
      </c>
      <c r="E215">
        <v>7</v>
      </c>
      <c r="F215">
        <v>225</v>
      </c>
      <c r="G215" t="s">
        <v>27</v>
      </c>
      <c r="H215">
        <v>0.89752500000000002</v>
      </c>
      <c r="I215">
        <v>250.68939583855604</v>
      </c>
      <c r="J215">
        <v>1754.8257708698923</v>
      </c>
    </row>
    <row r="216" spans="1:10">
      <c r="A216" t="s">
        <v>9</v>
      </c>
      <c r="B216" t="s">
        <v>26</v>
      </c>
      <c r="C216">
        <v>2038</v>
      </c>
      <c r="D216" t="s">
        <v>4</v>
      </c>
      <c r="E216">
        <v>7</v>
      </c>
      <c r="F216">
        <v>225</v>
      </c>
      <c r="G216" t="s">
        <v>27</v>
      </c>
      <c r="H216">
        <v>0.89752500000000002</v>
      </c>
      <c r="I216">
        <v>250.68939583855604</v>
      </c>
      <c r="J216">
        <v>1754.8257708698923</v>
      </c>
    </row>
    <row r="217" spans="1:10">
      <c r="A217" t="s">
        <v>9</v>
      </c>
      <c r="B217" t="s">
        <v>26</v>
      </c>
      <c r="C217">
        <v>2064</v>
      </c>
      <c r="D217" t="s">
        <v>4</v>
      </c>
      <c r="E217">
        <v>7</v>
      </c>
      <c r="F217">
        <v>225</v>
      </c>
      <c r="G217" t="s">
        <v>27</v>
      </c>
      <c r="H217">
        <v>0.89752500000000002</v>
      </c>
      <c r="I217">
        <v>250.68939583855604</v>
      </c>
      <c r="J217">
        <v>1754.8257708698923</v>
      </c>
    </row>
    <row r="218" spans="1:10">
      <c r="A218" t="s">
        <v>10</v>
      </c>
      <c r="B218" t="s">
        <v>24</v>
      </c>
      <c r="C218">
        <v>1007</v>
      </c>
      <c r="D218" t="s">
        <v>5</v>
      </c>
      <c r="E218">
        <v>3</v>
      </c>
      <c r="F218">
        <v>600</v>
      </c>
      <c r="G218" t="s">
        <v>25</v>
      </c>
      <c r="H218">
        <v>1</v>
      </c>
      <c r="I218">
        <v>600</v>
      </c>
      <c r="J218">
        <v>1800</v>
      </c>
    </row>
    <row r="219" spans="1:10">
      <c r="A219" t="s">
        <v>10</v>
      </c>
      <c r="B219" t="s">
        <v>24</v>
      </c>
      <c r="C219">
        <v>1028</v>
      </c>
      <c r="D219" t="s">
        <v>5</v>
      </c>
      <c r="E219">
        <v>3</v>
      </c>
      <c r="F219">
        <v>600</v>
      </c>
      <c r="G219" t="s">
        <v>25</v>
      </c>
      <c r="H219">
        <v>1</v>
      </c>
      <c r="I219">
        <v>600</v>
      </c>
      <c r="J219">
        <v>1800</v>
      </c>
    </row>
    <row r="220" spans="1:10">
      <c r="A220" t="s">
        <v>10</v>
      </c>
      <c r="B220" t="s">
        <v>24</v>
      </c>
      <c r="C220">
        <v>1055</v>
      </c>
      <c r="D220" t="s">
        <v>5</v>
      </c>
      <c r="E220">
        <v>3</v>
      </c>
      <c r="F220">
        <v>600</v>
      </c>
      <c r="G220" t="s">
        <v>25</v>
      </c>
      <c r="H220">
        <v>1</v>
      </c>
      <c r="I220">
        <v>600</v>
      </c>
      <c r="J220">
        <v>1800</v>
      </c>
    </row>
    <row r="221" spans="1:10">
      <c r="A221" t="s">
        <v>10</v>
      </c>
      <c r="B221" t="s">
        <v>24</v>
      </c>
      <c r="C221">
        <v>1073</v>
      </c>
      <c r="D221" t="s">
        <v>5</v>
      </c>
      <c r="E221">
        <v>3</v>
      </c>
      <c r="F221">
        <v>600</v>
      </c>
      <c r="G221" t="s">
        <v>25</v>
      </c>
      <c r="H221">
        <v>1</v>
      </c>
      <c r="I221">
        <v>600</v>
      </c>
      <c r="J221">
        <v>1800</v>
      </c>
    </row>
    <row r="222" spans="1:10">
      <c r="A222" t="s">
        <v>10</v>
      </c>
      <c r="B222" t="s">
        <v>24</v>
      </c>
      <c r="C222">
        <v>1076</v>
      </c>
      <c r="D222" t="s">
        <v>5</v>
      </c>
      <c r="E222">
        <v>3</v>
      </c>
      <c r="F222">
        <v>600</v>
      </c>
      <c r="G222" t="s">
        <v>25</v>
      </c>
      <c r="H222">
        <v>1</v>
      </c>
      <c r="I222">
        <v>600</v>
      </c>
      <c r="J222">
        <v>1800</v>
      </c>
    </row>
    <row r="223" spans="1:10">
      <c r="A223" t="s">
        <v>10</v>
      </c>
      <c r="B223" t="s">
        <v>24</v>
      </c>
      <c r="C223">
        <v>1086</v>
      </c>
      <c r="D223" t="s">
        <v>5</v>
      </c>
      <c r="E223">
        <v>3</v>
      </c>
      <c r="F223">
        <v>600</v>
      </c>
      <c r="G223" t="s">
        <v>25</v>
      </c>
      <c r="H223">
        <v>1</v>
      </c>
      <c r="I223">
        <v>600</v>
      </c>
      <c r="J223">
        <v>1800</v>
      </c>
    </row>
    <row r="224" spans="1:10">
      <c r="A224" t="s">
        <v>10</v>
      </c>
      <c r="B224" t="s">
        <v>24</v>
      </c>
      <c r="C224">
        <v>1103</v>
      </c>
      <c r="D224" t="s">
        <v>5</v>
      </c>
      <c r="E224">
        <v>3</v>
      </c>
      <c r="F224">
        <v>600</v>
      </c>
      <c r="G224" t="s">
        <v>25</v>
      </c>
      <c r="H224">
        <v>1</v>
      </c>
      <c r="I224">
        <v>600</v>
      </c>
      <c r="J224">
        <v>1800</v>
      </c>
    </row>
    <row r="225" spans="1:10">
      <c r="A225" t="s">
        <v>10</v>
      </c>
      <c r="B225" t="s">
        <v>24</v>
      </c>
      <c r="C225">
        <v>1155</v>
      </c>
      <c r="D225" t="s">
        <v>5</v>
      </c>
      <c r="E225">
        <v>3</v>
      </c>
      <c r="F225">
        <v>600</v>
      </c>
      <c r="G225" t="s">
        <v>25</v>
      </c>
      <c r="H225">
        <v>1</v>
      </c>
      <c r="I225">
        <v>600</v>
      </c>
      <c r="J225">
        <v>1800</v>
      </c>
    </row>
    <row r="226" spans="1:10">
      <c r="A226" t="s">
        <v>10</v>
      </c>
      <c r="B226" t="s">
        <v>24</v>
      </c>
      <c r="C226">
        <v>1179</v>
      </c>
      <c r="D226" t="s">
        <v>5</v>
      </c>
      <c r="E226">
        <v>3</v>
      </c>
      <c r="F226">
        <v>600</v>
      </c>
      <c r="G226" t="s">
        <v>25</v>
      </c>
      <c r="H226">
        <v>1</v>
      </c>
      <c r="I226">
        <v>600</v>
      </c>
      <c r="J226">
        <v>1800</v>
      </c>
    </row>
    <row r="227" spans="1:10">
      <c r="A227" t="s">
        <v>10</v>
      </c>
      <c r="B227" t="s">
        <v>24</v>
      </c>
      <c r="C227">
        <v>1180</v>
      </c>
      <c r="D227" t="s">
        <v>5</v>
      </c>
      <c r="E227">
        <v>3</v>
      </c>
      <c r="F227">
        <v>600</v>
      </c>
      <c r="G227" t="s">
        <v>25</v>
      </c>
      <c r="H227">
        <v>1</v>
      </c>
      <c r="I227">
        <v>600</v>
      </c>
      <c r="J227">
        <v>1800</v>
      </c>
    </row>
    <row r="228" spans="1:10">
      <c r="A228" t="s">
        <v>10</v>
      </c>
      <c r="B228" t="s">
        <v>24</v>
      </c>
      <c r="C228">
        <v>1187</v>
      </c>
      <c r="D228" t="s">
        <v>5</v>
      </c>
      <c r="E228">
        <v>3</v>
      </c>
      <c r="F228">
        <v>600</v>
      </c>
      <c r="G228" t="s">
        <v>25</v>
      </c>
      <c r="H228">
        <v>1</v>
      </c>
      <c r="I228">
        <v>600</v>
      </c>
      <c r="J228">
        <v>1800</v>
      </c>
    </row>
    <row r="229" spans="1:10">
      <c r="A229" t="s">
        <v>10</v>
      </c>
      <c r="B229" t="s">
        <v>24</v>
      </c>
      <c r="C229">
        <v>1202</v>
      </c>
      <c r="D229" t="s">
        <v>5</v>
      </c>
      <c r="E229">
        <v>3</v>
      </c>
      <c r="F229">
        <v>600</v>
      </c>
      <c r="G229" t="s">
        <v>25</v>
      </c>
      <c r="H229">
        <v>1</v>
      </c>
      <c r="I229">
        <v>600</v>
      </c>
      <c r="J229">
        <v>1800</v>
      </c>
    </row>
    <row r="230" spans="1:10">
      <c r="A230" t="s">
        <v>10</v>
      </c>
      <c r="B230" t="s">
        <v>24</v>
      </c>
      <c r="C230">
        <v>1220</v>
      </c>
      <c r="D230" t="s">
        <v>5</v>
      </c>
      <c r="E230">
        <v>3</v>
      </c>
      <c r="F230">
        <v>600</v>
      </c>
      <c r="G230" t="s">
        <v>25</v>
      </c>
      <c r="H230">
        <v>1</v>
      </c>
      <c r="I230">
        <v>600</v>
      </c>
      <c r="J230">
        <v>1800</v>
      </c>
    </row>
    <row r="231" spans="1:10">
      <c r="A231" t="s">
        <v>10</v>
      </c>
      <c r="B231" t="s">
        <v>24</v>
      </c>
      <c r="C231">
        <v>1224</v>
      </c>
      <c r="D231" t="s">
        <v>5</v>
      </c>
      <c r="E231">
        <v>3</v>
      </c>
      <c r="F231">
        <v>600</v>
      </c>
      <c r="G231" t="s">
        <v>25</v>
      </c>
      <c r="H231">
        <v>1</v>
      </c>
      <c r="I231">
        <v>600</v>
      </c>
      <c r="J231">
        <v>1800</v>
      </c>
    </row>
    <row r="232" spans="1:10">
      <c r="A232" t="s">
        <v>10</v>
      </c>
      <c r="B232" t="s">
        <v>24</v>
      </c>
      <c r="C232">
        <v>1254</v>
      </c>
      <c r="D232" t="s">
        <v>5</v>
      </c>
      <c r="E232">
        <v>3</v>
      </c>
      <c r="F232">
        <v>600</v>
      </c>
      <c r="G232" t="s">
        <v>25</v>
      </c>
      <c r="H232">
        <v>1</v>
      </c>
      <c r="I232">
        <v>600</v>
      </c>
      <c r="J232">
        <v>1800</v>
      </c>
    </row>
    <row r="233" spans="1:10">
      <c r="A233" t="s">
        <v>10</v>
      </c>
      <c r="B233" t="s">
        <v>24</v>
      </c>
      <c r="C233">
        <v>1286</v>
      </c>
      <c r="D233" t="s">
        <v>5</v>
      </c>
      <c r="E233">
        <v>3</v>
      </c>
      <c r="F233">
        <v>600</v>
      </c>
      <c r="G233" t="s">
        <v>25</v>
      </c>
      <c r="H233">
        <v>1</v>
      </c>
      <c r="I233">
        <v>600</v>
      </c>
      <c r="J233">
        <v>1800</v>
      </c>
    </row>
    <row r="234" spans="1:10">
      <c r="A234" t="s">
        <v>10</v>
      </c>
      <c r="B234" t="s">
        <v>24</v>
      </c>
      <c r="C234">
        <v>1293</v>
      </c>
      <c r="D234" t="s">
        <v>5</v>
      </c>
      <c r="E234">
        <v>3</v>
      </c>
      <c r="F234">
        <v>600</v>
      </c>
      <c r="G234" t="s">
        <v>25</v>
      </c>
      <c r="H234">
        <v>1</v>
      </c>
      <c r="I234">
        <v>600</v>
      </c>
      <c r="J234">
        <v>1800</v>
      </c>
    </row>
    <row r="235" spans="1:10">
      <c r="A235" t="s">
        <v>10</v>
      </c>
      <c r="B235" t="s">
        <v>24</v>
      </c>
      <c r="C235">
        <v>1018</v>
      </c>
      <c r="D235" t="s">
        <v>6</v>
      </c>
      <c r="E235">
        <v>2</v>
      </c>
      <c r="F235">
        <v>900</v>
      </c>
      <c r="G235" t="s">
        <v>25</v>
      </c>
      <c r="H235">
        <v>1</v>
      </c>
      <c r="I235">
        <v>900</v>
      </c>
      <c r="J235">
        <v>1800</v>
      </c>
    </row>
    <row r="236" spans="1:10">
      <c r="A236" t="s">
        <v>10</v>
      </c>
      <c r="B236" t="s">
        <v>24</v>
      </c>
      <c r="C236">
        <v>1067</v>
      </c>
      <c r="D236" t="s">
        <v>6</v>
      </c>
      <c r="E236">
        <v>2</v>
      </c>
      <c r="F236">
        <v>900</v>
      </c>
      <c r="G236" t="s">
        <v>25</v>
      </c>
      <c r="H236">
        <v>1</v>
      </c>
      <c r="I236">
        <v>900</v>
      </c>
      <c r="J236">
        <v>1800</v>
      </c>
    </row>
    <row r="237" spans="1:10">
      <c r="A237" t="s">
        <v>10</v>
      </c>
      <c r="B237" t="s">
        <v>24</v>
      </c>
      <c r="C237">
        <v>1089</v>
      </c>
      <c r="D237" t="s">
        <v>6</v>
      </c>
      <c r="E237">
        <v>2</v>
      </c>
      <c r="F237">
        <v>900</v>
      </c>
      <c r="G237" t="s">
        <v>25</v>
      </c>
      <c r="H237">
        <v>1</v>
      </c>
      <c r="I237">
        <v>900</v>
      </c>
      <c r="J237">
        <v>1800</v>
      </c>
    </row>
    <row r="238" spans="1:10">
      <c r="A238" t="s">
        <v>10</v>
      </c>
      <c r="B238" t="s">
        <v>24</v>
      </c>
      <c r="C238">
        <v>1106</v>
      </c>
      <c r="D238" t="s">
        <v>6</v>
      </c>
      <c r="E238">
        <v>2</v>
      </c>
      <c r="F238">
        <v>900</v>
      </c>
      <c r="G238" t="s">
        <v>25</v>
      </c>
      <c r="H238">
        <v>1</v>
      </c>
      <c r="I238">
        <v>900</v>
      </c>
      <c r="J238">
        <v>1800</v>
      </c>
    </row>
    <row r="239" spans="1:10">
      <c r="A239" t="s">
        <v>10</v>
      </c>
      <c r="B239" t="s">
        <v>24</v>
      </c>
      <c r="C239">
        <v>1141</v>
      </c>
      <c r="D239" t="s">
        <v>6</v>
      </c>
      <c r="E239">
        <v>2</v>
      </c>
      <c r="F239">
        <v>900</v>
      </c>
      <c r="G239" t="s">
        <v>25</v>
      </c>
      <c r="H239">
        <v>1</v>
      </c>
      <c r="I239">
        <v>900</v>
      </c>
      <c r="J239">
        <v>1800</v>
      </c>
    </row>
    <row r="240" spans="1:10">
      <c r="A240" t="s">
        <v>10</v>
      </c>
      <c r="B240" t="s">
        <v>24</v>
      </c>
      <c r="C240">
        <v>1143</v>
      </c>
      <c r="D240" t="s">
        <v>6</v>
      </c>
      <c r="E240">
        <v>2</v>
      </c>
      <c r="F240">
        <v>900</v>
      </c>
      <c r="G240" t="s">
        <v>25</v>
      </c>
      <c r="H240">
        <v>1</v>
      </c>
      <c r="I240">
        <v>900</v>
      </c>
      <c r="J240">
        <v>1800</v>
      </c>
    </row>
    <row r="241" spans="1:10">
      <c r="A241" t="s">
        <v>10</v>
      </c>
      <c r="B241" t="s">
        <v>24</v>
      </c>
      <c r="C241">
        <v>1167</v>
      </c>
      <c r="D241" t="s">
        <v>6</v>
      </c>
      <c r="E241">
        <v>2</v>
      </c>
      <c r="F241">
        <v>900</v>
      </c>
      <c r="G241" t="s">
        <v>25</v>
      </c>
      <c r="H241">
        <v>1</v>
      </c>
      <c r="I241">
        <v>900</v>
      </c>
      <c r="J241">
        <v>1800</v>
      </c>
    </row>
    <row r="242" spans="1:10">
      <c r="A242" t="s">
        <v>10</v>
      </c>
      <c r="B242" t="s">
        <v>24</v>
      </c>
      <c r="C242">
        <v>1230</v>
      </c>
      <c r="D242" t="s">
        <v>6</v>
      </c>
      <c r="E242">
        <v>2</v>
      </c>
      <c r="F242">
        <v>900</v>
      </c>
      <c r="G242" t="s">
        <v>25</v>
      </c>
      <c r="H242">
        <v>1</v>
      </c>
      <c r="I242">
        <v>900</v>
      </c>
      <c r="J242">
        <v>1800</v>
      </c>
    </row>
    <row r="243" spans="1:10">
      <c r="A243" t="s">
        <v>10</v>
      </c>
      <c r="B243" t="s">
        <v>24</v>
      </c>
      <c r="C243">
        <v>1259</v>
      </c>
      <c r="D243" t="s">
        <v>6</v>
      </c>
      <c r="E243">
        <v>2</v>
      </c>
      <c r="F243">
        <v>900</v>
      </c>
      <c r="G243" t="s">
        <v>25</v>
      </c>
      <c r="H243">
        <v>1</v>
      </c>
      <c r="I243">
        <v>900</v>
      </c>
      <c r="J243">
        <v>1800</v>
      </c>
    </row>
    <row r="244" spans="1:10">
      <c r="A244" t="s">
        <v>10</v>
      </c>
      <c r="B244" t="s">
        <v>24</v>
      </c>
      <c r="C244">
        <v>1315</v>
      </c>
      <c r="D244" t="s">
        <v>6</v>
      </c>
      <c r="E244">
        <v>2</v>
      </c>
      <c r="F244">
        <v>900</v>
      </c>
      <c r="G244" t="s">
        <v>25</v>
      </c>
      <c r="H244">
        <v>1</v>
      </c>
      <c r="I244">
        <v>900</v>
      </c>
      <c r="J244">
        <v>1800</v>
      </c>
    </row>
    <row r="245" spans="1:10">
      <c r="A245" t="s">
        <v>10</v>
      </c>
      <c r="B245" t="s">
        <v>24</v>
      </c>
      <c r="C245">
        <v>1319</v>
      </c>
      <c r="D245" t="s">
        <v>6</v>
      </c>
      <c r="E245">
        <v>2</v>
      </c>
      <c r="F245">
        <v>900</v>
      </c>
      <c r="G245" t="s">
        <v>25</v>
      </c>
      <c r="H245">
        <v>1</v>
      </c>
      <c r="I245">
        <v>900</v>
      </c>
      <c r="J245">
        <v>1800</v>
      </c>
    </row>
    <row r="246" spans="1:10">
      <c r="A246" t="s">
        <v>9</v>
      </c>
      <c r="B246" t="s">
        <v>26</v>
      </c>
      <c r="C246">
        <v>2015</v>
      </c>
      <c r="D246" t="s">
        <v>6</v>
      </c>
      <c r="E246">
        <v>2</v>
      </c>
      <c r="F246">
        <v>810</v>
      </c>
      <c r="G246" t="s">
        <v>27</v>
      </c>
      <c r="H246">
        <v>0.89752500000000002</v>
      </c>
      <c r="I246">
        <v>902.48182501880171</v>
      </c>
      <c r="J246">
        <v>1804.9636500376034</v>
      </c>
    </row>
    <row r="247" spans="1:10">
      <c r="A247" t="s">
        <v>9</v>
      </c>
      <c r="B247" t="s">
        <v>26</v>
      </c>
      <c r="C247">
        <v>2019</v>
      </c>
      <c r="D247" t="s">
        <v>6</v>
      </c>
      <c r="E247">
        <v>2</v>
      </c>
      <c r="F247">
        <v>810</v>
      </c>
      <c r="G247" t="s">
        <v>27</v>
      </c>
      <c r="H247">
        <v>0.89752500000000002</v>
      </c>
      <c r="I247">
        <v>902.48182501880171</v>
      </c>
      <c r="J247">
        <v>1804.9636500376034</v>
      </c>
    </row>
    <row r="248" spans="1:10">
      <c r="A248" t="s">
        <v>9</v>
      </c>
      <c r="B248" t="s">
        <v>26</v>
      </c>
      <c r="C248">
        <v>2024</v>
      </c>
      <c r="D248" t="s">
        <v>6</v>
      </c>
      <c r="E248">
        <v>2</v>
      </c>
      <c r="F248">
        <v>810</v>
      </c>
      <c r="G248" t="s">
        <v>27</v>
      </c>
      <c r="H248">
        <v>0.89752500000000002</v>
      </c>
      <c r="I248">
        <v>902.48182501880171</v>
      </c>
      <c r="J248">
        <v>1804.9636500376034</v>
      </c>
    </row>
    <row r="249" spans="1:10">
      <c r="A249" t="s">
        <v>9</v>
      </c>
      <c r="B249" t="s">
        <v>26</v>
      </c>
      <c r="C249">
        <v>2044</v>
      </c>
      <c r="D249" t="s">
        <v>6</v>
      </c>
      <c r="E249">
        <v>2</v>
      </c>
      <c r="F249">
        <v>810</v>
      </c>
      <c r="G249" t="s">
        <v>27</v>
      </c>
      <c r="H249">
        <v>0.89752500000000002</v>
      </c>
      <c r="I249">
        <v>902.48182501880171</v>
      </c>
      <c r="J249">
        <v>1804.9636500376034</v>
      </c>
    </row>
    <row r="250" spans="1:10">
      <c r="A250" t="s">
        <v>9</v>
      </c>
      <c r="B250" t="s">
        <v>26</v>
      </c>
      <c r="C250">
        <v>2084</v>
      </c>
      <c r="D250" t="s">
        <v>6</v>
      </c>
      <c r="E250">
        <v>2</v>
      </c>
      <c r="F250">
        <v>810</v>
      </c>
      <c r="G250" t="s">
        <v>27</v>
      </c>
      <c r="H250">
        <v>0.89752500000000002</v>
      </c>
      <c r="I250">
        <v>902.48182501880171</v>
      </c>
      <c r="J250">
        <v>1804.9636500376034</v>
      </c>
    </row>
    <row r="251" spans="1:10">
      <c r="A251" t="s">
        <v>9</v>
      </c>
      <c r="B251" t="s">
        <v>26</v>
      </c>
      <c r="C251">
        <v>2007</v>
      </c>
      <c r="D251" t="s">
        <v>5</v>
      </c>
      <c r="E251">
        <v>3</v>
      </c>
      <c r="F251">
        <v>540</v>
      </c>
      <c r="G251" t="s">
        <v>27</v>
      </c>
      <c r="H251">
        <v>0.89752500000000002</v>
      </c>
      <c r="I251">
        <v>601.65455001253451</v>
      </c>
      <c r="J251">
        <v>1804.9636500376037</v>
      </c>
    </row>
    <row r="252" spans="1:10">
      <c r="A252" t="s">
        <v>9</v>
      </c>
      <c r="B252" t="s">
        <v>26</v>
      </c>
      <c r="C252">
        <v>2012</v>
      </c>
      <c r="D252" t="s">
        <v>5</v>
      </c>
      <c r="E252">
        <v>3</v>
      </c>
      <c r="F252">
        <v>540</v>
      </c>
      <c r="G252" t="s">
        <v>27</v>
      </c>
      <c r="H252">
        <v>0.89752500000000002</v>
      </c>
      <c r="I252">
        <v>601.65455001253451</v>
      </c>
      <c r="J252">
        <v>1804.9636500376037</v>
      </c>
    </row>
    <row r="253" spans="1:10">
      <c r="A253" t="s">
        <v>9</v>
      </c>
      <c r="B253" t="s">
        <v>26</v>
      </c>
      <c r="C253">
        <v>2046</v>
      </c>
      <c r="D253" t="s">
        <v>5</v>
      </c>
      <c r="E253">
        <v>3</v>
      </c>
      <c r="F253">
        <v>540</v>
      </c>
      <c r="G253" t="s">
        <v>27</v>
      </c>
      <c r="H253">
        <v>0.89752500000000002</v>
      </c>
      <c r="I253">
        <v>601.65455001253451</v>
      </c>
      <c r="J253">
        <v>1804.9636500376037</v>
      </c>
    </row>
    <row r="254" spans="1:10">
      <c r="A254" t="s">
        <v>9</v>
      </c>
      <c r="B254" t="s">
        <v>26</v>
      </c>
      <c r="C254">
        <v>2075</v>
      </c>
      <c r="D254" t="s">
        <v>5</v>
      </c>
      <c r="E254">
        <v>3</v>
      </c>
      <c r="F254">
        <v>540</v>
      </c>
      <c r="G254" t="s">
        <v>27</v>
      </c>
      <c r="H254">
        <v>0.89752500000000002</v>
      </c>
      <c r="I254">
        <v>601.65455001253451</v>
      </c>
      <c r="J254">
        <v>1804.9636500376037</v>
      </c>
    </row>
    <row r="255" spans="1:10">
      <c r="A255" t="s">
        <v>8</v>
      </c>
      <c r="B255" t="s">
        <v>22</v>
      </c>
      <c r="C255">
        <v>3020</v>
      </c>
      <c r="D255" t="s">
        <v>6</v>
      </c>
      <c r="E255">
        <v>3</v>
      </c>
      <c r="F255">
        <v>4860</v>
      </c>
      <c r="G255" t="s">
        <v>23</v>
      </c>
      <c r="H255">
        <v>7.8397509999999997</v>
      </c>
      <c r="I255">
        <v>619.91764789468448</v>
      </c>
      <c r="J255">
        <v>1859.7529436840534</v>
      </c>
    </row>
    <row r="256" spans="1:10">
      <c r="A256" t="s">
        <v>8</v>
      </c>
      <c r="B256" t="s">
        <v>22</v>
      </c>
      <c r="C256">
        <v>3040</v>
      </c>
      <c r="D256" t="s">
        <v>6</v>
      </c>
      <c r="E256">
        <v>3</v>
      </c>
      <c r="F256">
        <v>4860</v>
      </c>
      <c r="G256" t="s">
        <v>23</v>
      </c>
      <c r="H256">
        <v>7.8397509999999997</v>
      </c>
      <c r="I256">
        <v>619.91764789468448</v>
      </c>
      <c r="J256">
        <v>1859.7529436840534</v>
      </c>
    </row>
    <row r="257" spans="1:10">
      <c r="A257" t="s">
        <v>8</v>
      </c>
      <c r="B257" t="s">
        <v>22</v>
      </c>
      <c r="C257">
        <v>3061</v>
      </c>
      <c r="D257" t="s">
        <v>6</v>
      </c>
      <c r="E257">
        <v>3</v>
      </c>
      <c r="F257">
        <v>4860</v>
      </c>
      <c r="G257" t="s">
        <v>23</v>
      </c>
      <c r="H257">
        <v>7.8397509999999997</v>
      </c>
      <c r="I257">
        <v>619.91764789468448</v>
      </c>
      <c r="J257">
        <v>1859.7529436840534</v>
      </c>
    </row>
    <row r="258" spans="1:10">
      <c r="A258" t="s">
        <v>8</v>
      </c>
      <c r="B258" t="s">
        <v>22</v>
      </c>
      <c r="C258">
        <v>3072</v>
      </c>
      <c r="D258" t="s">
        <v>6</v>
      </c>
      <c r="E258">
        <v>3</v>
      </c>
      <c r="F258">
        <v>4860</v>
      </c>
      <c r="G258" t="s">
        <v>23</v>
      </c>
      <c r="H258">
        <v>7.8397509999999997</v>
      </c>
      <c r="I258">
        <v>619.91764789468448</v>
      </c>
      <c r="J258">
        <v>1859.7529436840534</v>
      </c>
    </row>
    <row r="259" spans="1:10">
      <c r="A259" t="s">
        <v>8</v>
      </c>
      <c r="B259" t="s">
        <v>22</v>
      </c>
      <c r="C259">
        <v>3078</v>
      </c>
      <c r="D259" t="s">
        <v>6</v>
      </c>
      <c r="E259">
        <v>3</v>
      </c>
      <c r="F259">
        <v>4860</v>
      </c>
      <c r="G259" t="s">
        <v>23</v>
      </c>
      <c r="H259">
        <v>7.8397509999999997</v>
      </c>
      <c r="I259">
        <v>619.91764789468448</v>
      </c>
      <c r="J259">
        <v>1859.7529436840534</v>
      </c>
    </row>
    <row r="260" spans="1:10">
      <c r="A260" t="s">
        <v>8</v>
      </c>
      <c r="B260" t="s">
        <v>22</v>
      </c>
      <c r="C260">
        <v>3104</v>
      </c>
      <c r="D260" t="s">
        <v>6</v>
      </c>
      <c r="E260">
        <v>3</v>
      </c>
      <c r="F260">
        <v>4860</v>
      </c>
      <c r="G260" t="s">
        <v>23</v>
      </c>
      <c r="H260">
        <v>7.8397509999999997</v>
      </c>
      <c r="I260">
        <v>619.91764789468448</v>
      </c>
      <c r="J260">
        <v>1859.7529436840534</v>
      </c>
    </row>
    <row r="261" spans="1:10">
      <c r="A261" t="s">
        <v>8</v>
      </c>
      <c r="B261" t="s">
        <v>22</v>
      </c>
      <c r="C261">
        <v>3119</v>
      </c>
      <c r="D261" t="s">
        <v>6</v>
      </c>
      <c r="E261">
        <v>3</v>
      </c>
      <c r="F261">
        <v>4860</v>
      </c>
      <c r="G261" t="s">
        <v>23</v>
      </c>
      <c r="H261">
        <v>7.8397509999999997</v>
      </c>
      <c r="I261">
        <v>619.91764789468448</v>
      </c>
      <c r="J261">
        <v>1859.7529436840534</v>
      </c>
    </row>
    <row r="262" spans="1:10">
      <c r="A262" t="s">
        <v>8</v>
      </c>
      <c r="B262" t="s">
        <v>22</v>
      </c>
      <c r="C262">
        <v>3126</v>
      </c>
      <c r="D262" t="s">
        <v>6</v>
      </c>
      <c r="E262">
        <v>3</v>
      </c>
      <c r="F262">
        <v>4860</v>
      </c>
      <c r="G262" t="s">
        <v>23</v>
      </c>
      <c r="H262">
        <v>7.8397509999999997</v>
      </c>
      <c r="I262">
        <v>619.91764789468448</v>
      </c>
      <c r="J262">
        <v>1859.7529436840534</v>
      </c>
    </row>
    <row r="263" spans="1:10">
      <c r="A263" t="s">
        <v>10</v>
      </c>
      <c r="B263" t="s">
        <v>24</v>
      </c>
      <c r="C263">
        <v>1012</v>
      </c>
      <c r="D263" t="s">
        <v>4</v>
      </c>
      <c r="E263">
        <v>8</v>
      </c>
      <c r="F263">
        <v>250</v>
      </c>
      <c r="G263" t="s">
        <v>25</v>
      </c>
      <c r="H263">
        <v>1</v>
      </c>
      <c r="I263">
        <v>250</v>
      </c>
      <c r="J263">
        <v>2000</v>
      </c>
    </row>
    <row r="264" spans="1:10">
      <c r="A264" t="s">
        <v>10</v>
      </c>
      <c r="B264" t="s">
        <v>24</v>
      </c>
      <c r="C264">
        <v>1040</v>
      </c>
      <c r="D264" t="s">
        <v>4</v>
      </c>
      <c r="E264">
        <v>8</v>
      </c>
      <c r="F264">
        <v>250</v>
      </c>
      <c r="G264" t="s">
        <v>25</v>
      </c>
      <c r="H264">
        <v>1</v>
      </c>
      <c r="I264">
        <v>250</v>
      </c>
      <c r="J264">
        <v>2000</v>
      </c>
    </row>
    <row r="265" spans="1:10">
      <c r="A265" t="s">
        <v>10</v>
      </c>
      <c r="B265" t="s">
        <v>24</v>
      </c>
      <c r="C265">
        <v>1087</v>
      </c>
      <c r="D265" t="s">
        <v>4</v>
      </c>
      <c r="E265">
        <v>8</v>
      </c>
      <c r="F265">
        <v>250</v>
      </c>
      <c r="G265" t="s">
        <v>25</v>
      </c>
      <c r="H265">
        <v>1</v>
      </c>
      <c r="I265">
        <v>250</v>
      </c>
      <c r="J265">
        <v>2000</v>
      </c>
    </row>
    <row r="266" spans="1:10">
      <c r="A266" t="s">
        <v>10</v>
      </c>
      <c r="B266" t="s">
        <v>24</v>
      </c>
      <c r="C266">
        <v>1094</v>
      </c>
      <c r="D266" t="s">
        <v>4</v>
      </c>
      <c r="E266">
        <v>8</v>
      </c>
      <c r="F266">
        <v>250</v>
      </c>
      <c r="G266" t="s">
        <v>25</v>
      </c>
      <c r="H266">
        <v>1</v>
      </c>
      <c r="I266">
        <v>250</v>
      </c>
      <c r="J266">
        <v>2000</v>
      </c>
    </row>
    <row r="267" spans="1:10">
      <c r="A267" t="s">
        <v>10</v>
      </c>
      <c r="B267" t="s">
        <v>24</v>
      </c>
      <c r="C267">
        <v>1102</v>
      </c>
      <c r="D267" t="s">
        <v>4</v>
      </c>
      <c r="E267">
        <v>8</v>
      </c>
      <c r="F267">
        <v>250</v>
      </c>
      <c r="G267" t="s">
        <v>25</v>
      </c>
      <c r="H267">
        <v>1</v>
      </c>
      <c r="I267">
        <v>250</v>
      </c>
      <c r="J267">
        <v>2000</v>
      </c>
    </row>
    <row r="268" spans="1:10">
      <c r="A268" t="s">
        <v>10</v>
      </c>
      <c r="B268" t="s">
        <v>24</v>
      </c>
      <c r="C268">
        <v>1156</v>
      </c>
      <c r="D268" t="s">
        <v>4</v>
      </c>
      <c r="E268">
        <v>8</v>
      </c>
      <c r="F268">
        <v>250</v>
      </c>
      <c r="G268" t="s">
        <v>25</v>
      </c>
      <c r="H268">
        <v>1</v>
      </c>
      <c r="I268">
        <v>250</v>
      </c>
      <c r="J268">
        <v>2000</v>
      </c>
    </row>
    <row r="269" spans="1:10">
      <c r="A269" t="s">
        <v>10</v>
      </c>
      <c r="B269" t="s">
        <v>24</v>
      </c>
      <c r="C269">
        <v>1240</v>
      </c>
      <c r="D269" t="s">
        <v>4</v>
      </c>
      <c r="E269">
        <v>8</v>
      </c>
      <c r="F269">
        <v>250</v>
      </c>
      <c r="G269" t="s">
        <v>25</v>
      </c>
      <c r="H269">
        <v>1</v>
      </c>
      <c r="I269">
        <v>250</v>
      </c>
      <c r="J269">
        <v>2000</v>
      </c>
    </row>
    <row r="270" spans="1:10">
      <c r="A270" t="s">
        <v>10</v>
      </c>
      <c r="B270" t="s">
        <v>24</v>
      </c>
      <c r="C270">
        <v>1242</v>
      </c>
      <c r="D270" t="s">
        <v>4</v>
      </c>
      <c r="E270">
        <v>8</v>
      </c>
      <c r="F270">
        <v>250</v>
      </c>
      <c r="G270" t="s">
        <v>25</v>
      </c>
      <c r="H270">
        <v>1</v>
      </c>
      <c r="I270">
        <v>250</v>
      </c>
      <c r="J270">
        <v>2000</v>
      </c>
    </row>
    <row r="271" spans="1:10">
      <c r="A271" t="s">
        <v>10</v>
      </c>
      <c r="B271" t="s">
        <v>24</v>
      </c>
      <c r="C271">
        <v>1250</v>
      </c>
      <c r="D271" t="s">
        <v>4</v>
      </c>
      <c r="E271">
        <v>8</v>
      </c>
      <c r="F271">
        <v>250</v>
      </c>
      <c r="G271" t="s">
        <v>25</v>
      </c>
      <c r="H271">
        <v>1</v>
      </c>
      <c r="I271">
        <v>250</v>
      </c>
      <c r="J271">
        <v>2000</v>
      </c>
    </row>
    <row r="272" spans="1:10">
      <c r="A272" t="s">
        <v>10</v>
      </c>
      <c r="B272" t="s">
        <v>24</v>
      </c>
      <c r="C272">
        <v>1266</v>
      </c>
      <c r="D272" t="s">
        <v>4</v>
      </c>
      <c r="E272">
        <v>8</v>
      </c>
      <c r="F272">
        <v>250</v>
      </c>
      <c r="G272" t="s">
        <v>25</v>
      </c>
      <c r="H272">
        <v>1</v>
      </c>
      <c r="I272">
        <v>250</v>
      </c>
      <c r="J272">
        <v>2000</v>
      </c>
    </row>
    <row r="273" spans="1:10">
      <c r="A273" t="s">
        <v>10</v>
      </c>
      <c r="B273" t="s">
        <v>24</v>
      </c>
      <c r="C273">
        <v>1276</v>
      </c>
      <c r="D273" t="s">
        <v>4</v>
      </c>
      <c r="E273">
        <v>8</v>
      </c>
      <c r="F273">
        <v>250</v>
      </c>
      <c r="G273" t="s">
        <v>25</v>
      </c>
      <c r="H273">
        <v>1</v>
      </c>
      <c r="I273">
        <v>250</v>
      </c>
      <c r="J273">
        <v>2000</v>
      </c>
    </row>
    <row r="274" spans="1:10">
      <c r="A274" t="s">
        <v>10</v>
      </c>
      <c r="B274" t="s">
        <v>24</v>
      </c>
      <c r="C274">
        <v>1309</v>
      </c>
      <c r="D274" t="s">
        <v>4</v>
      </c>
      <c r="E274">
        <v>8</v>
      </c>
      <c r="F274">
        <v>250</v>
      </c>
      <c r="G274" t="s">
        <v>25</v>
      </c>
      <c r="H274">
        <v>1</v>
      </c>
      <c r="I274">
        <v>250</v>
      </c>
      <c r="J274">
        <v>2000</v>
      </c>
    </row>
    <row r="275" spans="1:10">
      <c r="A275" t="s">
        <v>10</v>
      </c>
      <c r="B275" t="s">
        <v>24</v>
      </c>
      <c r="C275">
        <v>1318</v>
      </c>
      <c r="D275" t="s">
        <v>4</v>
      </c>
      <c r="E275">
        <v>8</v>
      </c>
      <c r="F275">
        <v>250</v>
      </c>
      <c r="G275" t="s">
        <v>25</v>
      </c>
      <c r="H275">
        <v>1</v>
      </c>
      <c r="I275">
        <v>250</v>
      </c>
      <c r="J275">
        <v>2000</v>
      </c>
    </row>
    <row r="276" spans="1:10">
      <c r="A276" t="s">
        <v>9</v>
      </c>
      <c r="B276" t="s">
        <v>26</v>
      </c>
      <c r="C276">
        <v>2094</v>
      </c>
      <c r="D276" t="s">
        <v>4</v>
      </c>
      <c r="E276">
        <v>8</v>
      </c>
      <c r="F276">
        <v>225</v>
      </c>
      <c r="G276" t="s">
        <v>27</v>
      </c>
      <c r="H276">
        <v>0.89752500000000002</v>
      </c>
      <c r="I276">
        <v>250.68939583855604</v>
      </c>
      <c r="J276">
        <v>2005.5151667084483</v>
      </c>
    </row>
    <row r="277" spans="1:10">
      <c r="A277" t="s">
        <v>8</v>
      </c>
      <c r="B277" t="s">
        <v>22</v>
      </c>
      <c r="C277">
        <v>3032</v>
      </c>
      <c r="D277" t="s">
        <v>5</v>
      </c>
      <c r="E277">
        <v>5</v>
      </c>
      <c r="F277">
        <v>3240</v>
      </c>
      <c r="G277" t="s">
        <v>23</v>
      </c>
      <c r="H277">
        <v>7.8397509999999997</v>
      </c>
      <c r="I277">
        <v>413.27843192978963</v>
      </c>
      <c r="J277">
        <v>2066.3921596489481</v>
      </c>
    </row>
    <row r="278" spans="1:10">
      <c r="A278" t="s">
        <v>8</v>
      </c>
      <c r="B278" t="s">
        <v>22</v>
      </c>
      <c r="C278">
        <v>3056</v>
      </c>
      <c r="D278" t="s">
        <v>5</v>
      </c>
      <c r="E278">
        <v>5</v>
      </c>
      <c r="F278">
        <v>3240</v>
      </c>
      <c r="G278" t="s">
        <v>23</v>
      </c>
      <c r="H278">
        <v>7.8397509999999997</v>
      </c>
      <c r="I278">
        <v>413.27843192978963</v>
      </c>
      <c r="J278">
        <v>2066.3921596489481</v>
      </c>
    </row>
    <row r="279" spans="1:10">
      <c r="A279" t="s">
        <v>8</v>
      </c>
      <c r="B279" t="s">
        <v>22</v>
      </c>
      <c r="C279">
        <v>3121</v>
      </c>
      <c r="D279" t="s">
        <v>5</v>
      </c>
      <c r="E279">
        <v>5</v>
      </c>
      <c r="F279">
        <v>3240</v>
      </c>
      <c r="G279" t="s">
        <v>23</v>
      </c>
      <c r="H279">
        <v>7.8397509999999997</v>
      </c>
      <c r="I279">
        <v>413.27843192978963</v>
      </c>
      <c r="J279">
        <v>2066.3921596489481</v>
      </c>
    </row>
    <row r="280" spans="1:10">
      <c r="A280" t="s">
        <v>8</v>
      </c>
      <c r="B280" t="s">
        <v>22</v>
      </c>
      <c r="C280">
        <v>3128</v>
      </c>
      <c r="D280" t="s">
        <v>5</v>
      </c>
      <c r="E280">
        <v>5</v>
      </c>
      <c r="F280">
        <v>3240</v>
      </c>
      <c r="G280" t="s">
        <v>23</v>
      </c>
      <c r="H280">
        <v>7.8397509999999997</v>
      </c>
      <c r="I280">
        <v>413.27843192978963</v>
      </c>
      <c r="J280">
        <v>2066.3921596489481</v>
      </c>
    </row>
    <row r="281" spans="1:10">
      <c r="A281" t="s">
        <v>10</v>
      </c>
      <c r="B281" t="s">
        <v>24</v>
      </c>
      <c r="C281">
        <v>1004</v>
      </c>
      <c r="D281" t="s">
        <v>3</v>
      </c>
      <c r="E281">
        <v>2</v>
      </c>
      <c r="F281">
        <v>1100</v>
      </c>
      <c r="G281" t="s">
        <v>25</v>
      </c>
      <c r="H281">
        <v>1</v>
      </c>
      <c r="I281">
        <v>1100</v>
      </c>
      <c r="J281">
        <v>2200</v>
      </c>
    </row>
    <row r="282" spans="1:10">
      <c r="A282" t="s">
        <v>10</v>
      </c>
      <c r="B282" t="s">
        <v>24</v>
      </c>
      <c r="C282">
        <v>1080</v>
      </c>
      <c r="D282" t="s">
        <v>3</v>
      </c>
      <c r="E282">
        <v>2</v>
      </c>
      <c r="F282">
        <v>1100</v>
      </c>
      <c r="G282" t="s">
        <v>25</v>
      </c>
      <c r="H282">
        <v>1</v>
      </c>
      <c r="I282">
        <v>1100</v>
      </c>
      <c r="J282">
        <v>2200</v>
      </c>
    </row>
    <row r="283" spans="1:10">
      <c r="A283" t="s">
        <v>10</v>
      </c>
      <c r="B283" t="s">
        <v>24</v>
      </c>
      <c r="C283">
        <v>1104</v>
      </c>
      <c r="D283" t="s">
        <v>3</v>
      </c>
      <c r="E283">
        <v>2</v>
      </c>
      <c r="F283">
        <v>1100</v>
      </c>
      <c r="G283" t="s">
        <v>25</v>
      </c>
      <c r="H283">
        <v>1</v>
      </c>
      <c r="I283">
        <v>1100</v>
      </c>
      <c r="J283">
        <v>2200</v>
      </c>
    </row>
    <row r="284" spans="1:10">
      <c r="A284" t="s">
        <v>10</v>
      </c>
      <c r="B284" t="s">
        <v>24</v>
      </c>
      <c r="C284">
        <v>1117</v>
      </c>
      <c r="D284" t="s">
        <v>3</v>
      </c>
      <c r="E284">
        <v>2</v>
      </c>
      <c r="F284">
        <v>1100</v>
      </c>
      <c r="G284" t="s">
        <v>25</v>
      </c>
      <c r="H284">
        <v>1</v>
      </c>
      <c r="I284">
        <v>1100</v>
      </c>
      <c r="J284">
        <v>2200</v>
      </c>
    </row>
    <row r="285" spans="1:10">
      <c r="A285" t="s">
        <v>10</v>
      </c>
      <c r="B285" t="s">
        <v>24</v>
      </c>
      <c r="C285">
        <v>1137</v>
      </c>
      <c r="D285" t="s">
        <v>3</v>
      </c>
      <c r="E285">
        <v>2</v>
      </c>
      <c r="F285">
        <v>1100</v>
      </c>
      <c r="G285" t="s">
        <v>25</v>
      </c>
      <c r="H285">
        <v>1</v>
      </c>
      <c r="I285">
        <v>1100</v>
      </c>
      <c r="J285">
        <v>2200</v>
      </c>
    </row>
    <row r="286" spans="1:10">
      <c r="A286" t="s">
        <v>10</v>
      </c>
      <c r="B286" t="s">
        <v>24</v>
      </c>
      <c r="C286">
        <v>1153</v>
      </c>
      <c r="D286" t="s">
        <v>3</v>
      </c>
      <c r="E286">
        <v>2</v>
      </c>
      <c r="F286">
        <v>1100</v>
      </c>
      <c r="G286" t="s">
        <v>25</v>
      </c>
      <c r="H286">
        <v>1</v>
      </c>
      <c r="I286">
        <v>1100</v>
      </c>
      <c r="J286">
        <v>2200</v>
      </c>
    </row>
    <row r="287" spans="1:10">
      <c r="A287" t="s">
        <v>10</v>
      </c>
      <c r="B287" t="s">
        <v>24</v>
      </c>
      <c r="C287">
        <v>1169</v>
      </c>
      <c r="D287" t="s">
        <v>3</v>
      </c>
      <c r="E287">
        <v>2</v>
      </c>
      <c r="F287">
        <v>1100</v>
      </c>
      <c r="G287" t="s">
        <v>25</v>
      </c>
      <c r="H287">
        <v>1</v>
      </c>
      <c r="I287">
        <v>1100</v>
      </c>
      <c r="J287">
        <v>2200</v>
      </c>
    </row>
    <row r="288" spans="1:10">
      <c r="A288" t="s">
        <v>10</v>
      </c>
      <c r="B288" t="s">
        <v>24</v>
      </c>
      <c r="C288">
        <v>1170</v>
      </c>
      <c r="D288" t="s">
        <v>3</v>
      </c>
      <c r="E288">
        <v>2</v>
      </c>
      <c r="F288">
        <v>1100</v>
      </c>
      <c r="G288" t="s">
        <v>25</v>
      </c>
      <c r="H288">
        <v>1</v>
      </c>
      <c r="I288">
        <v>1100</v>
      </c>
      <c r="J288">
        <v>2200</v>
      </c>
    </row>
    <row r="289" spans="1:10">
      <c r="A289" t="s">
        <v>10</v>
      </c>
      <c r="B289" t="s">
        <v>24</v>
      </c>
      <c r="C289">
        <v>1243</v>
      </c>
      <c r="D289" t="s">
        <v>3</v>
      </c>
      <c r="E289">
        <v>2</v>
      </c>
      <c r="F289">
        <v>1100</v>
      </c>
      <c r="G289" t="s">
        <v>25</v>
      </c>
      <c r="H289">
        <v>1</v>
      </c>
      <c r="I289">
        <v>1100</v>
      </c>
      <c r="J289">
        <v>2200</v>
      </c>
    </row>
    <row r="290" spans="1:10">
      <c r="A290" t="s">
        <v>10</v>
      </c>
      <c r="B290" t="s">
        <v>24</v>
      </c>
      <c r="C290">
        <v>1265</v>
      </c>
      <c r="D290" t="s">
        <v>3</v>
      </c>
      <c r="E290">
        <v>2</v>
      </c>
      <c r="F290">
        <v>1100</v>
      </c>
      <c r="G290" t="s">
        <v>25</v>
      </c>
      <c r="H290">
        <v>1</v>
      </c>
      <c r="I290">
        <v>1100</v>
      </c>
      <c r="J290">
        <v>2200</v>
      </c>
    </row>
    <row r="291" spans="1:10">
      <c r="A291" t="s">
        <v>10</v>
      </c>
      <c r="B291" t="s">
        <v>24</v>
      </c>
      <c r="C291">
        <v>1338</v>
      </c>
      <c r="D291" t="s">
        <v>3</v>
      </c>
      <c r="E291">
        <v>2</v>
      </c>
      <c r="F291">
        <v>1100</v>
      </c>
      <c r="G291" t="s">
        <v>25</v>
      </c>
      <c r="H291">
        <v>1</v>
      </c>
      <c r="I291">
        <v>1100</v>
      </c>
      <c r="J291">
        <v>2200</v>
      </c>
    </row>
    <row r="292" spans="1:10">
      <c r="A292" t="s">
        <v>10</v>
      </c>
      <c r="B292" t="s">
        <v>24</v>
      </c>
      <c r="C292">
        <v>1347</v>
      </c>
      <c r="D292" t="s">
        <v>3</v>
      </c>
      <c r="E292">
        <v>2</v>
      </c>
      <c r="F292">
        <v>1100</v>
      </c>
      <c r="G292" t="s">
        <v>25</v>
      </c>
      <c r="H292">
        <v>1</v>
      </c>
      <c r="I292">
        <v>1100</v>
      </c>
      <c r="J292">
        <v>2200</v>
      </c>
    </row>
    <row r="293" spans="1:10">
      <c r="A293" t="s">
        <v>8</v>
      </c>
      <c r="B293" t="s">
        <v>22</v>
      </c>
      <c r="C293">
        <v>3008</v>
      </c>
      <c r="D293" t="s">
        <v>3</v>
      </c>
      <c r="E293">
        <v>3</v>
      </c>
      <c r="F293">
        <v>5940</v>
      </c>
      <c r="G293" t="s">
        <v>23</v>
      </c>
      <c r="H293">
        <v>7.8397509999999997</v>
      </c>
      <c r="I293">
        <v>757.6771252046143</v>
      </c>
      <c r="J293">
        <v>2273.031375613843</v>
      </c>
    </row>
    <row r="294" spans="1:10">
      <c r="A294" t="s">
        <v>8</v>
      </c>
      <c r="B294" t="s">
        <v>22</v>
      </c>
      <c r="C294">
        <v>3041</v>
      </c>
      <c r="D294" t="s">
        <v>3</v>
      </c>
      <c r="E294">
        <v>3</v>
      </c>
      <c r="F294">
        <v>5940</v>
      </c>
      <c r="G294" t="s">
        <v>23</v>
      </c>
      <c r="H294">
        <v>7.8397509999999997</v>
      </c>
      <c r="I294">
        <v>757.6771252046143</v>
      </c>
      <c r="J294">
        <v>2273.031375613843</v>
      </c>
    </row>
    <row r="295" spans="1:10">
      <c r="A295" t="s">
        <v>8</v>
      </c>
      <c r="B295" t="s">
        <v>22</v>
      </c>
      <c r="C295">
        <v>3095</v>
      </c>
      <c r="D295" t="s">
        <v>3</v>
      </c>
      <c r="E295">
        <v>3</v>
      </c>
      <c r="F295">
        <v>5940</v>
      </c>
      <c r="G295" t="s">
        <v>23</v>
      </c>
      <c r="H295">
        <v>7.8397509999999997</v>
      </c>
      <c r="I295">
        <v>757.6771252046143</v>
      </c>
      <c r="J295">
        <v>2273.031375613843</v>
      </c>
    </row>
    <row r="296" spans="1:10">
      <c r="A296" t="s">
        <v>8</v>
      </c>
      <c r="B296" t="s">
        <v>22</v>
      </c>
      <c r="C296">
        <v>3102</v>
      </c>
      <c r="D296" t="s">
        <v>3</v>
      </c>
      <c r="E296">
        <v>3</v>
      </c>
      <c r="F296">
        <v>5940</v>
      </c>
      <c r="G296" t="s">
        <v>23</v>
      </c>
      <c r="H296">
        <v>7.8397509999999997</v>
      </c>
      <c r="I296">
        <v>757.6771252046143</v>
      </c>
      <c r="J296">
        <v>2273.031375613843</v>
      </c>
    </row>
    <row r="297" spans="1:10">
      <c r="A297" t="s">
        <v>10</v>
      </c>
      <c r="B297" t="s">
        <v>24</v>
      </c>
      <c r="C297">
        <v>1009</v>
      </c>
      <c r="D297" t="s">
        <v>5</v>
      </c>
      <c r="E297">
        <v>4</v>
      </c>
      <c r="F297">
        <v>600</v>
      </c>
      <c r="G297" t="s">
        <v>25</v>
      </c>
      <c r="H297">
        <v>1</v>
      </c>
      <c r="I297">
        <v>600</v>
      </c>
      <c r="J297">
        <v>2400</v>
      </c>
    </row>
    <row r="298" spans="1:10">
      <c r="A298" t="s">
        <v>10</v>
      </c>
      <c r="B298" t="s">
        <v>24</v>
      </c>
      <c r="C298">
        <v>1013</v>
      </c>
      <c r="D298" t="s">
        <v>5</v>
      </c>
      <c r="E298">
        <v>4</v>
      </c>
      <c r="F298">
        <v>600</v>
      </c>
      <c r="G298" t="s">
        <v>25</v>
      </c>
      <c r="H298">
        <v>1</v>
      </c>
      <c r="I298">
        <v>600</v>
      </c>
      <c r="J298">
        <v>2400</v>
      </c>
    </row>
    <row r="299" spans="1:10">
      <c r="A299" t="s">
        <v>10</v>
      </c>
      <c r="B299" t="s">
        <v>24</v>
      </c>
      <c r="C299">
        <v>1041</v>
      </c>
      <c r="D299" t="s">
        <v>5</v>
      </c>
      <c r="E299">
        <v>4</v>
      </c>
      <c r="F299">
        <v>600</v>
      </c>
      <c r="G299" t="s">
        <v>25</v>
      </c>
      <c r="H299">
        <v>1</v>
      </c>
      <c r="I299">
        <v>600</v>
      </c>
      <c r="J299">
        <v>2400</v>
      </c>
    </row>
    <row r="300" spans="1:10">
      <c r="A300" t="s">
        <v>10</v>
      </c>
      <c r="B300" t="s">
        <v>24</v>
      </c>
      <c r="C300">
        <v>1052</v>
      </c>
      <c r="D300" t="s">
        <v>5</v>
      </c>
      <c r="E300">
        <v>4</v>
      </c>
      <c r="F300">
        <v>600</v>
      </c>
      <c r="G300" t="s">
        <v>25</v>
      </c>
      <c r="H300">
        <v>1</v>
      </c>
      <c r="I300">
        <v>600</v>
      </c>
      <c r="J300">
        <v>2400</v>
      </c>
    </row>
    <row r="301" spans="1:10">
      <c r="A301" t="s">
        <v>10</v>
      </c>
      <c r="B301" t="s">
        <v>24</v>
      </c>
      <c r="C301">
        <v>1056</v>
      </c>
      <c r="D301" t="s">
        <v>5</v>
      </c>
      <c r="E301">
        <v>4</v>
      </c>
      <c r="F301">
        <v>600</v>
      </c>
      <c r="G301" t="s">
        <v>25</v>
      </c>
      <c r="H301">
        <v>1</v>
      </c>
      <c r="I301">
        <v>600</v>
      </c>
      <c r="J301">
        <v>2400</v>
      </c>
    </row>
    <row r="302" spans="1:10">
      <c r="A302" t="s">
        <v>10</v>
      </c>
      <c r="B302" t="s">
        <v>24</v>
      </c>
      <c r="C302">
        <v>1118</v>
      </c>
      <c r="D302" t="s">
        <v>5</v>
      </c>
      <c r="E302">
        <v>4</v>
      </c>
      <c r="F302">
        <v>600</v>
      </c>
      <c r="G302" t="s">
        <v>25</v>
      </c>
      <c r="H302">
        <v>1</v>
      </c>
      <c r="I302">
        <v>600</v>
      </c>
      <c r="J302">
        <v>2400</v>
      </c>
    </row>
    <row r="303" spans="1:10">
      <c r="A303" t="s">
        <v>10</v>
      </c>
      <c r="B303" t="s">
        <v>24</v>
      </c>
      <c r="C303">
        <v>1222</v>
      </c>
      <c r="D303" t="s">
        <v>5</v>
      </c>
      <c r="E303">
        <v>4</v>
      </c>
      <c r="F303">
        <v>600</v>
      </c>
      <c r="G303" t="s">
        <v>25</v>
      </c>
      <c r="H303">
        <v>1</v>
      </c>
      <c r="I303">
        <v>600</v>
      </c>
      <c r="J303">
        <v>2400</v>
      </c>
    </row>
    <row r="304" spans="1:10">
      <c r="A304" t="s">
        <v>10</v>
      </c>
      <c r="B304" t="s">
        <v>24</v>
      </c>
      <c r="C304">
        <v>1232</v>
      </c>
      <c r="D304" t="s">
        <v>5</v>
      </c>
      <c r="E304">
        <v>4</v>
      </c>
      <c r="F304">
        <v>600</v>
      </c>
      <c r="G304" t="s">
        <v>25</v>
      </c>
      <c r="H304">
        <v>1</v>
      </c>
      <c r="I304">
        <v>600</v>
      </c>
      <c r="J304">
        <v>2400</v>
      </c>
    </row>
    <row r="305" spans="1:10">
      <c r="A305" t="s">
        <v>10</v>
      </c>
      <c r="B305" t="s">
        <v>24</v>
      </c>
      <c r="C305">
        <v>1322</v>
      </c>
      <c r="D305" t="s">
        <v>5</v>
      </c>
      <c r="E305">
        <v>4</v>
      </c>
      <c r="F305">
        <v>600</v>
      </c>
      <c r="G305" t="s">
        <v>25</v>
      </c>
      <c r="H305">
        <v>1</v>
      </c>
      <c r="I305">
        <v>600</v>
      </c>
      <c r="J305">
        <v>2400</v>
      </c>
    </row>
    <row r="306" spans="1:10">
      <c r="A306" t="s">
        <v>10</v>
      </c>
      <c r="B306" t="s">
        <v>24</v>
      </c>
      <c r="C306">
        <v>1354</v>
      </c>
      <c r="D306" t="s">
        <v>5</v>
      </c>
      <c r="E306">
        <v>4</v>
      </c>
      <c r="F306">
        <v>600</v>
      </c>
      <c r="G306" t="s">
        <v>25</v>
      </c>
      <c r="H306">
        <v>1</v>
      </c>
      <c r="I306">
        <v>600</v>
      </c>
      <c r="J306">
        <v>2400</v>
      </c>
    </row>
    <row r="307" spans="1:10">
      <c r="A307" t="s">
        <v>9</v>
      </c>
      <c r="B307" t="s">
        <v>26</v>
      </c>
      <c r="C307">
        <v>2022</v>
      </c>
      <c r="D307" t="s">
        <v>5</v>
      </c>
      <c r="E307">
        <v>4</v>
      </c>
      <c r="F307">
        <v>540</v>
      </c>
      <c r="G307" t="s">
        <v>27</v>
      </c>
      <c r="H307">
        <v>0.89752500000000002</v>
      </c>
      <c r="I307">
        <v>601.65455001253451</v>
      </c>
      <c r="J307">
        <v>2406.6182000501381</v>
      </c>
    </row>
    <row r="308" spans="1:10">
      <c r="A308" t="s">
        <v>9</v>
      </c>
      <c r="B308" t="s">
        <v>26</v>
      </c>
      <c r="C308">
        <v>2089</v>
      </c>
      <c r="D308" t="s">
        <v>5</v>
      </c>
      <c r="E308">
        <v>4</v>
      </c>
      <c r="F308">
        <v>540</v>
      </c>
      <c r="G308" t="s">
        <v>27</v>
      </c>
      <c r="H308">
        <v>0.89752500000000002</v>
      </c>
      <c r="I308">
        <v>601.65455001253451</v>
      </c>
      <c r="J308">
        <v>2406.6182000501381</v>
      </c>
    </row>
    <row r="309" spans="1:10">
      <c r="A309" t="s">
        <v>8</v>
      </c>
      <c r="B309" t="s">
        <v>22</v>
      </c>
      <c r="C309">
        <v>3007</v>
      </c>
      <c r="D309" t="s">
        <v>5</v>
      </c>
      <c r="E309">
        <v>6</v>
      </c>
      <c r="F309">
        <v>3240</v>
      </c>
      <c r="G309" t="s">
        <v>23</v>
      </c>
      <c r="H309">
        <v>7.8397509999999997</v>
      </c>
      <c r="I309">
        <v>413.27843192978963</v>
      </c>
      <c r="J309">
        <v>2479.6705915787379</v>
      </c>
    </row>
    <row r="310" spans="1:10">
      <c r="A310" t="s">
        <v>8</v>
      </c>
      <c r="B310" t="s">
        <v>22</v>
      </c>
      <c r="C310">
        <v>3036</v>
      </c>
      <c r="D310" t="s">
        <v>5</v>
      </c>
      <c r="E310">
        <v>6</v>
      </c>
      <c r="F310">
        <v>3240</v>
      </c>
      <c r="G310" t="s">
        <v>23</v>
      </c>
      <c r="H310">
        <v>7.8397509999999997</v>
      </c>
      <c r="I310">
        <v>413.27843192978963</v>
      </c>
      <c r="J310">
        <v>2479.6705915787379</v>
      </c>
    </row>
    <row r="311" spans="1:10">
      <c r="A311" t="s">
        <v>8</v>
      </c>
      <c r="B311" t="s">
        <v>22</v>
      </c>
      <c r="C311">
        <v>3080</v>
      </c>
      <c r="D311" t="s">
        <v>5</v>
      </c>
      <c r="E311">
        <v>6</v>
      </c>
      <c r="F311">
        <v>3240</v>
      </c>
      <c r="G311" t="s">
        <v>23</v>
      </c>
      <c r="H311">
        <v>7.8397509999999997</v>
      </c>
      <c r="I311">
        <v>413.27843192978963</v>
      </c>
      <c r="J311">
        <v>2479.6705915787379</v>
      </c>
    </row>
    <row r="312" spans="1:10">
      <c r="A312" t="s">
        <v>8</v>
      </c>
      <c r="B312" t="s">
        <v>22</v>
      </c>
      <c r="C312">
        <v>3116</v>
      </c>
      <c r="D312" t="s">
        <v>5</v>
      </c>
      <c r="E312">
        <v>6</v>
      </c>
      <c r="F312">
        <v>3240</v>
      </c>
      <c r="G312" t="s">
        <v>23</v>
      </c>
      <c r="H312">
        <v>7.8397509999999997</v>
      </c>
      <c r="I312">
        <v>413.27843192978963</v>
      </c>
      <c r="J312">
        <v>2479.6705915787379</v>
      </c>
    </row>
    <row r="313" spans="1:10">
      <c r="A313" t="s">
        <v>8</v>
      </c>
      <c r="B313" t="s">
        <v>22</v>
      </c>
      <c r="C313">
        <v>3129</v>
      </c>
      <c r="D313" t="s">
        <v>5</v>
      </c>
      <c r="E313">
        <v>6</v>
      </c>
      <c r="F313">
        <v>3240</v>
      </c>
      <c r="G313" t="s">
        <v>23</v>
      </c>
      <c r="H313">
        <v>7.8397509999999997</v>
      </c>
      <c r="I313">
        <v>413.27843192978963</v>
      </c>
      <c r="J313">
        <v>2479.6705915787379</v>
      </c>
    </row>
    <row r="314" spans="1:10">
      <c r="A314" t="s">
        <v>8</v>
      </c>
      <c r="B314" t="s">
        <v>22</v>
      </c>
      <c r="C314">
        <v>3027</v>
      </c>
      <c r="D314" t="s">
        <v>6</v>
      </c>
      <c r="E314">
        <v>4</v>
      </c>
      <c r="F314">
        <v>4860</v>
      </c>
      <c r="G314" t="s">
        <v>23</v>
      </c>
      <c r="H314">
        <v>7.8397509999999997</v>
      </c>
      <c r="I314">
        <v>619.91764789468448</v>
      </c>
      <c r="J314">
        <v>2479.6705915787379</v>
      </c>
    </row>
    <row r="315" spans="1:10">
      <c r="A315" t="s">
        <v>8</v>
      </c>
      <c r="B315" t="s">
        <v>22</v>
      </c>
      <c r="C315">
        <v>3053</v>
      </c>
      <c r="D315" t="s">
        <v>6</v>
      </c>
      <c r="E315">
        <v>4</v>
      </c>
      <c r="F315">
        <v>4860</v>
      </c>
      <c r="G315" t="s">
        <v>23</v>
      </c>
      <c r="H315">
        <v>7.8397509999999997</v>
      </c>
      <c r="I315">
        <v>619.91764789468448</v>
      </c>
      <c r="J315">
        <v>2479.6705915787379</v>
      </c>
    </row>
    <row r="316" spans="1:10">
      <c r="A316" t="s">
        <v>10</v>
      </c>
      <c r="B316" t="s">
        <v>24</v>
      </c>
      <c r="C316">
        <v>1008</v>
      </c>
      <c r="D316" t="s">
        <v>6</v>
      </c>
      <c r="E316">
        <v>3</v>
      </c>
      <c r="F316">
        <v>900</v>
      </c>
      <c r="G316" t="s">
        <v>25</v>
      </c>
      <c r="H316">
        <v>1</v>
      </c>
      <c r="I316">
        <v>900</v>
      </c>
      <c r="J316">
        <v>2700</v>
      </c>
    </row>
    <row r="317" spans="1:10">
      <c r="A317" t="s">
        <v>10</v>
      </c>
      <c r="B317" t="s">
        <v>24</v>
      </c>
      <c r="C317">
        <v>1015</v>
      </c>
      <c r="D317" t="s">
        <v>6</v>
      </c>
      <c r="E317">
        <v>3</v>
      </c>
      <c r="F317">
        <v>900</v>
      </c>
      <c r="G317" t="s">
        <v>25</v>
      </c>
      <c r="H317">
        <v>1</v>
      </c>
      <c r="I317">
        <v>900</v>
      </c>
      <c r="J317">
        <v>2700</v>
      </c>
    </row>
    <row r="318" spans="1:10">
      <c r="A318" t="s">
        <v>10</v>
      </c>
      <c r="B318" t="s">
        <v>24</v>
      </c>
      <c r="C318">
        <v>1016</v>
      </c>
      <c r="D318" t="s">
        <v>6</v>
      </c>
      <c r="E318">
        <v>3</v>
      </c>
      <c r="F318">
        <v>900</v>
      </c>
      <c r="G318" t="s">
        <v>25</v>
      </c>
      <c r="H318">
        <v>1</v>
      </c>
      <c r="I318">
        <v>900</v>
      </c>
      <c r="J318">
        <v>2700</v>
      </c>
    </row>
    <row r="319" spans="1:10">
      <c r="A319" t="s">
        <v>10</v>
      </c>
      <c r="B319" t="s">
        <v>24</v>
      </c>
      <c r="C319">
        <v>1051</v>
      </c>
      <c r="D319" t="s">
        <v>6</v>
      </c>
      <c r="E319">
        <v>3</v>
      </c>
      <c r="F319">
        <v>900</v>
      </c>
      <c r="G319" t="s">
        <v>25</v>
      </c>
      <c r="H319">
        <v>1</v>
      </c>
      <c r="I319">
        <v>900</v>
      </c>
      <c r="J319">
        <v>2700</v>
      </c>
    </row>
    <row r="320" spans="1:10">
      <c r="A320" t="s">
        <v>10</v>
      </c>
      <c r="B320" t="s">
        <v>24</v>
      </c>
      <c r="C320">
        <v>1111</v>
      </c>
      <c r="D320" t="s">
        <v>6</v>
      </c>
      <c r="E320">
        <v>3</v>
      </c>
      <c r="F320">
        <v>900</v>
      </c>
      <c r="G320" t="s">
        <v>25</v>
      </c>
      <c r="H320">
        <v>1</v>
      </c>
      <c r="I320">
        <v>900</v>
      </c>
      <c r="J320">
        <v>2700</v>
      </c>
    </row>
    <row r="321" spans="1:10">
      <c r="A321" t="s">
        <v>10</v>
      </c>
      <c r="B321" t="s">
        <v>24</v>
      </c>
      <c r="C321">
        <v>1132</v>
      </c>
      <c r="D321" t="s">
        <v>6</v>
      </c>
      <c r="E321">
        <v>3</v>
      </c>
      <c r="F321">
        <v>900</v>
      </c>
      <c r="G321" t="s">
        <v>25</v>
      </c>
      <c r="H321">
        <v>1</v>
      </c>
      <c r="I321">
        <v>900</v>
      </c>
      <c r="J321">
        <v>2700</v>
      </c>
    </row>
    <row r="322" spans="1:10">
      <c r="A322" t="s">
        <v>10</v>
      </c>
      <c r="B322" t="s">
        <v>24</v>
      </c>
      <c r="C322">
        <v>1144</v>
      </c>
      <c r="D322" t="s">
        <v>6</v>
      </c>
      <c r="E322">
        <v>3</v>
      </c>
      <c r="F322">
        <v>900</v>
      </c>
      <c r="G322" t="s">
        <v>25</v>
      </c>
      <c r="H322">
        <v>1</v>
      </c>
      <c r="I322">
        <v>900</v>
      </c>
      <c r="J322">
        <v>2700</v>
      </c>
    </row>
    <row r="323" spans="1:10">
      <c r="A323" t="s">
        <v>10</v>
      </c>
      <c r="B323" t="s">
        <v>24</v>
      </c>
      <c r="C323">
        <v>1162</v>
      </c>
      <c r="D323" t="s">
        <v>6</v>
      </c>
      <c r="E323">
        <v>3</v>
      </c>
      <c r="F323">
        <v>900</v>
      </c>
      <c r="G323" t="s">
        <v>25</v>
      </c>
      <c r="H323">
        <v>1</v>
      </c>
      <c r="I323">
        <v>900</v>
      </c>
      <c r="J323">
        <v>2700</v>
      </c>
    </row>
    <row r="324" spans="1:10">
      <c r="A324" t="s">
        <v>10</v>
      </c>
      <c r="B324" t="s">
        <v>24</v>
      </c>
      <c r="C324">
        <v>1165</v>
      </c>
      <c r="D324" t="s">
        <v>6</v>
      </c>
      <c r="E324">
        <v>3</v>
      </c>
      <c r="F324">
        <v>900</v>
      </c>
      <c r="G324" t="s">
        <v>25</v>
      </c>
      <c r="H324">
        <v>1</v>
      </c>
      <c r="I324">
        <v>900</v>
      </c>
      <c r="J324">
        <v>2700</v>
      </c>
    </row>
    <row r="325" spans="1:10">
      <c r="A325" t="s">
        <v>10</v>
      </c>
      <c r="B325" t="s">
        <v>24</v>
      </c>
      <c r="C325">
        <v>1215</v>
      </c>
      <c r="D325" t="s">
        <v>6</v>
      </c>
      <c r="E325">
        <v>3</v>
      </c>
      <c r="F325">
        <v>900</v>
      </c>
      <c r="G325" t="s">
        <v>25</v>
      </c>
      <c r="H325">
        <v>1</v>
      </c>
      <c r="I325">
        <v>900</v>
      </c>
      <c r="J325">
        <v>2700</v>
      </c>
    </row>
    <row r="326" spans="1:10">
      <c r="A326" t="s">
        <v>10</v>
      </c>
      <c r="B326" t="s">
        <v>24</v>
      </c>
      <c r="C326">
        <v>1274</v>
      </c>
      <c r="D326" t="s">
        <v>6</v>
      </c>
      <c r="E326">
        <v>3</v>
      </c>
      <c r="F326">
        <v>900</v>
      </c>
      <c r="G326" t="s">
        <v>25</v>
      </c>
      <c r="H326">
        <v>1</v>
      </c>
      <c r="I326">
        <v>900</v>
      </c>
      <c r="J326">
        <v>2700</v>
      </c>
    </row>
    <row r="327" spans="1:10">
      <c r="A327" t="s">
        <v>10</v>
      </c>
      <c r="B327" t="s">
        <v>24</v>
      </c>
      <c r="C327">
        <v>1282</v>
      </c>
      <c r="D327" t="s">
        <v>6</v>
      </c>
      <c r="E327">
        <v>3</v>
      </c>
      <c r="F327">
        <v>900</v>
      </c>
      <c r="G327" t="s">
        <v>25</v>
      </c>
      <c r="H327">
        <v>1</v>
      </c>
      <c r="I327">
        <v>900</v>
      </c>
      <c r="J327">
        <v>2700</v>
      </c>
    </row>
    <row r="328" spans="1:10">
      <c r="A328" t="s">
        <v>10</v>
      </c>
      <c r="B328" t="s">
        <v>24</v>
      </c>
      <c r="C328">
        <v>1329</v>
      </c>
      <c r="D328" t="s">
        <v>6</v>
      </c>
      <c r="E328">
        <v>3</v>
      </c>
      <c r="F328">
        <v>900</v>
      </c>
      <c r="G328" t="s">
        <v>25</v>
      </c>
      <c r="H328">
        <v>1</v>
      </c>
      <c r="I328">
        <v>900</v>
      </c>
      <c r="J328">
        <v>2700</v>
      </c>
    </row>
    <row r="329" spans="1:10">
      <c r="A329" t="s">
        <v>10</v>
      </c>
      <c r="B329" t="s">
        <v>24</v>
      </c>
      <c r="C329">
        <v>1332</v>
      </c>
      <c r="D329" t="s">
        <v>6</v>
      </c>
      <c r="E329">
        <v>3</v>
      </c>
      <c r="F329">
        <v>900</v>
      </c>
      <c r="G329" t="s">
        <v>25</v>
      </c>
      <c r="H329">
        <v>1</v>
      </c>
      <c r="I329">
        <v>900</v>
      </c>
      <c r="J329">
        <v>2700</v>
      </c>
    </row>
    <row r="330" spans="1:10">
      <c r="A330" t="s">
        <v>9</v>
      </c>
      <c r="B330" t="s">
        <v>26</v>
      </c>
      <c r="C330">
        <v>2060</v>
      </c>
      <c r="D330" t="s">
        <v>6</v>
      </c>
      <c r="E330">
        <v>3</v>
      </c>
      <c r="F330">
        <v>810</v>
      </c>
      <c r="G330" t="s">
        <v>27</v>
      </c>
      <c r="H330">
        <v>0.89752500000000002</v>
      </c>
      <c r="I330">
        <v>902.48182501880171</v>
      </c>
      <c r="J330">
        <v>2707.445475056405</v>
      </c>
    </row>
    <row r="331" spans="1:10">
      <c r="A331" t="s">
        <v>9</v>
      </c>
      <c r="B331" t="s">
        <v>26</v>
      </c>
      <c r="C331">
        <v>2068</v>
      </c>
      <c r="D331" t="s">
        <v>6</v>
      </c>
      <c r="E331">
        <v>3</v>
      </c>
      <c r="F331">
        <v>810</v>
      </c>
      <c r="G331" t="s">
        <v>27</v>
      </c>
      <c r="H331">
        <v>0.89752500000000002</v>
      </c>
      <c r="I331">
        <v>902.48182501880171</v>
      </c>
      <c r="J331">
        <v>2707.445475056405</v>
      </c>
    </row>
    <row r="332" spans="1:10">
      <c r="A332" t="s">
        <v>9</v>
      </c>
      <c r="B332" t="s">
        <v>26</v>
      </c>
      <c r="C332">
        <v>2079</v>
      </c>
      <c r="D332" t="s">
        <v>6</v>
      </c>
      <c r="E332">
        <v>3</v>
      </c>
      <c r="F332">
        <v>810</v>
      </c>
      <c r="G332" t="s">
        <v>27</v>
      </c>
      <c r="H332">
        <v>0.89752500000000002</v>
      </c>
      <c r="I332">
        <v>902.48182501880171</v>
      </c>
      <c r="J332">
        <v>2707.445475056405</v>
      </c>
    </row>
    <row r="333" spans="1:10">
      <c r="A333" t="s">
        <v>8</v>
      </c>
      <c r="B333" t="s">
        <v>22</v>
      </c>
      <c r="C333">
        <v>3034</v>
      </c>
      <c r="D333" t="s">
        <v>5</v>
      </c>
      <c r="E333">
        <v>7</v>
      </c>
      <c r="F333">
        <v>3240</v>
      </c>
      <c r="G333" t="s">
        <v>23</v>
      </c>
      <c r="H333">
        <v>7.8397509999999997</v>
      </c>
      <c r="I333">
        <v>413.27843192978963</v>
      </c>
      <c r="J333">
        <v>2892.9490235085273</v>
      </c>
    </row>
    <row r="334" spans="1:10">
      <c r="A334" t="s">
        <v>8</v>
      </c>
      <c r="B334" t="s">
        <v>22</v>
      </c>
      <c r="C334">
        <v>3108</v>
      </c>
      <c r="D334" t="s">
        <v>5</v>
      </c>
      <c r="E334">
        <v>7</v>
      </c>
      <c r="F334">
        <v>3240</v>
      </c>
      <c r="G334" t="s">
        <v>23</v>
      </c>
      <c r="H334">
        <v>7.8397509999999997</v>
      </c>
      <c r="I334">
        <v>413.27843192978963</v>
      </c>
      <c r="J334">
        <v>2892.9490235085273</v>
      </c>
    </row>
    <row r="335" spans="1:10">
      <c r="A335" t="s">
        <v>8</v>
      </c>
      <c r="B335" t="s">
        <v>22</v>
      </c>
      <c r="C335">
        <v>3109</v>
      </c>
      <c r="D335" t="s">
        <v>5</v>
      </c>
      <c r="E335">
        <v>7</v>
      </c>
      <c r="F335">
        <v>3240</v>
      </c>
      <c r="G335" t="s">
        <v>23</v>
      </c>
      <c r="H335">
        <v>7.8397509999999997</v>
      </c>
      <c r="I335">
        <v>413.27843192978963</v>
      </c>
      <c r="J335">
        <v>2892.9490235085273</v>
      </c>
    </row>
    <row r="336" spans="1:10">
      <c r="A336" t="s">
        <v>8</v>
      </c>
      <c r="B336" t="s">
        <v>22</v>
      </c>
      <c r="C336">
        <v>3117</v>
      </c>
      <c r="D336" t="s">
        <v>5</v>
      </c>
      <c r="E336">
        <v>7</v>
      </c>
      <c r="F336">
        <v>3240</v>
      </c>
      <c r="G336" t="s">
        <v>23</v>
      </c>
      <c r="H336">
        <v>7.8397509999999997</v>
      </c>
      <c r="I336">
        <v>413.27843192978963</v>
      </c>
      <c r="J336">
        <v>2892.9490235085273</v>
      </c>
    </row>
    <row r="337" spans="1:10">
      <c r="A337" t="s">
        <v>10</v>
      </c>
      <c r="B337" t="s">
        <v>24</v>
      </c>
      <c r="C337">
        <v>1022</v>
      </c>
      <c r="D337" t="s">
        <v>5</v>
      </c>
      <c r="E337">
        <v>5</v>
      </c>
      <c r="F337">
        <v>600</v>
      </c>
      <c r="G337" t="s">
        <v>25</v>
      </c>
      <c r="H337">
        <v>1</v>
      </c>
      <c r="I337">
        <v>600</v>
      </c>
      <c r="J337">
        <v>3000</v>
      </c>
    </row>
    <row r="338" spans="1:10">
      <c r="A338" t="s">
        <v>10</v>
      </c>
      <c r="B338" t="s">
        <v>24</v>
      </c>
      <c r="C338">
        <v>1054</v>
      </c>
      <c r="D338" t="s">
        <v>5</v>
      </c>
      <c r="E338">
        <v>5</v>
      </c>
      <c r="F338">
        <v>600</v>
      </c>
      <c r="G338" t="s">
        <v>25</v>
      </c>
      <c r="H338">
        <v>1</v>
      </c>
      <c r="I338">
        <v>600</v>
      </c>
      <c r="J338">
        <v>3000</v>
      </c>
    </row>
    <row r="339" spans="1:10">
      <c r="A339" t="s">
        <v>10</v>
      </c>
      <c r="B339" t="s">
        <v>24</v>
      </c>
      <c r="C339">
        <v>1109</v>
      </c>
      <c r="D339" t="s">
        <v>5</v>
      </c>
      <c r="E339">
        <v>5</v>
      </c>
      <c r="F339">
        <v>600</v>
      </c>
      <c r="G339" t="s">
        <v>25</v>
      </c>
      <c r="H339">
        <v>1</v>
      </c>
      <c r="I339">
        <v>600</v>
      </c>
      <c r="J339">
        <v>3000</v>
      </c>
    </row>
    <row r="340" spans="1:10">
      <c r="A340" t="s">
        <v>10</v>
      </c>
      <c r="B340" t="s">
        <v>24</v>
      </c>
      <c r="C340">
        <v>1129</v>
      </c>
      <c r="D340" t="s">
        <v>5</v>
      </c>
      <c r="E340">
        <v>5</v>
      </c>
      <c r="F340">
        <v>600</v>
      </c>
      <c r="G340" t="s">
        <v>25</v>
      </c>
      <c r="H340">
        <v>1</v>
      </c>
      <c r="I340">
        <v>600</v>
      </c>
      <c r="J340">
        <v>3000</v>
      </c>
    </row>
    <row r="341" spans="1:10">
      <c r="A341" t="s">
        <v>10</v>
      </c>
      <c r="B341" t="s">
        <v>24</v>
      </c>
      <c r="C341">
        <v>1138</v>
      </c>
      <c r="D341" t="s">
        <v>5</v>
      </c>
      <c r="E341">
        <v>5</v>
      </c>
      <c r="F341">
        <v>600</v>
      </c>
      <c r="G341" t="s">
        <v>25</v>
      </c>
      <c r="H341">
        <v>1</v>
      </c>
      <c r="I341">
        <v>600</v>
      </c>
      <c r="J341">
        <v>3000</v>
      </c>
    </row>
    <row r="342" spans="1:10">
      <c r="A342" t="s">
        <v>10</v>
      </c>
      <c r="B342" t="s">
        <v>24</v>
      </c>
      <c r="C342">
        <v>1172</v>
      </c>
      <c r="D342" t="s">
        <v>5</v>
      </c>
      <c r="E342">
        <v>5</v>
      </c>
      <c r="F342">
        <v>600</v>
      </c>
      <c r="G342" t="s">
        <v>25</v>
      </c>
      <c r="H342">
        <v>1</v>
      </c>
      <c r="I342">
        <v>600</v>
      </c>
      <c r="J342">
        <v>3000</v>
      </c>
    </row>
    <row r="343" spans="1:10">
      <c r="A343" t="s">
        <v>10</v>
      </c>
      <c r="B343" t="s">
        <v>24</v>
      </c>
      <c r="C343">
        <v>1185</v>
      </c>
      <c r="D343" t="s">
        <v>5</v>
      </c>
      <c r="E343">
        <v>5</v>
      </c>
      <c r="F343">
        <v>600</v>
      </c>
      <c r="G343" t="s">
        <v>25</v>
      </c>
      <c r="H343">
        <v>1</v>
      </c>
      <c r="I343">
        <v>600</v>
      </c>
      <c r="J343">
        <v>3000</v>
      </c>
    </row>
    <row r="344" spans="1:10">
      <c r="A344" t="s">
        <v>10</v>
      </c>
      <c r="B344" t="s">
        <v>24</v>
      </c>
      <c r="C344">
        <v>1196</v>
      </c>
      <c r="D344" t="s">
        <v>5</v>
      </c>
      <c r="E344">
        <v>5</v>
      </c>
      <c r="F344">
        <v>600</v>
      </c>
      <c r="G344" t="s">
        <v>25</v>
      </c>
      <c r="H344">
        <v>1</v>
      </c>
      <c r="I344">
        <v>600</v>
      </c>
      <c r="J344">
        <v>3000</v>
      </c>
    </row>
    <row r="345" spans="1:10">
      <c r="A345" t="s">
        <v>10</v>
      </c>
      <c r="B345" t="s">
        <v>24</v>
      </c>
      <c r="C345">
        <v>1212</v>
      </c>
      <c r="D345" t="s">
        <v>5</v>
      </c>
      <c r="E345">
        <v>5</v>
      </c>
      <c r="F345">
        <v>600</v>
      </c>
      <c r="G345" t="s">
        <v>25</v>
      </c>
      <c r="H345">
        <v>1</v>
      </c>
      <c r="I345">
        <v>600</v>
      </c>
      <c r="J345">
        <v>3000</v>
      </c>
    </row>
    <row r="346" spans="1:10">
      <c r="A346" t="s">
        <v>10</v>
      </c>
      <c r="B346" t="s">
        <v>24</v>
      </c>
      <c r="C346">
        <v>1214</v>
      </c>
      <c r="D346" t="s">
        <v>5</v>
      </c>
      <c r="E346">
        <v>5</v>
      </c>
      <c r="F346">
        <v>600</v>
      </c>
      <c r="G346" t="s">
        <v>25</v>
      </c>
      <c r="H346">
        <v>1</v>
      </c>
      <c r="I346">
        <v>600</v>
      </c>
      <c r="J346">
        <v>3000</v>
      </c>
    </row>
    <row r="347" spans="1:10">
      <c r="A347" t="s">
        <v>10</v>
      </c>
      <c r="B347" t="s">
        <v>24</v>
      </c>
      <c r="C347">
        <v>1228</v>
      </c>
      <c r="D347" t="s">
        <v>5</v>
      </c>
      <c r="E347">
        <v>5</v>
      </c>
      <c r="F347">
        <v>600</v>
      </c>
      <c r="G347" t="s">
        <v>25</v>
      </c>
      <c r="H347">
        <v>1</v>
      </c>
      <c r="I347">
        <v>600</v>
      </c>
      <c r="J347">
        <v>3000</v>
      </c>
    </row>
    <row r="348" spans="1:10">
      <c r="A348" t="s">
        <v>10</v>
      </c>
      <c r="B348" t="s">
        <v>24</v>
      </c>
      <c r="C348">
        <v>1280</v>
      </c>
      <c r="D348" t="s">
        <v>5</v>
      </c>
      <c r="E348">
        <v>5</v>
      </c>
      <c r="F348">
        <v>600</v>
      </c>
      <c r="G348" t="s">
        <v>25</v>
      </c>
      <c r="H348">
        <v>1</v>
      </c>
      <c r="I348">
        <v>600</v>
      </c>
      <c r="J348">
        <v>3000</v>
      </c>
    </row>
    <row r="349" spans="1:10">
      <c r="A349" t="s">
        <v>10</v>
      </c>
      <c r="B349" t="s">
        <v>24</v>
      </c>
      <c r="C349">
        <v>1326</v>
      </c>
      <c r="D349" t="s">
        <v>5</v>
      </c>
      <c r="E349">
        <v>5</v>
      </c>
      <c r="F349">
        <v>600</v>
      </c>
      <c r="G349" t="s">
        <v>25</v>
      </c>
      <c r="H349">
        <v>1</v>
      </c>
      <c r="I349">
        <v>600</v>
      </c>
      <c r="J349">
        <v>3000</v>
      </c>
    </row>
    <row r="350" spans="1:10">
      <c r="A350" t="s">
        <v>10</v>
      </c>
      <c r="B350" t="s">
        <v>24</v>
      </c>
      <c r="C350">
        <v>1344</v>
      </c>
      <c r="D350" t="s">
        <v>5</v>
      </c>
      <c r="E350">
        <v>5</v>
      </c>
      <c r="F350">
        <v>600</v>
      </c>
      <c r="G350" t="s">
        <v>25</v>
      </c>
      <c r="H350">
        <v>1</v>
      </c>
      <c r="I350">
        <v>600</v>
      </c>
      <c r="J350">
        <v>3000</v>
      </c>
    </row>
    <row r="351" spans="1:10">
      <c r="A351" t="s">
        <v>9</v>
      </c>
      <c r="B351" t="s">
        <v>26</v>
      </c>
      <c r="C351">
        <v>2070</v>
      </c>
      <c r="D351" t="s">
        <v>5</v>
      </c>
      <c r="E351">
        <v>5</v>
      </c>
      <c r="F351">
        <v>540</v>
      </c>
      <c r="G351" t="s">
        <v>27</v>
      </c>
      <c r="H351">
        <v>0.89752500000000002</v>
      </c>
      <c r="I351">
        <v>601.65455001253451</v>
      </c>
      <c r="J351">
        <v>3008.2727500626725</v>
      </c>
    </row>
    <row r="352" spans="1:10">
      <c r="A352" t="s">
        <v>8</v>
      </c>
      <c r="B352" t="s">
        <v>22</v>
      </c>
      <c r="C352">
        <v>3026</v>
      </c>
      <c r="D352" t="s">
        <v>3</v>
      </c>
      <c r="E352">
        <v>4</v>
      </c>
      <c r="F352">
        <v>5940</v>
      </c>
      <c r="G352" t="s">
        <v>23</v>
      </c>
      <c r="H352">
        <v>7.8397509999999997</v>
      </c>
      <c r="I352">
        <v>757.6771252046143</v>
      </c>
      <c r="J352">
        <v>3030.7085008184572</v>
      </c>
    </row>
    <row r="353" spans="1:10">
      <c r="A353" t="s">
        <v>8</v>
      </c>
      <c r="B353" t="s">
        <v>22</v>
      </c>
      <c r="C353">
        <v>3071</v>
      </c>
      <c r="D353" t="s">
        <v>3</v>
      </c>
      <c r="E353">
        <v>4</v>
      </c>
      <c r="F353">
        <v>5940</v>
      </c>
      <c r="G353" t="s">
        <v>23</v>
      </c>
      <c r="H353">
        <v>7.8397509999999997</v>
      </c>
      <c r="I353">
        <v>757.6771252046143</v>
      </c>
      <c r="J353">
        <v>3030.7085008184572</v>
      </c>
    </row>
    <row r="354" spans="1:10">
      <c r="A354" t="s">
        <v>8</v>
      </c>
      <c r="B354" t="s">
        <v>22</v>
      </c>
      <c r="C354">
        <v>3082</v>
      </c>
      <c r="D354" t="s">
        <v>3</v>
      </c>
      <c r="E354">
        <v>4</v>
      </c>
      <c r="F354">
        <v>5940</v>
      </c>
      <c r="G354" t="s">
        <v>23</v>
      </c>
      <c r="H354">
        <v>7.8397509999999997</v>
      </c>
      <c r="I354">
        <v>757.6771252046143</v>
      </c>
      <c r="J354">
        <v>3030.7085008184572</v>
      </c>
    </row>
    <row r="355" spans="1:10">
      <c r="A355" t="s">
        <v>8</v>
      </c>
      <c r="B355" t="s">
        <v>22</v>
      </c>
      <c r="C355">
        <v>3084</v>
      </c>
      <c r="D355" t="s">
        <v>3</v>
      </c>
      <c r="E355">
        <v>4</v>
      </c>
      <c r="F355">
        <v>5940</v>
      </c>
      <c r="G355" t="s">
        <v>23</v>
      </c>
      <c r="H355">
        <v>7.8397509999999997</v>
      </c>
      <c r="I355">
        <v>757.6771252046143</v>
      </c>
      <c r="J355">
        <v>3030.7085008184572</v>
      </c>
    </row>
    <row r="356" spans="1:10">
      <c r="A356" t="s">
        <v>8</v>
      </c>
      <c r="B356" t="s">
        <v>22</v>
      </c>
      <c r="C356">
        <v>3048</v>
      </c>
      <c r="D356" t="s">
        <v>6</v>
      </c>
      <c r="E356">
        <v>5</v>
      </c>
      <c r="F356">
        <v>4860</v>
      </c>
      <c r="G356" t="s">
        <v>23</v>
      </c>
      <c r="H356">
        <v>7.8397509999999997</v>
      </c>
      <c r="I356">
        <v>619.91764789468448</v>
      </c>
      <c r="J356">
        <v>3099.5882394734226</v>
      </c>
    </row>
    <row r="357" spans="1:10">
      <c r="A357" t="s">
        <v>8</v>
      </c>
      <c r="B357" t="s">
        <v>22</v>
      </c>
      <c r="C357">
        <v>3103</v>
      </c>
      <c r="D357" t="s">
        <v>6</v>
      </c>
      <c r="E357">
        <v>5</v>
      </c>
      <c r="F357">
        <v>4860</v>
      </c>
      <c r="G357" t="s">
        <v>23</v>
      </c>
      <c r="H357">
        <v>7.8397509999999997</v>
      </c>
      <c r="I357">
        <v>619.91764789468448</v>
      </c>
      <c r="J357">
        <v>3099.5882394734226</v>
      </c>
    </row>
    <row r="358" spans="1:10">
      <c r="A358" t="s">
        <v>8</v>
      </c>
      <c r="B358" t="s">
        <v>22</v>
      </c>
      <c r="C358">
        <v>3127</v>
      </c>
      <c r="D358" t="s">
        <v>6</v>
      </c>
      <c r="E358">
        <v>5</v>
      </c>
      <c r="F358">
        <v>4860</v>
      </c>
      <c r="G358" t="s">
        <v>23</v>
      </c>
      <c r="H358">
        <v>7.8397509999999997</v>
      </c>
      <c r="I358">
        <v>619.91764789468448</v>
      </c>
      <c r="J358">
        <v>3099.5882394734226</v>
      </c>
    </row>
    <row r="359" spans="1:10">
      <c r="A359" t="s">
        <v>10</v>
      </c>
      <c r="B359" t="s">
        <v>24</v>
      </c>
      <c r="C359">
        <v>1001</v>
      </c>
      <c r="D359" t="s">
        <v>3</v>
      </c>
      <c r="E359">
        <v>3</v>
      </c>
      <c r="F359">
        <v>1100</v>
      </c>
      <c r="G359" t="s">
        <v>25</v>
      </c>
      <c r="H359">
        <v>1</v>
      </c>
      <c r="I359">
        <v>1100</v>
      </c>
      <c r="J359">
        <v>3300</v>
      </c>
    </row>
    <row r="360" spans="1:10">
      <c r="A360" t="s">
        <v>10</v>
      </c>
      <c r="B360" t="s">
        <v>24</v>
      </c>
      <c r="C360">
        <v>1002</v>
      </c>
      <c r="D360" t="s">
        <v>3</v>
      </c>
      <c r="E360">
        <v>3</v>
      </c>
      <c r="F360">
        <v>1100</v>
      </c>
      <c r="G360" t="s">
        <v>25</v>
      </c>
      <c r="H360">
        <v>1</v>
      </c>
      <c r="I360">
        <v>1100</v>
      </c>
      <c r="J360">
        <v>3300</v>
      </c>
    </row>
    <row r="361" spans="1:10">
      <c r="A361" t="s">
        <v>10</v>
      </c>
      <c r="B361" t="s">
        <v>24</v>
      </c>
      <c r="C361">
        <v>1096</v>
      </c>
      <c r="D361" t="s">
        <v>3</v>
      </c>
      <c r="E361">
        <v>3</v>
      </c>
      <c r="F361">
        <v>1100</v>
      </c>
      <c r="G361" t="s">
        <v>25</v>
      </c>
      <c r="H361">
        <v>1</v>
      </c>
      <c r="I361">
        <v>1100</v>
      </c>
      <c r="J361">
        <v>3300</v>
      </c>
    </row>
    <row r="362" spans="1:10">
      <c r="A362" t="s">
        <v>10</v>
      </c>
      <c r="B362" t="s">
        <v>24</v>
      </c>
      <c r="C362">
        <v>1098</v>
      </c>
      <c r="D362" t="s">
        <v>3</v>
      </c>
      <c r="E362">
        <v>3</v>
      </c>
      <c r="F362">
        <v>1100</v>
      </c>
      <c r="G362" t="s">
        <v>25</v>
      </c>
      <c r="H362">
        <v>1</v>
      </c>
      <c r="I362">
        <v>1100</v>
      </c>
      <c r="J362">
        <v>3300</v>
      </c>
    </row>
    <row r="363" spans="1:10">
      <c r="A363" t="s">
        <v>10</v>
      </c>
      <c r="B363" t="s">
        <v>24</v>
      </c>
      <c r="C363">
        <v>1105</v>
      </c>
      <c r="D363" t="s">
        <v>3</v>
      </c>
      <c r="E363">
        <v>3</v>
      </c>
      <c r="F363">
        <v>1100</v>
      </c>
      <c r="G363" t="s">
        <v>25</v>
      </c>
      <c r="H363">
        <v>1</v>
      </c>
      <c r="I363">
        <v>1100</v>
      </c>
      <c r="J363">
        <v>3300</v>
      </c>
    </row>
    <row r="364" spans="1:10">
      <c r="A364" t="s">
        <v>10</v>
      </c>
      <c r="B364" t="s">
        <v>24</v>
      </c>
      <c r="C364">
        <v>1110</v>
      </c>
      <c r="D364" t="s">
        <v>3</v>
      </c>
      <c r="E364">
        <v>3</v>
      </c>
      <c r="F364">
        <v>1100</v>
      </c>
      <c r="G364" t="s">
        <v>25</v>
      </c>
      <c r="H364">
        <v>1</v>
      </c>
      <c r="I364">
        <v>1100</v>
      </c>
      <c r="J364">
        <v>3300</v>
      </c>
    </row>
    <row r="365" spans="1:10">
      <c r="A365" t="s">
        <v>10</v>
      </c>
      <c r="B365" t="s">
        <v>24</v>
      </c>
      <c r="C365">
        <v>1130</v>
      </c>
      <c r="D365" t="s">
        <v>3</v>
      </c>
      <c r="E365">
        <v>3</v>
      </c>
      <c r="F365">
        <v>1100</v>
      </c>
      <c r="G365" t="s">
        <v>25</v>
      </c>
      <c r="H365">
        <v>1</v>
      </c>
      <c r="I365">
        <v>1100</v>
      </c>
      <c r="J365">
        <v>3300</v>
      </c>
    </row>
    <row r="366" spans="1:10">
      <c r="A366" t="s">
        <v>10</v>
      </c>
      <c r="B366" t="s">
        <v>24</v>
      </c>
      <c r="C366">
        <v>1177</v>
      </c>
      <c r="D366" t="s">
        <v>3</v>
      </c>
      <c r="E366">
        <v>3</v>
      </c>
      <c r="F366">
        <v>1100</v>
      </c>
      <c r="G366" t="s">
        <v>25</v>
      </c>
      <c r="H366">
        <v>1</v>
      </c>
      <c r="I366">
        <v>1100</v>
      </c>
      <c r="J366">
        <v>3300</v>
      </c>
    </row>
    <row r="367" spans="1:10">
      <c r="A367" t="s">
        <v>10</v>
      </c>
      <c r="B367" t="s">
        <v>24</v>
      </c>
      <c r="C367">
        <v>1205</v>
      </c>
      <c r="D367" t="s">
        <v>3</v>
      </c>
      <c r="E367">
        <v>3</v>
      </c>
      <c r="F367">
        <v>1100</v>
      </c>
      <c r="G367" t="s">
        <v>25</v>
      </c>
      <c r="H367">
        <v>1</v>
      </c>
      <c r="I367">
        <v>1100</v>
      </c>
      <c r="J367">
        <v>3300</v>
      </c>
    </row>
    <row r="368" spans="1:10">
      <c r="A368" t="s">
        <v>10</v>
      </c>
      <c r="B368" t="s">
        <v>24</v>
      </c>
      <c r="C368">
        <v>1248</v>
      </c>
      <c r="D368" t="s">
        <v>3</v>
      </c>
      <c r="E368">
        <v>3</v>
      </c>
      <c r="F368">
        <v>1100</v>
      </c>
      <c r="G368" t="s">
        <v>25</v>
      </c>
      <c r="H368">
        <v>1</v>
      </c>
      <c r="I368">
        <v>1100</v>
      </c>
      <c r="J368">
        <v>3300</v>
      </c>
    </row>
    <row r="369" spans="1:10">
      <c r="A369" t="s">
        <v>10</v>
      </c>
      <c r="B369" t="s">
        <v>24</v>
      </c>
      <c r="C369">
        <v>1327</v>
      </c>
      <c r="D369" t="s">
        <v>3</v>
      </c>
      <c r="E369">
        <v>3</v>
      </c>
      <c r="F369">
        <v>1100</v>
      </c>
      <c r="G369" t="s">
        <v>25</v>
      </c>
      <c r="H369">
        <v>1</v>
      </c>
      <c r="I369">
        <v>1100</v>
      </c>
      <c r="J369">
        <v>3300</v>
      </c>
    </row>
    <row r="370" spans="1:10">
      <c r="A370" t="s">
        <v>10</v>
      </c>
      <c r="B370" t="s">
        <v>24</v>
      </c>
      <c r="C370">
        <v>1345</v>
      </c>
      <c r="D370" t="s">
        <v>3</v>
      </c>
      <c r="E370">
        <v>3</v>
      </c>
      <c r="F370">
        <v>1100</v>
      </c>
      <c r="G370" t="s">
        <v>25</v>
      </c>
      <c r="H370">
        <v>1</v>
      </c>
      <c r="I370">
        <v>1100</v>
      </c>
      <c r="J370">
        <v>3300</v>
      </c>
    </row>
    <row r="371" spans="1:10">
      <c r="A371" t="s">
        <v>8</v>
      </c>
      <c r="B371" t="s">
        <v>22</v>
      </c>
      <c r="C371">
        <v>3050</v>
      </c>
      <c r="D371" t="s">
        <v>5</v>
      </c>
      <c r="E371">
        <v>8</v>
      </c>
      <c r="F371">
        <v>3240</v>
      </c>
      <c r="G371" t="s">
        <v>23</v>
      </c>
      <c r="H371">
        <v>7.8397509999999997</v>
      </c>
      <c r="I371">
        <v>413.27843192978963</v>
      </c>
      <c r="J371">
        <v>3306.2274554383171</v>
      </c>
    </row>
    <row r="372" spans="1:10">
      <c r="A372" t="s">
        <v>8</v>
      </c>
      <c r="B372" t="s">
        <v>22</v>
      </c>
      <c r="C372">
        <v>3058</v>
      </c>
      <c r="D372" t="s">
        <v>5</v>
      </c>
      <c r="E372">
        <v>8</v>
      </c>
      <c r="F372">
        <v>3240</v>
      </c>
      <c r="G372" t="s">
        <v>23</v>
      </c>
      <c r="H372">
        <v>7.8397509999999997</v>
      </c>
      <c r="I372">
        <v>413.27843192978963</v>
      </c>
      <c r="J372">
        <v>3306.2274554383171</v>
      </c>
    </row>
    <row r="373" spans="1:10">
      <c r="A373" t="s">
        <v>8</v>
      </c>
      <c r="B373" t="s">
        <v>22</v>
      </c>
      <c r="C373">
        <v>3098</v>
      </c>
      <c r="D373" t="s">
        <v>5</v>
      </c>
      <c r="E373">
        <v>8</v>
      </c>
      <c r="F373">
        <v>3240</v>
      </c>
      <c r="G373" t="s">
        <v>23</v>
      </c>
      <c r="H373">
        <v>7.8397509999999997</v>
      </c>
      <c r="I373">
        <v>413.27843192978963</v>
      </c>
      <c r="J373">
        <v>3306.2274554383171</v>
      </c>
    </row>
    <row r="374" spans="1:10">
      <c r="A374" t="s">
        <v>9</v>
      </c>
      <c r="B374" t="s">
        <v>26</v>
      </c>
      <c r="C374">
        <v>2049</v>
      </c>
      <c r="D374" t="s">
        <v>3</v>
      </c>
      <c r="E374">
        <v>3</v>
      </c>
      <c r="F374">
        <v>990</v>
      </c>
      <c r="G374" t="s">
        <v>27</v>
      </c>
      <c r="H374">
        <v>0.89752500000000002</v>
      </c>
      <c r="I374">
        <v>1103.0333416896465</v>
      </c>
      <c r="J374">
        <v>3309.1000250689394</v>
      </c>
    </row>
    <row r="375" spans="1:10">
      <c r="A375" t="s">
        <v>10</v>
      </c>
      <c r="B375" t="s">
        <v>24</v>
      </c>
      <c r="C375">
        <v>1020</v>
      </c>
      <c r="D375" t="s">
        <v>5</v>
      </c>
      <c r="E375">
        <v>6</v>
      </c>
      <c r="F375">
        <v>600</v>
      </c>
      <c r="G375" t="s">
        <v>25</v>
      </c>
      <c r="H375">
        <v>1</v>
      </c>
      <c r="I375">
        <v>600</v>
      </c>
      <c r="J375">
        <v>3600</v>
      </c>
    </row>
    <row r="376" spans="1:10">
      <c r="A376" t="s">
        <v>10</v>
      </c>
      <c r="B376" t="s">
        <v>24</v>
      </c>
      <c r="C376">
        <v>1037</v>
      </c>
      <c r="D376" t="s">
        <v>5</v>
      </c>
      <c r="E376">
        <v>6</v>
      </c>
      <c r="F376">
        <v>600</v>
      </c>
      <c r="G376" t="s">
        <v>25</v>
      </c>
      <c r="H376">
        <v>1</v>
      </c>
      <c r="I376">
        <v>600</v>
      </c>
      <c r="J376">
        <v>3600</v>
      </c>
    </row>
    <row r="377" spans="1:10">
      <c r="A377" t="s">
        <v>10</v>
      </c>
      <c r="B377" t="s">
        <v>24</v>
      </c>
      <c r="C377">
        <v>1134</v>
      </c>
      <c r="D377" t="s">
        <v>5</v>
      </c>
      <c r="E377">
        <v>6</v>
      </c>
      <c r="F377">
        <v>600</v>
      </c>
      <c r="G377" t="s">
        <v>25</v>
      </c>
      <c r="H377">
        <v>1</v>
      </c>
      <c r="I377">
        <v>600</v>
      </c>
      <c r="J377">
        <v>3600</v>
      </c>
    </row>
    <row r="378" spans="1:10">
      <c r="A378" t="s">
        <v>10</v>
      </c>
      <c r="B378" t="s">
        <v>24</v>
      </c>
      <c r="C378">
        <v>1152</v>
      </c>
      <c r="D378" t="s">
        <v>5</v>
      </c>
      <c r="E378">
        <v>6</v>
      </c>
      <c r="F378">
        <v>600</v>
      </c>
      <c r="G378" t="s">
        <v>25</v>
      </c>
      <c r="H378">
        <v>1</v>
      </c>
      <c r="I378">
        <v>600</v>
      </c>
      <c r="J378">
        <v>3600</v>
      </c>
    </row>
    <row r="379" spans="1:10">
      <c r="A379" t="s">
        <v>10</v>
      </c>
      <c r="B379" t="s">
        <v>24</v>
      </c>
      <c r="C379">
        <v>1219</v>
      </c>
      <c r="D379" t="s">
        <v>5</v>
      </c>
      <c r="E379">
        <v>6</v>
      </c>
      <c r="F379">
        <v>600</v>
      </c>
      <c r="G379" t="s">
        <v>25</v>
      </c>
      <c r="H379">
        <v>1</v>
      </c>
      <c r="I379">
        <v>600</v>
      </c>
      <c r="J379">
        <v>3600</v>
      </c>
    </row>
    <row r="380" spans="1:10">
      <c r="A380" t="s">
        <v>10</v>
      </c>
      <c r="B380" t="s">
        <v>24</v>
      </c>
      <c r="C380">
        <v>1273</v>
      </c>
      <c r="D380" t="s">
        <v>5</v>
      </c>
      <c r="E380">
        <v>6</v>
      </c>
      <c r="F380">
        <v>600</v>
      </c>
      <c r="G380" t="s">
        <v>25</v>
      </c>
      <c r="H380">
        <v>1</v>
      </c>
      <c r="I380">
        <v>600</v>
      </c>
      <c r="J380">
        <v>3600</v>
      </c>
    </row>
    <row r="381" spans="1:10">
      <c r="A381" t="s">
        <v>10</v>
      </c>
      <c r="B381" t="s">
        <v>24</v>
      </c>
      <c r="C381">
        <v>1295</v>
      </c>
      <c r="D381" t="s">
        <v>5</v>
      </c>
      <c r="E381">
        <v>6</v>
      </c>
      <c r="F381">
        <v>600</v>
      </c>
      <c r="G381" t="s">
        <v>25</v>
      </c>
      <c r="H381">
        <v>1</v>
      </c>
      <c r="I381">
        <v>600</v>
      </c>
      <c r="J381">
        <v>3600</v>
      </c>
    </row>
    <row r="382" spans="1:10">
      <c r="A382" t="s">
        <v>10</v>
      </c>
      <c r="B382" t="s">
        <v>24</v>
      </c>
      <c r="C382">
        <v>1339</v>
      </c>
      <c r="D382" t="s">
        <v>5</v>
      </c>
      <c r="E382">
        <v>6</v>
      </c>
      <c r="F382">
        <v>600</v>
      </c>
      <c r="G382" t="s">
        <v>25</v>
      </c>
      <c r="H382">
        <v>1</v>
      </c>
      <c r="I382">
        <v>600</v>
      </c>
      <c r="J382">
        <v>3600</v>
      </c>
    </row>
    <row r="383" spans="1:10">
      <c r="A383" t="s">
        <v>10</v>
      </c>
      <c r="B383" t="s">
        <v>24</v>
      </c>
      <c r="C383">
        <v>1343</v>
      </c>
      <c r="D383" t="s">
        <v>5</v>
      </c>
      <c r="E383">
        <v>6</v>
      </c>
      <c r="F383">
        <v>600</v>
      </c>
      <c r="G383" t="s">
        <v>25</v>
      </c>
      <c r="H383">
        <v>1</v>
      </c>
      <c r="I383">
        <v>600</v>
      </c>
      <c r="J383">
        <v>3600</v>
      </c>
    </row>
    <row r="384" spans="1:10">
      <c r="A384" t="s">
        <v>10</v>
      </c>
      <c r="B384" t="s">
        <v>24</v>
      </c>
      <c r="C384">
        <v>1079</v>
      </c>
      <c r="D384" t="s">
        <v>6</v>
      </c>
      <c r="E384">
        <v>4</v>
      </c>
      <c r="F384">
        <v>900</v>
      </c>
      <c r="G384" t="s">
        <v>25</v>
      </c>
      <c r="H384">
        <v>1</v>
      </c>
      <c r="I384">
        <v>900</v>
      </c>
      <c r="J384">
        <v>3600</v>
      </c>
    </row>
    <row r="385" spans="1:10">
      <c r="A385" t="s">
        <v>10</v>
      </c>
      <c r="B385" t="s">
        <v>24</v>
      </c>
      <c r="C385">
        <v>1108</v>
      </c>
      <c r="D385" t="s">
        <v>6</v>
      </c>
      <c r="E385">
        <v>4</v>
      </c>
      <c r="F385">
        <v>900</v>
      </c>
      <c r="G385" t="s">
        <v>25</v>
      </c>
      <c r="H385">
        <v>1</v>
      </c>
      <c r="I385">
        <v>900</v>
      </c>
      <c r="J385">
        <v>3600</v>
      </c>
    </row>
    <row r="386" spans="1:10">
      <c r="A386" t="s">
        <v>10</v>
      </c>
      <c r="B386" t="s">
        <v>24</v>
      </c>
      <c r="C386">
        <v>1115</v>
      </c>
      <c r="D386" t="s">
        <v>6</v>
      </c>
      <c r="E386">
        <v>4</v>
      </c>
      <c r="F386">
        <v>900</v>
      </c>
      <c r="G386" t="s">
        <v>25</v>
      </c>
      <c r="H386">
        <v>1</v>
      </c>
      <c r="I386">
        <v>900</v>
      </c>
      <c r="J386">
        <v>3600</v>
      </c>
    </row>
    <row r="387" spans="1:10">
      <c r="A387" t="s">
        <v>10</v>
      </c>
      <c r="B387" t="s">
        <v>24</v>
      </c>
      <c r="C387">
        <v>1139</v>
      </c>
      <c r="D387" t="s">
        <v>6</v>
      </c>
      <c r="E387">
        <v>4</v>
      </c>
      <c r="F387">
        <v>900</v>
      </c>
      <c r="G387" t="s">
        <v>25</v>
      </c>
      <c r="H387">
        <v>1</v>
      </c>
      <c r="I387">
        <v>900</v>
      </c>
      <c r="J387">
        <v>3600</v>
      </c>
    </row>
    <row r="388" spans="1:10">
      <c r="A388" t="s">
        <v>10</v>
      </c>
      <c r="B388" t="s">
        <v>24</v>
      </c>
      <c r="C388">
        <v>1163</v>
      </c>
      <c r="D388" t="s">
        <v>6</v>
      </c>
      <c r="E388">
        <v>4</v>
      </c>
      <c r="F388">
        <v>900</v>
      </c>
      <c r="G388" t="s">
        <v>25</v>
      </c>
      <c r="H388">
        <v>1</v>
      </c>
      <c r="I388">
        <v>900</v>
      </c>
      <c r="J388">
        <v>3600</v>
      </c>
    </row>
    <row r="389" spans="1:10">
      <c r="A389" t="s">
        <v>10</v>
      </c>
      <c r="B389" t="s">
        <v>24</v>
      </c>
      <c r="C389">
        <v>1229</v>
      </c>
      <c r="D389" t="s">
        <v>6</v>
      </c>
      <c r="E389">
        <v>4</v>
      </c>
      <c r="F389">
        <v>900</v>
      </c>
      <c r="G389" t="s">
        <v>25</v>
      </c>
      <c r="H389">
        <v>1</v>
      </c>
      <c r="I389">
        <v>900</v>
      </c>
      <c r="J389">
        <v>3600</v>
      </c>
    </row>
    <row r="390" spans="1:10">
      <c r="A390" t="s">
        <v>10</v>
      </c>
      <c r="B390" t="s">
        <v>24</v>
      </c>
      <c r="C390">
        <v>1264</v>
      </c>
      <c r="D390" t="s">
        <v>6</v>
      </c>
      <c r="E390">
        <v>4</v>
      </c>
      <c r="F390">
        <v>900</v>
      </c>
      <c r="G390" t="s">
        <v>25</v>
      </c>
      <c r="H390">
        <v>1</v>
      </c>
      <c r="I390">
        <v>900</v>
      </c>
      <c r="J390">
        <v>3600</v>
      </c>
    </row>
    <row r="391" spans="1:10">
      <c r="A391" t="s">
        <v>10</v>
      </c>
      <c r="B391" t="s">
        <v>24</v>
      </c>
      <c r="C391">
        <v>1272</v>
      </c>
      <c r="D391" t="s">
        <v>6</v>
      </c>
      <c r="E391">
        <v>4</v>
      </c>
      <c r="F391">
        <v>900</v>
      </c>
      <c r="G391" t="s">
        <v>25</v>
      </c>
      <c r="H391">
        <v>1</v>
      </c>
      <c r="I391">
        <v>900</v>
      </c>
      <c r="J391">
        <v>3600</v>
      </c>
    </row>
    <row r="392" spans="1:10">
      <c r="A392" t="s">
        <v>10</v>
      </c>
      <c r="B392" t="s">
        <v>24</v>
      </c>
      <c r="C392">
        <v>1288</v>
      </c>
      <c r="D392" t="s">
        <v>6</v>
      </c>
      <c r="E392">
        <v>4</v>
      </c>
      <c r="F392">
        <v>900</v>
      </c>
      <c r="G392" t="s">
        <v>25</v>
      </c>
      <c r="H392">
        <v>1</v>
      </c>
      <c r="I392">
        <v>900</v>
      </c>
      <c r="J392">
        <v>3600</v>
      </c>
    </row>
    <row r="393" spans="1:10">
      <c r="A393" t="s">
        <v>10</v>
      </c>
      <c r="B393" t="s">
        <v>24</v>
      </c>
      <c r="C393">
        <v>1306</v>
      </c>
      <c r="D393" t="s">
        <v>6</v>
      </c>
      <c r="E393">
        <v>4</v>
      </c>
      <c r="F393">
        <v>900</v>
      </c>
      <c r="G393" t="s">
        <v>25</v>
      </c>
      <c r="H393">
        <v>1</v>
      </c>
      <c r="I393">
        <v>900</v>
      </c>
      <c r="J393">
        <v>3600</v>
      </c>
    </row>
    <row r="394" spans="1:10">
      <c r="A394" t="s">
        <v>10</v>
      </c>
      <c r="B394" t="s">
        <v>24</v>
      </c>
      <c r="C394">
        <v>1307</v>
      </c>
      <c r="D394" t="s">
        <v>6</v>
      </c>
      <c r="E394">
        <v>4</v>
      </c>
      <c r="F394">
        <v>900</v>
      </c>
      <c r="G394" t="s">
        <v>25</v>
      </c>
      <c r="H394">
        <v>1</v>
      </c>
      <c r="I394">
        <v>900</v>
      </c>
      <c r="J394">
        <v>3600</v>
      </c>
    </row>
    <row r="395" spans="1:10">
      <c r="A395" t="s">
        <v>10</v>
      </c>
      <c r="B395" t="s">
        <v>24</v>
      </c>
      <c r="C395">
        <v>1328</v>
      </c>
      <c r="D395" t="s">
        <v>6</v>
      </c>
      <c r="E395">
        <v>4</v>
      </c>
      <c r="F395">
        <v>900</v>
      </c>
      <c r="G395" t="s">
        <v>25</v>
      </c>
      <c r="H395">
        <v>1</v>
      </c>
      <c r="I395">
        <v>900</v>
      </c>
      <c r="J395">
        <v>3600</v>
      </c>
    </row>
    <row r="396" spans="1:10">
      <c r="A396" t="s">
        <v>10</v>
      </c>
      <c r="B396" t="s">
        <v>24</v>
      </c>
      <c r="C396">
        <v>1355</v>
      </c>
      <c r="D396" t="s">
        <v>6</v>
      </c>
      <c r="E396">
        <v>4</v>
      </c>
      <c r="F396">
        <v>900</v>
      </c>
      <c r="G396" t="s">
        <v>25</v>
      </c>
      <c r="H396">
        <v>1</v>
      </c>
      <c r="I396">
        <v>900</v>
      </c>
      <c r="J396">
        <v>3600</v>
      </c>
    </row>
    <row r="397" spans="1:10">
      <c r="A397" t="s">
        <v>9</v>
      </c>
      <c r="B397" t="s">
        <v>26</v>
      </c>
      <c r="C397">
        <v>2001</v>
      </c>
      <c r="D397" t="s">
        <v>6</v>
      </c>
      <c r="E397">
        <v>4</v>
      </c>
      <c r="F397">
        <v>810</v>
      </c>
      <c r="G397" t="s">
        <v>27</v>
      </c>
      <c r="H397">
        <v>0.89752500000000002</v>
      </c>
      <c r="I397">
        <v>902.48182501880171</v>
      </c>
      <c r="J397">
        <v>3609.9273000752069</v>
      </c>
    </row>
    <row r="398" spans="1:10">
      <c r="A398" t="s">
        <v>9</v>
      </c>
      <c r="B398" t="s">
        <v>26</v>
      </c>
      <c r="C398">
        <v>2042</v>
      </c>
      <c r="D398" t="s">
        <v>6</v>
      </c>
      <c r="E398">
        <v>4</v>
      </c>
      <c r="F398">
        <v>810</v>
      </c>
      <c r="G398" t="s">
        <v>27</v>
      </c>
      <c r="H398">
        <v>0.89752500000000002</v>
      </c>
      <c r="I398">
        <v>902.48182501880171</v>
      </c>
      <c r="J398">
        <v>3609.9273000752069</v>
      </c>
    </row>
    <row r="399" spans="1:10">
      <c r="A399" t="s">
        <v>9</v>
      </c>
      <c r="B399" t="s">
        <v>26</v>
      </c>
      <c r="C399">
        <v>2082</v>
      </c>
      <c r="D399" t="s">
        <v>6</v>
      </c>
      <c r="E399">
        <v>4</v>
      </c>
      <c r="F399">
        <v>810</v>
      </c>
      <c r="G399" t="s">
        <v>27</v>
      </c>
      <c r="H399">
        <v>0.89752500000000002</v>
      </c>
      <c r="I399">
        <v>902.48182501880171</v>
      </c>
      <c r="J399">
        <v>3609.9273000752069</v>
      </c>
    </row>
    <row r="400" spans="1:10">
      <c r="A400" t="s">
        <v>9</v>
      </c>
      <c r="B400" t="s">
        <v>26</v>
      </c>
      <c r="C400">
        <v>2005</v>
      </c>
      <c r="D400" t="s">
        <v>5</v>
      </c>
      <c r="E400">
        <v>6</v>
      </c>
      <c r="F400">
        <v>540</v>
      </c>
      <c r="G400" t="s">
        <v>27</v>
      </c>
      <c r="H400">
        <v>0.89752500000000002</v>
      </c>
      <c r="I400">
        <v>601.65455001253451</v>
      </c>
      <c r="J400">
        <v>3609.9273000752073</v>
      </c>
    </row>
    <row r="401" spans="1:10">
      <c r="A401" t="s">
        <v>9</v>
      </c>
      <c r="B401" t="s">
        <v>26</v>
      </c>
      <c r="C401">
        <v>2033</v>
      </c>
      <c r="D401" t="s">
        <v>5</v>
      </c>
      <c r="E401">
        <v>6</v>
      </c>
      <c r="F401">
        <v>540</v>
      </c>
      <c r="G401" t="s">
        <v>27</v>
      </c>
      <c r="H401">
        <v>0.89752500000000002</v>
      </c>
      <c r="I401">
        <v>601.65455001253451</v>
      </c>
      <c r="J401">
        <v>3609.9273000752073</v>
      </c>
    </row>
    <row r="402" spans="1:10">
      <c r="A402" t="s">
        <v>9</v>
      </c>
      <c r="B402" t="s">
        <v>26</v>
      </c>
      <c r="C402">
        <v>2057</v>
      </c>
      <c r="D402" t="s">
        <v>5</v>
      </c>
      <c r="E402">
        <v>6</v>
      </c>
      <c r="F402">
        <v>540</v>
      </c>
      <c r="G402" t="s">
        <v>27</v>
      </c>
      <c r="H402">
        <v>0.89752500000000002</v>
      </c>
      <c r="I402">
        <v>601.65455001253451</v>
      </c>
      <c r="J402">
        <v>3609.9273000752073</v>
      </c>
    </row>
    <row r="403" spans="1:10">
      <c r="A403" t="s">
        <v>8</v>
      </c>
      <c r="B403" t="s">
        <v>22</v>
      </c>
      <c r="C403">
        <v>3004</v>
      </c>
      <c r="D403" t="s">
        <v>6</v>
      </c>
      <c r="E403">
        <v>6</v>
      </c>
      <c r="F403">
        <v>4860</v>
      </c>
      <c r="G403" t="s">
        <v>23</v>
      </c>
      <c r="H403">
        <v>7.8397509999999997</v>
      </c>
      <c r="I403">
        <v>619.91764789468448</v>
      </c>
      <c r="J403">
        <v>3719.5058873681069</v>
      </c>
    </row>
    <row r="404" spans="1:10">
      <c r="A404" t="s">
        <v>8</v>
      </c>
      <c r="B404" t="s">
        <v>22</v>
      </c>
      <c r="C404">
        <v>3038</v>
      </c>
      <c r="D404" t="s">
        <v>6</v>
      </c>
      <c r="E404">
        <v>6</v>
      </c>
      <c r="F404">
        <v>4860</v>
      </c>
      <c r="G404" t="s">
        <v>23</v>
      </c>
      <c r="H404">
        <v>7.8397509999999997</v>
      </c>
      <c r="I404">
        <v>619.91764789468448</v>
      </c>
      <c r="J404">
        <v>3719.5058873681069</v>
      </c>
    </row>
    <row r="405" spans="1:10">
      <c r="A405" t="s">
        <v>8</v>
      </c>
      <c r="B405" t="s">
        <v>22</v>
      </c>
      <c r="C405">
        <v>3070</v>
      </c>
      <c r="D405" t="s">
        <v>6</v>
      </c>
      <c r="E405">
        <v>6</v>
      </c>
      <c r="F405">
        <v>4860</v>
      </c>
      <c r="G405" t="s">
        <v>23</v>
      </c>
      <c r="H405">
        <v>7.8397509999999997</v>
      </c>
      <c r="I405">
        <v>619.91764789468448</v>
      </c>
      <c r="J405">
        <v>3719.5058873681069</v>
      </c>
    </row>
    <row r="406" spans="1:10">
      <c r="A406" t="s">
        <v>8</v>
      </c>
      <c r="B406" t="s">
        <v>22</v>
      </c>
      <c r="C406">
        <v>3088</v>
      </c>
      <c r="D406" t="s">
        <v>6</v>
      </c>
      <c r="E406">
        <v>6</v>
      </c>
      <c r="F406">
        <v>4860</v>
      </c>
      <c r="G406" t="s">
        <v>23</v>
      </c>
      <c r="H406">
        <v>7.8397509999999997</v>
      </c>
      <c r="I406">
        <v>619.91764789468448</v>
      </c>
      <c r="J406">
        <v>3719.5058873681069</v>
      </c>
    </row>
    <row r="407" spans="1:10">
      <c r="A407" t="s">
        <v>8</v>
      </c>
      <c r="B407" t="s">
        <v>22</v>
      </c>
      <c r="C407">
        <v>3003</v>
      </c>
      <c r="D407" t="s">
        <v>3</v>
      </c>
      <c r="E407">
        <v>5</v>
      </c>
      <c r="F407">
        <v>5940</v>
      </c>
      <c r="G407" t="s">
        <v>23</v>
      </c>
      <c r="H407">
        <v>7.8397509999999997</v>
      </c>
      <c r="I407">
        <v>757.6771252046143</v>
      </c>
      <c r="J407">
        <v>3788.3856260230714</v>
      </c>
    </row>
    <row r="408" spans="1:10">
      <c r="A408" t="s">
        <v>8</v>
      </c>
      <c r="B408" t="s">
        <v>22</v>
      </c>
      <c r="C408">
        <v>3005</v>
      </c>
      <c r="D408" t="s">
        <v>3</v>
      </c>
      <c r="E408">
        <v>5</v>
      </c>
      <c r="F408">
        <v>5940</v>
      </c>
      <c r="G408" t="s">
        <v>23</v>
      </c>
      <c r="H408">
        <v>7.8397509999999997</v>
      </c>
      <c r="I408">
        <v>757.6771252046143</v>
      </c>
      <c r="J408">
        <v>3788.3856260230714</v>
      </c>
    </row>
    <row r="409" spans="1:10">
      <c r="A409" t="s">
        <v>8</v>
      </c>
      <c r="B409" t="s">
        <v>22</v>
      </c>
      <c r="C409">
        <v>3018</v>
      </c>
      <c r="D409" t="s">
        <v>3</v>
      </c>
      <c r="E409">
        <v>5</v>
      </c>
      <c r="F409">
        <v>5940</v>
      </c>
      <c r="G409" t="s">
        <v>23</v>
      </c>
      <c r="H409">
        <v>7.8397509999999997</v>
      </c>
      <c r="I409">
        <v>757.6771252046143</v>
      </c>
      <c r="J409">
        <v>3788.3856260230714</v>
      </c>
    </row>
    <row r="410" spans="1:10">
      <c r="A410" t="s">
        <v>8</v>
      </c>
      <c r="B410" t="s">
        <v>22</v>
      </c>
      <c r="C410">
        <v>3031</v>
      </c>
      <c r="D410" t="s">
        <v>3</v>
      </c>
      <c r="E410">
        <v>5</v>
      </c>
      <c r="F410">
        <v>5940</v>
      </c>
      <c r="G410" t="s">
        <v>23</v>
      </c>
      <c r="H410">
        <v>7.8397509999999997</v>
      </c>
      <c r="I410">
        <v>757.6771252046143</v>
      </c>
      <c r="J410">
        <v>3788.3856260230714</v>
      </c>
    </row>
    <row r="411" spans="1:10">
      <c r="A411" t="s">
        <v>8</v>
      </c>
      <c r="B411" t="s">
        <v>22</v>
      </c>
      <c r="C411">
        <v>3033</v>
      </c>
      <c r="D411" t="s">
        <v>3</v>
      </c>
      <c r="E411">
        <v>5</v>
      </c>
      <c r="F411">
        <v>5940</v>
      </c>
      <c r="G411" t="s">
        <v>23</v>
      </c>
      <c r="H411">
        <v>7.8397509999999997</v>
      </c>
      <c r="I411">
        <v>757.6771252046143</v>
      </c>
      <c r="J411">
        <v>3788.3856260230714</v>
      </c>
    </row>
    <row r="412" spans="1:10">
      <c r="A412" t="s">
        <v>8</v>
      </c>
      <c r="B412" t="s">
        <v>22</v>
      </c>
      <c r="C412">
        <v>3060</v>
      </c>
      <c r="D412" t="s">
        <v>3</v>
      </c>
      <c r="E412">
        <v>5</v>
      </c>
      <c r="F412">
        <v>5940</v>
      </c>
      <c r="G412" t="s">
        <v>23</v>
      </c>
      <c r="H412">
        <v>7.8397509999999997</v>
      </c>
      <c r="I412">
        <v>757.6771252046143</v>
      </c>
      <c r="J412">
        <v>3788.3856260230714</v>
      </c>
    </row>
    <row r="413" spans="1:10">
      <c r="A413" t="s">
        <v>8</v>
      </c>
      <c r="B413" t="s">
        <v>22</v>
      </c>
      <c r="C413">
        <v>3062</v>
      </c>
      <c r="D413" t="s">
        <v>3</v>
      </c>
      <c r="E413">
        <v>5</v>
      </c>
      <c r="F413">
        <v>5940</v>
      </c>
      <c r="G413" t="s">
        <v>23</v>
      </c>
      <c r="H413">
        <v>7.8397509999999997</v>
      </c>
      <c r="I413">
        <v>757.6771252046143</v>
      </c>
      <c r="J413">
        <v>3788.3856260230714</v>
      </c>
    </row>
    <row r="414" spans="1:10">
      <c r="A414" t="s">
        <v>8</v>
      </c>
      <c r="B414" t="s">
        <v>22</v>
      </c>
      <c r="C414">
        <v>3100</v>
      </c>
      <c r="D414" t="s">
        <v>3</v>
      </c>
      <c r="E414">
        <v>5</v>
      </c>
      <c r="F414">
        <v>5940</v>
      </c>
      <c r="G414" t="s">
        <v>23</v>
      </c>
      <c r="H414">
        <v>7.8397509999999997</v>
      </c>
      <c r="I414">
        <v>757.6771252046143</v>
      </c>
      <c r="J414">
        <v>3788.3856260230714</v>
      </c>
    </row>
    <row r="415" spans="1:10">
      <c r="A415" t="s">
        <v>8</v>
      </c>
      <c r="B415" t="s">
        <v>22</v>
      </c>
      <c r="C415">
        <v>3110</v>
      </c>
      <c r="D415" t="s">
        <v>3</v>
      </c>
      <c r="E415">
        <v>5</v>
      </c>
      <c r="F415">
        <v>5940</v>
      </c>
      <c r="G415" t="s">
        <v>23</v>
      </c>
      <c r="H415">
        <v>7.8397509999999997</v>
      </c>
      <c r="I415">
        <v>757.6771252046143</v>
      </c>
      <c r="J415">
        <v>3788.3856260230714</v>
      </c>
    </row>
    <row r="416" spans="1:10">
      <c r="A416" t="s">
        <v>8</v>
      </c>
      <c r="B416" t="s">
        <v>22</v>
      </c>
      <c r="C416">
        <v>3113</v>
      </c>
      <c r="D416" t="s">
        <v>3</v>
      </c>
      <c r="E416">
        <v>5</v>
      </c>
      <c r="F416">
        <v>5940</v>
      </c>
      <c r="G416" t="s">
        <v>23</v>
      </c>
      <c r="H416">
        <v>7.8397509999999997</v>
      </c>
      <c r="I416">
        <v>757.6771252046143</v>
      </c>
      <c r="J416">
        <v>3788.3856260230714</v>
      </c>
    </row>
    <row r="417" spans="1:10">
      <c r="A417" t="s">
        <v>10</v>
      </c>
      <c r="B417" t="s">
        <v>24</v>
      </c>
      <c r="C417">
        <v>1050</v>
      </c>
      <c r="D417" t="s">
        <v>5</v>
      </c>
      <c r="E417">
        <v>7</v>
      </c>
      <c r="F417">
        <v>600</v>
      </c>
      <c r="G417" t="s">
        <v>25</v>
      </c>
      <c r="H417">
        <v>1</v>
      </c>
      <c r="I417">
        <v>600</v>
      </c>
      <c r="J417">
        <v>4200</v>
      </c>
    </row>
    <row r="418" spans="1:10">
      <c r="A418" t="s">
        <v>10</v>
      </c>
      <c r="B418" t="s">
        <v>24</v>
      </c>
      <c r="C418">
        <v>1091</v>
      </c>
      <c r="D418" t="s">
        <v>5</v>
      </c>
      <c r="E418">
        <v>7</v>
      </c>
      <c r="F418">
        <v>600</v>
      </c>
      <c r="G418" t="s">
        <v>25</v>
      </c>
      <c r="H418">
        <v>1</v>
      </c>
      <c r="I418">
        <v>600</v>
      </c>
      <c r="J418">
        <v>4200</v>
      </c>
    </row>
    <row r="419" spans="1:10">
      <c r="A419" t="s">
        <v>10</v>
      </c>
      <c r="B419" t="s">
        <v>24</v>
      </c>
      <c r="C419">
        <v>1151</v>
      </c>
      <c r="D419" t="s">
        <v>5</v>
      </c>
      <c r="E419">
        <v>7</v>
      </c>
      <c r="F419">
        <v>600</v>
      </c>
      <c r="G419" t="s">
        <v>25</v>
      </c>
      <c r="H419">
        <v>1</v>
      </c>
      <c r="I419">
        <v>600</v>
      </c>
      <c r="J419">
        <v>4200</v>
      </c>
    </row>
    <row r="420" spans="1:10">
      <c r="A420" t="s">
        <v>10</v>
      </c>
      <c r="B420" t="s">
        <v>24</v>
      </c>
      <c r="C420">
        <v>1209</v>
      </c>
      <c r="D420" t="s">
        <v>5</v>
      </c>
      <c r="E420">
        <v>7</v>
      </c>
      <c r="F420">
        <v>600</v>
      </c>
      <c r="G420" t="s">
        <v>25</v>
      </c>
      <c r="H420">
        <v>1</v>
      </c>
      <c r="I420">
        <v>600</v>
      </c>
      <c r="J420">
        <v>4200</v>
      </c>
    </row>
    <row r="421" spans="1:10">
      <c r="A421" t="s">
        <v>10</v>
      </c>
      <c r="B421" t="s">
        <v>24</v>
      </c>
      <c r="C421">
        <v>1304</v>
      </c>
      <c r="D421" t="s">
        <v>5</v>
      </c>
      <c r="E421">
        <v>7</v>
      </c>
      <c r="F421">
        <v>600</v>
      </c>
      <c r="G421" t="s">
        <v>25</v>
      </c>
      <c r="H421">
        <v>1</v>
      </c>
      <c r="I421">
        <v>600</v>
      </c>
      <c r="J421">
        <v>4200</v>
      </c>
    </row>
    <row r="422" spans="1:10">
      <c r="A422" t="s">
        <v>10</v>
      </c>
      <c r="B422" t="s">
        <v>24</v>
      </c>
      <c r="C422">
        <v>1310</v>
      </c>
      <c r="D422" t="s">
        <v>5</v>
      </c>
      <c r="E422">
        <v>7</v>
      </c>
      <c r="F422">
        <v>600</v>
      </c>
      <c r="G422" t="s">
        <v>25</v>
      </c>
      <c r="H422">
        <v>1</v>
      </c>
      <c r="I422">
        <v>600</v>
      </c>
      <c r="J422">
        <v>4200</v>
      </c>
    </row>
    <row r="423" spans="1:10">
      <c r="A423" t="s">
        <v>10</v>
      </c>
      <c r="B423" t="s">
        <v>24</v>
      </c>
      <c r="C423">
        <v>1349</v>
      </c>
      <c r="D423" t="s">
        <v>5</v>
      </c>
      <c r="E423">
        <v>7</v>
      </c>
      <c r="F423">
        <v>600</v>
      </c>
      <c r="G423" t="s">
        <v>25</v>
      </c>
      <c r="H423">
        <v>1</v>
      </c>
      <c r="I423">
        <v>600</v>
      </c>
      <c r="J423">
        <v>4200</v>
      </c>
    </row>
    <row r="424" spans="1:10">
      <c r="A424" t="s">
        <v>9</v>
      </c>
      <c r="B424" t="s">
        <v>26</v>
      </c>
      <c r="C424">
        <v>2014</v>
      </c>
      <c r="D424" t="s">
        <v>5</v>
      </c>
      <c r="E424">
        <v>7</v>
      </c>
      <c r="F424">
        <v>540</v>
      </c>
      <c r="G424" t="s">
        <v>27</v>
      </c>
      <c r="H424">
        <v>0.89752500000000002</v>
      </c>
      <c r="I424">
        <v>601.65455001253451</v>
      </c>
      <c r="J424">
        <v>4211.5818500877413</v>
      </c>
    </row>
    <row r="425" spans="1:10">
      <c r="A425" t="s">
        <v>9</v>
      </c>
      <c r="B425" t="s">
        <v>26</v>
      </c>
      <c r="C425">
        <v>2025</v>
      </c>
      <c r="D425" t="s">
        <v>5</v>
      </c>
      <c r="E425">
        <v>7</v>
      </c>
      <c r="F425">
        <v>540</v>
      </c>
      <c r="G425" t="s">
        <v>27</v>
      </c>
      <c r="H425">
        <v>0.89752500000000002</v>
      </c>
      <c r="I425">
        <v>601.65455001253451</v>
      </c>
      <c r="J425">
        <v>4211.5818500877413</v>
      </c>
    </row>
    <row r="426" spans="1:10">
      <c r="A426" t="s">
        <v>9</v>
      </c>
      <c r="B426" t="s">
        <v>26</v>
      </c>
      <c r="C426">
        <v>2073</v>
      </c>
      <c r="D426" t="s">
        <v>5</v>
      </c>
      <c r="E426">
        <v>7</v>
      </c>
      <c r="F426">
        <v>540</v>
      </c>
      <c r="G426" t="s">
        <v>27</v>
      </c>
      <c r="H426">
        <v>0.89752500000000002</v>
      </c>
      <c r="I426">
        <v>601.65455001253451</v>
      </c>
      <c r="J426">
        <v>4211.5818500877413</v>
      </c>
    </row>
    <row r="427" spans="1:10">
      <c r="A427" t="s">
        <v>8</v>
      </c>
      <c r="B427" t="s">
        <v>22</v>
      </c>
      <c r="C427">
        <v>3014</v>
      </c>
      <c r="D427" t="s">
        <v>6</v>
      </c>
      <c r="E427">
        <v>7</v>
      </c>
      <c r="F427">
        <v>4860</v>
      </c>
      <c r="G427" t="s">
        <v>23</v>
      </c>
      <c r="H427">
        <v>7.8397509999999997</v>
      </c>
      <c r="I427">
        <v>619.91764789468448</v>
      </c>
      <c r="J427">
        <v>4339.4235352627911</v>
      </c>
    </row>
    <row r="428" spans="1:10">
      <c r="A428" t="s">
        <v>8</v>
      </c>
      <c r="B428" t="s">
        <v>22</v>
      </c>
      <c r="C428">
        <v>3037</v>
      </c>
      <c r="D428" t="s">
        <v>6</v>
      </c>
      <c r="E428">
        <v>7</v>
      </c>
      <c r="F428">
        <v>4860</v>
      </c>
      <c r="G428" t="s">
        <v>23</v>
      </c>
      <c r="H428">
        <v>7.8397509999999997</v>
      </c>
      <c r="I428">
        <v>619.91764789468448</v>
      </c>
      <c r="J428">
        <v>4339.4235352627911</v>
      </c>
    </row>
    <row r="429" spans="1:10">
      <c r="A429" t="s">
        <v>8</v>
      </c>
      <c r="B429" t="s">
        <v>22</v>
      </c>
      <c r="C429">
        <v>3081</v>
      </c>
      <c r="D429" t="s">
        <v>6</v>
      </c>
      <c r="E429">
        <v>7</v>
      </c>
      <c r="F429">
        <v>4860</v>
      </c>
      <c r="G429" t="s">
        <v>23</v>
      </c>
      <c r="H429">
        <v>7.8397509999999997</v>
      </c>
      <c r="I429">
        <v>619.91764789468448</v>
      </c>
      <c r="J429">
        <v>4339.4235352627911</v>
      </c>
    </row>
    <row r="430" spans="1:10">
      <c r="A430" t="s">
        <v>10</v>
      </c>
      <c r="B430" t="s">
        <v>24</v>
      </c>
      <c r="C430">
        <v>1021</v>
      </c>
      <c r="D430" t="s">
        <v>3</v>
      </c>
      <c r="E430">
        <v>4</v>
      </c>
      <c r="F430">
        <v>1100</v>
      </c>
      <c r="G430" t="s">
        <v>25</v>
      </c>
      <c r="H430">
        <v>1</v>
      </c>
      <c r="I430">
        <v>1100</v>
      </c>
      <c r="J430">
        <v>4400</v>
      </c>
    </row>
    <row r="431" spans="1:10">
      <c r="A431" t="s">
        <v>10</v>
      </c>
      <c r="B431" t="s">
        <v>24</v>
      </c>
      <c r="C431">
        <v>1043</v>
      </c>
      <c r="D431" t="s">
        <v>3</v>
      </c>
      <c r="E431">
        <v>4</v>
      </c>
      <c r="F431">
        <v>1100</v>
      </c>
      <c r="G431" t="s">
        <v>25</v>
      </c>
      <c r="H431">
        <v>1</v>
      </c>
      <c r="I431">
        <v>1100</v>
      </c>
      <c r="J431">
        <v>4400</v>
      </c>
    </row>
    <row r="432" spans="1:10">
      <c r="A432" t="s">
        <v>10</v>
      </c>
      <c r="B432" t="s">
        <v>24</v>
      </c>
      <c r="C432">
        <v>1058</v>
      </c>
      <c r="D432" t="s">
        <v>3</v>
      </c>
      <c r="E432">
        <v>4</v>
      </c>
      <c r="F432">
        <v>1100</v>
      </c>
      <c r="G432" t="s">
        <v>25</v>
      </c>
      <c r="H432">
        <v>1</v>
      </c>
      <c r="I432">
        <v>1100</v>
      </c>
      <c r="J432">
        <v>4400</v>
      </c>
    </row>
    <row r="433" spans="1:10">
      <c r="A433" t="s">
        <v>10</v>
      </c>
      <c r="B433" t="s">
        <v>24</v>
      </c>
      <c r="C433">
        <v>1060</v>
      </c>
      <c r="D433" t="s">
        <v>3</v>
      </c>
      <c r="E433">
        <v>4</v>
      </c>
      <c r="F433">
        <v>1100</v>
      </c>
      <c r="G433" t="s">
        <v>25</v>
      </c>
      <c r="H433">
        <v>1</v>
      </c>
      <c r="I433">
        <v>1100</v>
      </c>
      <c r="J433">
        <v>4400</v>
      </c>
    </row>
    <row r="434" spans="1:10">
      <c r="A434" t="s">
        <v>10</v>
      </c>
      <c r="B434" t="s">
        <v>24</v>
      </c>
      <c r="C434">
        <v>1083</v>
      </c>
      <c r="D434" t="s">
        <v>3</v>
      </c>
      <c r="E434">
        <v>4</v>
      </c>
      <c r="F434">
        <v>1100</v>
      </c>
      <c r="G434" t="s">
        <v>25</v>
      </c>
      <c r="H434">
        <v>1</v>
      </c>
      <c r="I434">
        <v>1100</v>
      </c>
      <c r="J434">
        <v>4400</v>
      </c>
    </row>
    <row r="435" spans="1:10">
      <c r="A435" t="s">
        <v>10</v>
      </c>
      <c r="B435" t="s">
        <v>24</v>
      </c>
      <c r="C435">
        <v>1125</v>
      </c>
      <c r="D435" t="s">
        <v>3</v>
      </c>
      <c r="E435">
        <v>4</v>
      </c>
      <c r="F435">
        <v>1100</v>
      </c>
      <c r="G435" t="s">
        <v>25</v>
      </c>
      <c r="H435">
        <v>1</v>
      </c>
      <c r="I435">
        <v>1100</v>
      </c>
      <c r="J435">
        <v>4400</v>
      </c>
    </row>
    <row r="436" spans="1:10">
      <c r="A436" t="s">
        <v>10</v>
      </c>
      <c r="B436" t="s">
        <v>24</v>
      </c>
      <c r="C436">
        <v>1127</v>
      </c>
      <c r="D436" t="s">
        <v>3</v>
      </c>
      <c r="E436">
        <v>4</v>
      </c>
      <c r="F436">
        <v>1100</v>
      </c>
      <c r="G436" t="s">
        <v>25</v>
      </c>
      <c r="H436">
        <v>1</v>
      </c>
      <c r="I436">
        <v>1100</v>
      </c>
      <c r="J436">
        <v>4400</v>
      </c>
    </row>
    <row r="437" spans="1:10">
      <c r="A437" t="s">
        <v>10</v>
      </c>
      <c r="B437" t="s">
        <v>24</v>
      </c>
      <c r="C437">
        <v>1146</v>
      </c>
      <c r="D437" t="s">
        <v>3</v>
      </c>
      <c r="E437">
        <v>4</v>
      </c>
      <c r="F437">
        <v>1100</v>
      </c>
      <c r="G437" t="s">
        <v>25</v>
      </c>
      <c r="H437">
        <v>1</v>
      </c>
      <c r="I437">
        <v>1100</v>
      </c>
      <c r="J437">
        <v>4400</v>
      </c>
    </row>
    <row r="438" spans="1:10">
      <c r="A438" t="s">
        <v>10</v>
      </c>
      <c r="B438" t="s">
        <v>24</v>
      </c>
      <c r="C438">
        <v>1176</v>
      </c>
      <c r="D438" t="s">
        <v>3</v>
      </c>
      <c r="E438">
        <v>4</v>
      </c>
      <c r="F438">
        <v>1100</v>
      </c>
      <c r="G438" t="s">
        <v>25</v>
      </c>
      <c r="H438">
        <v>1</v>
      </c>
      <c r="I438">
        <v>1100</v>
      </c>
      <c r="J438">
        <v>4400</v>
      </c>
    </row>
    <row r="439" spans="1:10">
      <c r="A439" t="s">
        <v>10</v>
      </c>
      <c r="B439" t="s">
        <v>24</v>
      </c>
      <c r="C439">
        <v>1256</v>
      </c>
      <c r="D439" t="s">
        <v>3</v>
      </c>
      <c r="E439">
        <v>4</v>
      </c>
      <c r="F439">
        <v>1100</v>
      </c>
      <c r="G439" t="s">
        <v>25</v>
      </c>
      <c r="H439">
        <v>1</v>
      </c>
      <c r="I439">
        <v>1100</v>
      </c>
      <c r="J439">
        <v>4400</v>
      </c>
    </row>
    <row r="440" spans="1:10">
      <c r="A440" t="s">
        <v>10</v>
      </c>
      <c r="B440" t="s">
        <v>24</v>
      </c>
      <c r="C440">
        <v>1283</v>
      </c>
      <c r="D440" t="s">
        <v>3</v>
      </c>
      <c r="E440">
        <v>4</v>
      </c>
      <c r="F440">
        <v>1100</v>
      </c>
      <c r="G440" t="s">
        <v>25</v>
      </c>
      <c r="H440">
        <v>1</v>
      </c>
      <c r="I440">
        <v>1100</v>
      </c>
      <c r="J440">
        <v>4400</v>
      </c>
    </row>
    <row r="441" spans="1:10">
      <c r="A441" t="s">
        <v>10</v>
      </c>
      <c r="B441" t="s">
        <v>24</v>
      </c>
      <c r="C441">
        <v>1316</v>
      </c>
      <c r="D441" t="s">
        <v>3</v>
      </c>
      <c r="E441">
        <v>4</v>
      </c>
      <c r="F441">
        <v>1100</v>
      </c>
      <c r="G441" t="s">
        <v>25</v>
      </c>
      <c r="H441">
        <v>1</v>
      </c>
      <c r="I441">
        <v>1100</v>
      </c>
      <c r="J441">
        <v>4400</v>
      </c>
    </row>
    <row r="442" spans="1:10">
      <c r="A442" t="s">
        <v>9</v>
      </c>
      <c r="B442" t="s">
        <v>26</v>
      </c>
      <c r="C442">
        <v>2021</v>
      </c>
      <c r="D442" t="s">
        <v>3</v>
      </c>
      <c r="E442">
        <v>4</v>
      </c>
      <c r="F442">
        <v>990</v>
      </c>
      <c r="G442" t="s">
        <v>27</v>
      </c>
      <c r="H442">
        <v>0.89752500000000002</v>
      </c>
      <c r="I442">
        <v>1103.0333416896465</v>
      </c>
      <c r="J442">
        <v>4412.1333667585859</v>
      </c>
    </row>
    <row r="443" spans="1:10">
      <c r="A443" t="s">
        <v>9</v>
      </c>
      <c r="B443" t="s">
        <v>26</v>
      </c>
      <c r="C443">
        <v>2030</v>
      </c>
      <c r="D443" t="s">
        <v>3</v>
      </c>
      <c r="E443">
        <v>4</v>
      </c>
      <c r="F443">
        <v>990</v>
      </c>
      <c r="G443" t="s">
        <v>27</v>
      </c>
      <c r="H443">
        <v>0.89752500000000002</v>
      </c>
      <c r="I443">
        <v>1103.0333416896465</v>
      </c>
      <c r="J443">
        <v>4412.1333667585859</v>
      </c>
    </row>
    <row r="444" spans="1:10">
      <c r="A444" t="s">
        <v>10</v>
      </c>
      <c r="B444" t="s">
        <v>24</v>
      </c>
      <c r="C444">
        <v>1070</v>
      </c>
      <c r="D444" t="s">
        <v>6</v>
      </c>
      <c r="E444">
        <v>5</v>
      </c>
      <c r="F444">
        <v>900</v>
      </c>
      <c r="G444" t="s">
        <v>25</v>
      </c>
      <c r="H444">
        <v>1</v>
      </c>
      <c r="I444">
        <v>900</v>
      </c>
      <c r="J444">
        <v>4500</v>
      </c>
    </row>
    <row r="445" spans="1:10">
      <c r="A445" t="s">
        <v>10</v>
      </c>
      <c r="B445" t="s">
        <v>24</v>
      </c>
      <c r="C445">
        <v>1084</v>
      </c>
      <c r="D445" t="s">
        <v>6</v>
      </c>
      <c r="E445">
        <v>5</v>
      </c>
      <c r="F445">
        <v>900</v>
      </c>
      <c r="G445" t="s">
        <v>25</v>
      </c>
      <c r="H445">
        <v>1</v>
      </c>
      <c r="I445">
        <v>900</v>
      </c>
      <c r="J445">
        <v>4500</v>
      </c>
    </row>
    <row r="446" spans="1:10">
      <c r="A446" t="s">
        <v>10</v>
      </c>
      <c r="B446" t="s">
        <v>24</v>
      </c>
      <c r="C446">
        <v>1154</v>
      </c>
      <c r="D446" t="s">
        <v>6</v>
      </c>
      <c r="E446">
        <v>5</v>
      </c>
      <c r="F446">
        <v>900</v>
      </c>
      <c r="G446" t="s">
        <v>25</v>
      </c>
      <c r="H446">
        <v>1</v>
      </c>
      <c r="I446">
        <v>900</v>
      </c>
      <c r="J446">
        <v>4500</v>
      </c>
    </row>
    <row r="447" spans="1:10">
      <c r="A447" t="s">
        <v>10</v>
      </c>
      <c r="B447" t="s">
        <v>24</v>
      </c>
      <c r="C447">
        <v>1174</v>
      </c>
      <c r="D447" t="s">
        <v>6</v>
      </c>
      <c r="E447">
        <v>5</v>
      </c>
      <c r="F447">
        <v>900</v>
      </c>
      <c r="G447" t="s">
        <v>25</v>
      </c>
      <c r="H447">
        <v>1</v>
      </c>
      <c r="I447">
        <v>900</v>
      </c>
      <c r="J447">
        <v>4500</v>
      </c>
    </row>
    <row r="448" spans="1:10">
      <c r="A448" t="s">
        <v>10</v>
      </c>
      <c r="B448" t="s">
        <v>24</v>
      </c>
      <c r="C448">
        <v>1183</v>
      </c>
      <c r="D448" t="s">
        <v>6</v>
      </c>
      <c r="E448">
        <v>5</v>
      </c>
      <c r="F448">
        <v>900</v>
      </c>
      <c r="G448" t="s">
        <v>25</v>
      </c>
      <c r="H448">
        <v>1</v>
      </c>
      <c r="I448">
        <v>900</v>
      </c>
      <c r="J448">
        <v>4500</v>
      </c>
    </row>
    <row r="449" spans="1:10">
      <c r="A449" t="s">
        <v>10</v>
      </c>
      <c r="B449" t="s">
        <v>24</v>
      </c>
      <c r="C449">
        <v>1198</v>
      </c>
      <c r="D449" t="s">
        <v>6</v>
      </c>
      <c r="E449">
        <v>5</v>
      </c>
      <c r="F449">
        <v>900</v>
      </c>
      <c r="G449" t="s">
        <v>25</v>
      </c>
      <c r="H449">
        <v>1</v>
      </c>
      <c r="I449">
        <v>900</v>
      </c>
      <c r="J449">
        <v>4500</v>
      </c>
    </row>
    <row r="450" spans="1:10">
      <c r="A450" t="s">
        <v>10</v>
      </c>
      <c r="B450" t="s">
        <v>24</v>
      </c>
      <c r="C450">
        <v>1210</v>
      </c>
      <c r="D450" t="s">
        <v>6</v>
      </c>
      <c r="E450">
        <v>5</v>
      </c>
      <c r="F450">
        <v>900</v>
      </c>
      <c r="G450" t="s">
        <v>25</v>
      </c>
      <c r="H450">
        <v>1</v>
      </c>
      <c r="I450">
        <v>900</v>
      </c>
      <c r="J450">
        <v>4500</v>
      </c>
    </row>
    <row r="451" spans="1:10">
      <c r="A451" t="s">
        <v>10</v>
      </c>
      <c r="B451" t="s">
        <v>24</v>
      </c>
      <c r="C451">
        <v>1217</v>
      </c>
      <c r="D451" t="s">
        <v>6</v>
      </c>
      <c r="E451">
        <v>5</v>
      </c>
      <c r="F451">
        <v>900</v>
      </c>
      <c r="G451" t="s">
        <v>25</v>
      </c>
      <c r="H451">
        <v>1</v>
      </c>
      <c r="I451">
        <v>900</v>
      </c>
      <c r="J451">
        <v>4500</v>
      </c>
    </row>
    <row r="452" spans="1:10">
      <c r="A452" t="s">
        <v>10</v>
      </c>
      <c r="B452" t="s">
        <v>24</v>
      </c>
      <c r="C452">
        <v>1244</v>
      </c>
      <c r="D452" t="s">
        <v>6</v>
      </c>
      <c r="E452">
        <v>5</v>
      </c>
      <c r="F452">
        <v>900</v>
      </c>
      <c r="G452" t="s">
        <v>25</v>
      </c>
      <c r="H452">
        <v>1</v>
      </c>
      <c r="I452">
        <v>900</v>
      </c>
      <c r="J452">
        <v>4500</v>
      </c>
    </row>
    <row r="453" spans="1:10">
      <c r="A453" t="s">
        <v>10</v>
      </c>
      <c r="B453" t="s">
        <v>24</v>
      </c>
      <c r="C453">
        <v>1287</v>
      </c>
      <c r="D453" t="s">
        <v>6</v>
      </c>
      <c r="E453">
        <v>5</v>
      </c>
      <c r="F453">
        <v>900</v>
      </c>
      <c r="G453" t="s">
        <v>25</v>
      </c>
      <c r="H453">
        <v>1</v>
      </c>
      <c r="I453">
        <v>900</v>
      </c>
      <c r="J453">
        <v>4500</v>
      </c>
    </row>
    <row r="454" spans="1:10">
      <c r="A454" t="s">
        <v>10</v>
      </c>
      <c r="B454" t="s">
        <v>24</v>
      </c>
      <c r="C454">
        <v>1297</v>
      </c>
      <c r="D454" t="s">
        <v>6</v>
      </c>
      <c r="E454">
        <v>5</v>
      </c>
      <c r="F454">
        <v>900</v>
      </c>
      <c r="G454" t="s">
        <v>25</v>
      </c>
      <c r="H454">
        <v>1</v>
      </c>
      <c r="I454">
        <v>900</v>
      </c>
      <c r="J454">
        <v>4500</v>
      </c>
    </row>
    <row r="455" spans="1:10">
      <c r="A455" t="s">
        <v>10</v>
      </c>
      <c r="B455" t="s">
        <v>24</v>
      </c>
      <c r="C455">
        <v>1313</v>
      </c>
      <c r="D455" t="s">
        <v>6</v>
      </c>
      <c r="E455">
        <v>5</v>
      </c>
      <c r="F455">
        <v>900</v>
      </c>
      <c r="G455" t="s">
        <v>25</v>
      </c>
      <c r="H455">
        <v>1</v>
      </c>
      <c r="I455">
        <v>900</v>
      </c>
      <c r="J455">
        <v>4500</v>
      </c>
    </row>
    <row r="456" spans="1:10">
      <c r="A456" t="s">
        <v>10</v>
      </c>
      <c r="B456" t="s">
        <v>24</v>
      </c>
      <c r="C456">
        <v>1331</v>
      </c>
      <c r="D456" t="s">
        <v>6</v>
      </c>
      <c r="E456">
        <v>5</v>
      </c>
      <c r="F456">
        <v>900</v>
      </c>
      <c r="G456" t="s">
        <v>25</v>
      </c>
      <c r="H456">
        <v>1</v>
      </c>
      <c r="I456">
        <v>900</v>
      </c>
      <c r="J456">
        <v>4500</v>
      </c>
    </row>
    <row r="457" spans="1:10">
      <c r="A457" t="s">
        <v>10</v>
      </c>
      <c r="B457" t="s">
        <v>24</v>
      </c>
      <c r="C457">
        <v>1342</v>
      </c>
      <c r="D457" t="s">
        <v>6</v>
      </c>
      <c r="E457">
        <v>5</v>
      </c>
      <c r="F457">
        <v>900</v>
      </c>
      <c r="G457" t="s">
        <v>25</v>
      </c>
      <c r="H457">
        <v>1</v>
      </c>
      <c r="I457">
        <v>900</v>
      </c>
      <c r="J457">
        <v>4500</v>
      </c>
    </row>
    <row r="458" spans="1:10">
      <c r="A458" t="s">
        <v>9</v>
      </c>
      <c r="B458" t="s">
        <v>26</v>
      </c>
      <c r="C458">
        <v>2003</v>
      </c>
      <c r="D458" t="s">
        <v>6</v>
      </c>
      <c r="E458">
        <v>5</v>
      </c>
      <c r="F458">
        <v>810</v>
      </c>
      <c r="G458" t="s">
        <v>27</v>
      </c>
      <c r="H458">
        <v>0.89752500000000002</v>
      </c>
      <c r="I458">
        <v>902.48182501880171</v>
      </c>
      <c r="J458">
        <v>4512.4091250940082</v>
      </c>
    </row>
    <row r="459" spans="1:10">
      <c r="A459" t="s">
        <v>9</v>
      </c>
      <c r="B459" t="s">
        <v>26</v>
      </c>
      <c r="C459">
        <v>2004</v>
      </c>
      <c r="D459" t="s">
        <v>6</v>
      </c>
      <c r="E459">
        <v>5</v>
      </c>
      <c r="F459">
        <v>810</v>
      </c>
      <c r="G459" t="s">
        <v>27</v>
      </c>
      <c r="H459">
        <v>0.89752500000000002</v>
      </c>
      <c r="I459">
        <v>902.48182501880171</v>
      </c>
      <c r="J459">
        <v>4512.4091250940082</v>
      </c>
    </row>
    <row r="460" spans="1:10">
      <c r="A460" t="s">
        <v>9</v>
      </c>
      <c r="B460" t="s">
        <v>26</v>
      </c>
      <c r="C460">
        <v>2009</v>
      </c>
      <c r="D460" t="s">
        <v>6</v>
      </c>
      <c r="E460">
        <v>5</v>
      </c>
      <c r="F460">
        <v>810</v>
      </c>
      <c r="G460" t="s">
        <v>27</v>
      </c>
      <c r="H460">
        <v>0.89752500000000002</v>
      </c>
      <c r="I460">
        <v>902.48182501880171</v>
      </c>
      <c r="J460">
        <v>4512.4091250940082</v>
      </c>
    </row>
    <row r="461" spans="1:10">
      <c r="A461" t="s">
        <v>9</v>
      </c>
      <c r="B461" t="s">
        <v>26</v>
      </c>
      <c r="C461">
        <v>2055</v>
      </c>
      <c r="D461" t="s">
        <v>6</v>
      </c>
      <c r="E461">
        <v>5</v>
      </c>
      <c r="F461">
        <v>810</v>
      </c>
      <c r="G461" t="s">
        <v>27</v>
      </c>
      <c r="H461">
        <v>0.89752500000000002</v>
      </c>
      <c r="I461">
        <v>902.48182501880171</v>
      </c>
      <c r="J461">
        <v>4512.4091250940082</v>
      </c>
    </row>
    <row r="462" spans="1:10">
      <c r="A462" t="s">
        <v>9</v>
      </c>
      <c r="B462" t="s">
        <v>26</v>
      </c>
      <c r="C462">
        <v>2069</v>
      </c>
      <c r="D462" t="s">
        <v>6</v>
      </c>
      <c r="E462">
        <v>5</v>
      </c>
      <c r="F462">
        <v>810</v>
      </c>
      <c r="G462" t="s">
        <v>27</v>
      </c>
      <c r="H462">
        <v>0.89752500000000002</v>
      </c>
      <c r="I462">
        <v>902.48182501880171</v>
      </c>
      <c r="J462">
        <v>4512.4091250940082</v>
      </c>
    </row>
    <row r="463" spans="1:10">
      <c r="A463" t="s">
        <v>9</v>
      </c>
      <c r="B463" t="s">
        <v>26</v>
      </c>
      <c r="C463">
        <v>2083</v>
      </c>
      <c r="D463" t="s">
        <v>6</v>
      </c>
      <c r="E463">
        <v>5</v>
      </c>
      <c r="F463">
        <v>810</v>
      </c>
      <c r="G463" t="s">
        <v>27</v>
      </c>
      <c r="H463">
        <v>0.89752500000000002</v>
      </c>
      <c r="I463">
        <v>902.48182501880171</v>
      </c>
      <c r="J463">
        <v>4512.4091250940082</v>
      </c>
    </row>
    <row r="464" spans="1:10">
      <c r="A464" t="s">
        <v>9</v>
      </c>
      <c r="B464" t="s">
        <v>26</v>
      </c>
      <c r="C464">
        <v>2093</v>
      </c>
      <c r="D464" t="s">
        <v>6</v>
      </c>
      <c r="E464">
        <v>5</v>
      </c>
      <c r="F464">
        <v>810</v>
      </c>
      <c r="G464" t="s">
        <v>27</v>
      </c>
      <c r="H464">
        <v>0.89752500000000002</v>
      </c>
      <c r="I464">
        <v>902.48182501880171</v>
      </c>
      <c r="J464">
        <v>4512.4091250940082</v>
      </c>
    </row>
    <row r="465" spans="1:10">
      <c r="A465" t="s">
        <v>8</v>
      </c>
      <c r="B465" t="s">
        <v>22</v>
      </c>
      <c r="C465">
        <v>3001</v>
      </c>
      <c r="D465" t="s">
        <v>3</v>
      </c>
      <c r="E465">
        <v>6</v>
      </c>
      <c r="F465">
        <v>5940</v>
      </c>
      <c r="G465" t="s">
        <v>23</v>
      </c>
      <c r="H465">
        <v>7.8397509999999997</v>
      </c>
      <c r="I465">
        <v>757.6771252046143</v>
      </c>
      <c r="J465">
        <v>4546.062751227686</v>
      </c>
    </row>
    <row r="466" spans="1:10">
      <c r="A466" t="s">
        <v>8</v>
      </c>
      <c r="B466" t="s">
        <v>22</v>
      </c>
      <c r="C466">
        <v>3120</v>
      </c>
      <c r="D466" t="s">
        <v>3</v>
      </c>
      <c r="E466">
        <v>6</v>
      </c>
      <c r="F466">
        <v>5940</v>
      </c>
      <c r="G466" t="s">
        <v>23</v>
      </c>
      <c r="H466">
        <v>7.8397509999999997</v>
      </c>
      <c r="I466">
        <v>757.6771252046143</v>
      </c>
      <c r="J466">
        <v>4546.062751227686</v>
      </c>
    </row>
    <row r="467" spans="1:10">
      <c r="A467" t="s">
        <v>10</v>
      </c>
      <c r="B467" t="s">
        <v>24</v>
      </c>
      <c r="C467">
        <v>1124</v>
      </c>
      <c r="D467" t="s">
        <v>5</v>
      </c>
      <c r="E467">
        <v>8</v>
      </c>
      <c r="F467">
        <v>600</v>
      </c>
      <c r="G467" t="s">
        <v>25</v>
      </c>
      <c r="H467">
        <v>1</v>
      </c>
      <c r="I467">
        <v>600</v>
      </c>
      <c r="J467">
        <v>4800</v>
      </c>
    </row>
    <row r="468" spans="1:10">
      <c r="A468" t="s">
        <v>10</v>
      </c>
      <c r="B468" t="s">
        <v>24</v>
      </c>
      <c r="C468">
        <v>1131</v>
      </c>
      <c r="D468" t="s">
        <v>5</v>
      </c>
      <c r="E468">
        <v>8</v>
      </c>
      <c r="F468">
        <v>600</v>
      </c>
      <c r="G468" t="s">
        <v>25</v>
      </c>
      <c r="H468">
        <v>1</v>
      </c>
      <c r="I468">
        <v>600</v>
      </c>
      <c r="J468">
        <v>4800</v>
      </c>
    </row>
    <row r="469" spans="1:10">
      <c r="A469" t="s">
        <v>10</v>
      </c>
      <c r="B469" t="s">
        <v>24</v>
      </c>
      <c r="C469">
        <v>1197</v>
      </c>
      <c r="D469" t="s">
        <v>5</v>
      </c>
      <c r="E469">
        <v>8</v>
      </c>
      <c r="F469">
        <v>600</v>
      </c>
      <c r="G469" t="s">
        <v>25</v>
      </c>
      <c r="H469">
        <v>1</v>
      </c>
      <c r="I469">
        <v>600</v>
      </c>
      <c r="J469">
        <v>4800</v>
      </c>
    </row>
    <row r="470" spans="1:10">
      <c r="A470" t="s">
        <v>10</v>
      </c>
      <c r="B470" t="s">
        <v>24</v>
      </c>
      <c r="C470">
        <v>1234</v>
      </c>
      <c r="D470" t="s">
        <v>5</v>
      </c>
      <c r="E470">
        <v>8</v>
      </c>
      <c r="F470">
        <v>600</v>
      </c>
      <c r="G470" t="s">
        <v>25</v>
      </c>
      <c r="H470">
        <v>1</v>
      </c>
      <c r="I470">
        <v>600</v>
      </c>
      <c r="J470">
        <v>4800</v>
      </c>
    </row>
    <row r="471" spans="1:10">
      <c r="A471" t="s">
        <v>10</v>
      </c>
      <c r="B471" t="s">
        <v>24</v>
      </c>
      <c r="C471">
        <v>1303</v>
      </c>
      <c r="D471" t="s">
        <v>5</v>
      </c>
      <c r="E471">
        <v>8</v>
      </c>
      <c r="F471">
        <v>600</v>
      </c>
      <c r="G471" t="s">
        <v>25</v>
      </c>
      <c r="H471">
        <v>1</v>
      </c>
      <c r="I471">
        <v>600</v>
      </c>
      <c r="J471">
        <v>4800</v>
      </c>
    </row>
    <row r="472" spans="1:10">
      <c r="A472" t="s">
        <v>10</v>
      </c>
      <c r="B472" t="s">
        <v>24</v>
      </c>
      <c r="C472">
        <v>1324</v>
      </c>
      <c r="D472" t="s">
        <v>5</v>
      </c>
      <c r="E472">
        <v>8</v>
      </c>
      <c r="F472">
        <v>600</v>
      </c>
      <c r="G472" t="s">
        <v>25</v>
      </c>
      <c r="H472">
        <v>1</v>
      </c>
      <c r="I472">
        <v>600</v>
      </c>
      <c r="J472">
        <v>4800</v>
      </c>
    </row>
    <row r="473" spans="1:10">
      <c r="A473" t="s">
        <v>9</v>
      </c>
      <c r="B473" t="s">
        <v>26</v>
      </c>
      <c r="C473">
        <v>2050</v>
      </c>
      <c r="D473" t="s">
        <v>5</v>
      </c>
      <c r="E473">
        <v>8</v>
      </c>
      <c r="F473">
        <v>540</v>
      </c>
      <c r="G473" t="s">
        <v>27</v>
      </c>
      <c r="H473">
        <v>0.89752500000000002</v>
      </c>
      <c r="I473">
        <v>601.65455001253451</v>
      </c>
      <c r="J473">
        <v>4813.2364001002761</v>
      </c>
    </row>
    <row r="474" spans="1:10">
      <c r="A474" t="s">
        <v>9</v>
      </c>
      <c r="B474" t="s">
        <v>26</v>
      </c>
      <c r="C474">
        <v>2062</v>
      </c>
      <c r="D474" t="s">
        <v>5</v>
      </c>
      <c r="E474">
        <v>8</v>
      </c>
      <c r="F474">
        <v>540</v>
      </c>
      <c r="G474" t="s">
        <v>27</v>
      </c>
      <c r="H474">
        <v>0.89752500000000002</v>
      </c>
      <c r="I474">
        <v>601.65455001253451</v>
      </c>
      <c r="J474">
        <v>4813.2364001002761</v>
      </c>
    </row>
    <row r="475" spans="1:10">
      <c r="A475" t="s">
        <v>8</v>
      </c>
      <c r="B475" t="s">
        <v>22</v>
      </c>
      <c r="C475">
        <v>3023</v>
      </c>
      <c r="D475" t="s">
        <v>6</v>
      </c>
      <c r="E475">
        <v>8</v>
      </c>
      <c r="F475">
        <v>4860</v>
      </c>
      <c r="G475" t="s">
        <v>23</v>
      </c>
      <c r="H475">
        <v>7.8397509999999997</v>
      </c>
      <c r="I475">
        <v>619.91764789468448</v>
      </c>
      <c r="J475">
        <v>4959.3411831574758</v>
      </c>
    </row>
    <row r="476" spans="1:10">
      <c r="A476" t="s">
        <v>8</v>
      </c>
      <c r="B476" t="s">
        <v>22</v>
      </c>
      <c r="C476">
        <v>3064</v>
      </c>
      <c r="D476" t="s">
        <v>6</v>
      </c>
      <c r="E476">
        <v>8</v>
      </c>
      <c r="F476">
        <v>4860</v>
      </c>
      <c r="G476" t="s">
        <v>23</v>
      </c>
      <c r="H476">
        <v>7.8397509999999997</v>
      </c>
      <c r="I476">
        <v>619.91764789468448</v>
      </c>
      <c r="J476">
        <v>4959.3411831574758</v>
      </c>
    </row>
    <row r="477" spans="1:10">
      <c r="A477" t="s">
        <v>8</v>
      </c>
      <c r="B477" t="s">
        <v>22</v>
      </c>
      <c r="C477">
        <v>3079</v>
      </c>
      <c r="D477" t="s">
        <v>6</v>
      </c>
      <c r="E477">
        <v>8</v>
      </c>
      <c r="F477">
        <v>4860</v>
      </c>
      <c r="G477" t="s">
        <v>23</v>
      </c>
      <c r="H477">
        <v>7.8397509999999997</v>
      </c>
      <c r="I477">
        <v>619.91764789468448</v>
      </c>
      <c r="J477">
        <v>4959.3411831574758</v>
      </c>
    </row>
    <row r="478" spans="1:10">
      <c r="A478" t="s">
        <v>8</v>
      </c>
      <c r="B478" t="s">
        <v>22</v>
      </c>
      <c r="C478">
        <v>3092</v>
      </c>
      <c r="D478" t="s">
        <v>6</v>
      </c>
      <c r="E478">
        <v>8</v>
      </c>
      <c r="F478">
        <v>4860</v>
      </c>
      <c r="G478" t="s">
        <v>23</v>
      </c>
      <c r="H478">
        <v>7.8397509999999997</v>
      </c>
      <c r="I478">
        <v>619.91764789468448</v>
      </c>
      <c r="J478">
        <v>4959.3411831574758</v>
      </c>
    </row>
    <row r="479" spans="1:10">
      <c r="A479" t="s">
        <v>8</v>
      </c>
      <c r="B479" t="s">
        <v>22</v>
      </c>
      <c r="C479">
        <v>3130</v>
      </c>
      <c r="D479" t="s">
        <v>6</v>
      </c>
      <c r="E479">
        <v>8</v>
      </c>
      <c r="F479">
        <v>4860</v>
      </c>
      <c r="G479" t="s">
        <v>23</v>
      </c>
      <c r="H479">
        <v>7.8397509999999997</v>
      </c>
      <c r="I479">
        <v>619.91764789468448</v>
      </c>
      <c r="J479">
        <v>4959.3411831574758</v>
      </c>
    </row>
    <row r="480" spans="1:10">
      <c r="A480" t="s">
        <v>8</v>
      </c>
      <c r="B480" t="s">
        <v>22</v>
      </c>
      <c r="C480">
        <v>3131</v>
      </c>
      <c r="D480" t="s">
        <v>6</v>
      </c>
      <c r="E480">
        <v>8</v>
      </c>
      <c r="F480">
        <v>4860</v>
      </c>
      <c r="G480" t="s">
        <v>23</v>
      </c>
      <c r="H480">
        <v>7.8397509999999997</v>
      </c>
      <c r="I480">
        <v>619.91764789468448</v>
      </c>
      <c r="J480">
        <v>4959.3411831574758</v>
      </c>
    </row>
    <row r="481" spans="1:10">
      <c r="A481" t="s">
        <v>8</v>
      </c>
      <c r="B481" t="s">
        <v>22</v>
      </c>
      <c r="C481">
        <v>3085</v>
      </c>
      <c r="D481" t="s">
        <v>3</v>
      </c>
      <c r="E481">
        <v>7</v>
      </c>
      <c r="F481">
        <v>5940</v>
      </c>
      <c r="G481" t="s">
        <v>23</v>
      </c>
      <c r="H481">
        <v>7.8397509999999997</v>
      </c>
      <c r="I481">
        <v>757.6771252046143</v>
      </c>
      <c r="J481">
        <v>5303.7398764322998</v>
      </c>
    </row>
    <row r="482" spans="1:10">
      <c r="A482" t="s">
        <v>8</v>
      </c>
      <c r="B482" t="s">
        <v>22</v>
      </c>
      <c r="C482">
        <v>3112</v>
      </c>
      <c r="D482" t="s">
        <v>3</v>
      </c>
      <c r="E482">
        <v>7</v>
      </c>
      <c r="F482">
        <v>5940</v>
      </c>
      <c r="G482" t="s">
        <v>23</v>
      </c>
      <c r="H482">
        <v>7.8397509999999997</v>
      </c>
      <c r="I482">
        <v>757.6771252046143</v>
      </c>
      <c r="J482">
        <v>5303.7398764322998</v>
      </c>
    </row>
    <row r="483" spans="1:10">
      <c r="A483" t="s">
        <v>10</v>
      </c>
      <c r="B483" t="s">
        <v>24</v>
      </c>
      <c r="C483">
        <v>1006</v>
      </c>
      <c r="D483" t="s">
        <v>6</v>
      </c>
      <c r="E483">
        <v>6</v>
      </c>
      <c r="F483">
        <v>900</v>
      </c>
      <c r="G483" t="s">
        <v>25</v>
      </c>
      <c r="H483">
        <v>1</v>
      </c>
      <c r="I483">
        <v>900</v>
      </c>
      <c r="J483">
        <v>5400</v>
      </c>
    </row>
    <row r="484" spans="1:10">
      <c r="A484" t="s">
        <v>10</v>
      </c>
      <c r="B484" t="s">
        <v>24</v>
      </c>
      <c r="C484">
        <v>1075</v>
      </c>
      <c r="D484" t="s">
        <v>6</v>
      </c>
      <c r="E484">
        <v>6</v>
      </c>
      <c r="F484">
        <v>900</v>
      </c>
      <c r="G484" t="s">
        <v>25</v>
      </c>
      <c r="H484">
        <v>1</v>
      </c>
      <c r="I484">
        <v>900</v>
      </c>
      <c r="J484">
        <v>5400</v>
      </c>
    </row>
    <row r="485" spans="1:10">
      <c r="A485" t="s">
        <v>10</v>
      </c>
      <c r="B485" t="s">
        <v>24</v>
      </c>
      <c r="C485">
        <v>1082</v>
      </c>
      <c r="D485" t="s">
        <v>6</v>
      </c>
      <c r="E485">
        <v>6</v>
      </c>
      <c r="F485">
        <v>900</v>
      </c>
      <c r="G485" t="s">
        <v>25</v>
      </c>
      <c r="H485">
        <v>1</v>
      </c>
      <c r="I485">
        <v>900</v>
      </c>
      <c r="J485">
        <v>5400</v>
      </c>
    </row>
    <row r="486" spans="1:10">
      <c r="A486" t="s">
        <v>10</v>
      </c>
      <c r="B486" t="s">
        <v>24</v>
      </c>
      <c r="C486">
        <v>1150</v>
      </c>
      <c r="D486" t="s">
        <v>6</v>
      </c>
      <c r="E486">
        <v>6</v>
      </c>
      <c r="F486">
        <v>900</v>
      </c>
      <c r="G486" t="s">
        <v>25</v>
      </c>
      <c r="H486">
        <v>1</v>
      </c>
      <c r="I486">
        <v>900</v>
      </c>
      <c r="J486">
        <v>5400</v>
      </c>
    </row>
    <row r="487" spans="1:10">
      <c r="A487" t="s">
        <v>10</v>
      </c>
      <c r="B487" t="s">
        <v>24</v>
      </c>
      <c r="C487">
        <v>1161</v>
      </c>
      <c r="D487" t="s">
        <v>6</v>
      </c>
      <c r="E487">
        <v>6</v>
      </c>
      <c r="F487">
        <v>900</v>
      </c>
      <c r="G487" t="s">
        <v>25</v>
      </c>
      <c r="H487">
        <v>1</v>
      </c>
      <c r="I487">
        <v>900</v>
      </c>
      <c r="J487">
        <v>5400</v>
      </c>
    </row>
    <row r="488" spans="1:10">
      <c r="A488" t="s">
        <v>10</v>
      </c>
      <c r="B488" t="s">
        <v>24</v>
      </c>
      <c r="C488">
        <v>1164</v>
      </c>
      <c r="D488" t="s">
        <v>6</v>
      </c>
      <c r="E488">
        <v>6</v>
      </c>
      <c r="F488">
        <v>900</v>
      </c>
      <c r="G488" t="s">
        <v>25</v>
      </c>
      <c r="H488">
        <v>1</v>
      </c>
      <c r="I488">
        <v>900</v>
      </c>
      <c r="J488">
        <v>5400</v>
      </c>
    </row>
    <row r="489" spans="1:10">
      <c r="A489" t="s">
        <v>10</v>
      </c>
      <c r="B489" t="s">
        <v>24</v>
      </c>
      <c r="C489">
        <v>1195</v>
      </c>
      <c r="D489" t="s">
        <v>6</v>
      </c>
      <c r="E489">
        <v>6</v>
      </c>
      <c r="F489">
        <v>900</v>
      </c>
      <c r="G489" t="s">
        <v>25</v>
      </c>
      <c r="H489">
        <v>1</v>
      </c>
      <c r="I489">
        <v>900</v>
      </c>
      <c r="J489">
        <v>5400</v>
      </c>
    </row>
    <row r="490" spans="1:10">
      <c r="A490" t="s">
        <v>10</v>
      </c>
      <c r="B490" t="s">
        <v>24</v>
      </c>
      <c r="C490">
        <v>1245</v>
      </c>
      <c r="D490" t="s">
        <v>6</v>
      </c>
      <c r="E490">
        <v>6</v>
      </c>
      <c r="F490">
        <v>900</v>
      </c>
      <c r="G490" t="s">
        <v>25</v>
      </c>
      <c r="H490">
        <v>1</v>
      </c>
      <c r="I490">
        <v>900</v>
      </c>
      <c r="J490">
        <v>5400</v>
      </c>
    </row>
    <row r="491" spans="1:10">
      <c r="A491" t="s">
        <v>10</v>
      </c>
      <c r="B491" t="s">
        <v>24</v>
      </c>
      <c r="C491">
        <v>1260</v>
      </c>
      <c r="D491" t="s">
        <v>6</v>
      </c>
      <c r="E491">
        <v>6</v>
      </c>
      <c r="F491">
        <v>900</v>
      </c>
      <c r="G491" t="s">
        <v>25</v>
      </c>
      <c r="H491">
        <v>1</v>
      </c>
      <c r="I491">
        <v>900</v>
      </c>
      <c r="J491">
        <v>5400</v>
      </c>
    </row>
    <row r="492" spans="1:10">
      <c r="A492" t="s">
        <v>10</v>
      </c>
      <c r="B492" t="s">
        <v>24</v>
      </c>
      <c r="C492">
        <v>1268</v>
      </c>
      <c r="D492" t="s">
        <v>6</v>
      </c>
      <c r="E492">
        <v>6</v>
      </c>
      <c r="F492">
        <v>900</v>
      </c>
      <c r="G492" t="s">
        <v>25</v>
      </c>
      <c r="H492">
        <v>1</v>
      </c>
      <c r="I492">
        <v>900</v>
      </c>
      <c r="J492">
        <v>5400</v>
      </c>
    </row>
    <row r="493" spans="1:10">
      <c r="A493" t="s">
        <v>10</v>
      </c>
      <c r="B493" t="s">
        <v>24</v>
      </c>
      <c r="C493">
        <v>1072</v>
      </c>
      <c r="D493" t="s">
        <v>3</v>
      </c>
      <c r="E493">
        <v>5</v>
      </c>
      <c r="F493">
        <v>1100</v>
      </c>
      <c r="G493" t="s">
        <v>25</v>
      </c>
      <c r="H493">
        <v>1</v>
      </c>
      <c r="I493">
        <v>1100</v>
      </c>
      <c r="J493">
        <v>5500</v>
      </c>
    </row>
    <row r="494" spans="1:10">
      <c r="A494" t="s">
        <v>10</v>
      </c>
      <c r="B494" t="s">
        <v>24</v>
      </c>
      <c r="C494">
        <v>1145</v>
      </c>
      <c r="D494" t="s">
        <v>3</v>
      </c>
      <c r="E494">
        <v>5</v>
      </c>
      <c r="F494">
        <v>1100</v>
      </c>
      <c r="G494" t="s">
        <v>25</v>
      </c>
      <c r="H494">
        <v>1</v>
      </c>
      <c r="I494">
        <v>1100</v>
      </c>
      <c r="J494">
        <v>5500</v>
      </c>
    </row>
    <row r="495" spans="1:10">
      <c r="A495" t="s">
        <v>10</v>
      </c>
      <c r="B495" t="s">
        <v>24</v>
      </c>
      <c r="C495">
        <v>1157</v>
      </c>
      <c r="D495" t="s">
        <v>3</v>
      </c>
      <c r="E495">
        <v>5</v>
      </c>
      <c r="F495">
        <v>1100</v>
      </c>
      <c r="G495" t="s">
        <v>25</v>
      </c>
      <c r="H495">
        <v>1</v>
      </c>
      <c r="I495">
        <v>1100</v>
      </c>
      <c r="J495">
        <v>5500</v>
      </c>
    </row>
    <row r="496" spans="1:10">
      <c r="A496" t="s">
        <v>10</v>
      </c>
      <c r="B496" t="s">
        <v>24</v>
      </c>
      <c r="C496">
        <v>1208</v>
      </c>
      <c r="D496" t="s">
        <v>3</v>
      </c>
      <c r="E496">
        <v>5</v>
      </c>
      <c r="F496">
        <v>1100</v>
      </c>
      <c r="G496" t="s">
        <v>25</v>
      </c>
      <c r="H496">
        <v>1</v>
      </c>
      <c r="I496">
        <v>1100</v>
      </c>
      <c r="J496">
        <v>5500</v>
      </c>
    </row>
    <row r="497" spans="1:10">
      <c r="A497" t="s">
        <v>10</v>
      </c>
      <c r="B497" t="s">
        <v>24</v>
      </c>
      <c r="C497">
        <v>1238</v>
      </c>
      <c r="D497" t="s">
        <v>3</v>
      </c>
      <c r="E497">
        <v>5</v>
      </c>
      <c r="F497">
        <v>1100</v>
      </c>
      <c r="G497" t="s">
        <v>25</v>
      </c>
      <c r="H497">
        <v>1</v>
      </c>
      <c r="I497">
        <v>1100</v>
      </c>
      <c r="J497">
        <v>5500</v>
      </c>
    </row>
    <row r="498" spans="1:10">
      <c r="A498" t="s">
        <v>10</v>
      </c>
      <c r="B498" t="s">
        <v>24</v>
      </c>
      <c r="C498">
        <v>1285</v>
      </c>
      <c r="D498" t="s">
        <v>3</v>
      </c>
      <c r="E498">
        <v>5</v>
      </c>
      <c r="F498">
        <v>1100</v>
      </c>
      <c r="G498" t="s">
        <v>25</v>
      </c>
      <c r="H498">
        <v>1</v>
      </c>
      <c r="I498">
        <v>1100</v>
      </c>
      <c r="J498">
        <v>5500</v>
      </c>
    </row>
    <row r="499" spans="1:10">
      <c r="A499" t="s">
        <v>10</v>
      </c>
      <c r="B499" t="s">
        <v>24</v>
      </c>
      <c r="C499">
        <v>1290</v>
      </c>
      <c r="D499" t="s">
        <v>3</v>
      </c>
      <c r="E499">
        <v>5</v>
      </c>
      <c r="F499">
        <v>1100</v>
      </c>
      <c r="G499" t="s">
        <v>25</v>
      </c>
      <c r="H499">
        <v>1</v>
      </c>
      <c r="I499">
        <v>1100</v>
      </c>
      <c r="J499">
        <v>5500</v>
      </c>
    </row>
    <row r="500" spans="1:10">
      <c r="A500" t="s">
        <v>10</v>
      </c>
      <c r="B500" t="s">
        <v>24</v>
      </c>
      <c r="C500">
        <v>1352</v>
      </c>
      <c r="D500" t="s">
        <v>3</v>
      </c>
      <c r="E500">
        <v>5</v>
      </c>
      <c r="F500">
        <v>1100</v>
      </c>
      <c r="G500" t="s">
        <v>25</v>
      </c>
      <c r="H500">
        <v>1</v>
      </c>
      <c r="I500">
        <v>1100</v>
      </c>
      <c r="J500">
        <v>5500</v>
      </c>
    </row>
    <row r="501" spans="1:10">
      <c r="A501" t="s">
        <v>9</v>
      </c>
      <c r="B501" t="s">
        <v>26</v>
      </c>
      <c r="C501">
        <v>2011</v>
      </c>
      <c r="D501" t="s">
        <v>3</v>
      </c>
      <c r="E501">
        <v>5</v>
      </c>
      <c r="F501">
        <v>990</v>
      </c>
      <c r="G501" t="s">
        <v>27</v>
      </c>
      <c r="H501">
        <v>0.89752500000000002</v>
      </c>
      <c r="I501">
        <v>1103.0333416896465</v>
      </c>
      <c r="J501">
        <v>5515.1667084482324</v>
      </c>
    </row>
    <row r="502" spans="1:10">
      <c r="A502" t="s">
        <v>9</v>
      </c>
      <c r="B502" t="s">
        <v>26</v>
      </c>
      <c r="C502">
        <v>2018</v>
      </c>
      <c r="D502" t="s">
        <v>3</v>
      </c>
      <c r="E502">
        <v>5</v>
      </c>
      <c r="F502">
        <v>990</v>
      </c>
      <c r="G502" t="s">
        <v>27</v>
      </c>
      <c r="H502">
        <v>0.89752500000000002</v>
      </c>
      <c r="I502">
        <v>1103.0333416896465</v>
      </c>
      <c r="J502">
        <v>5515.1667084482324</v>
      </c>
    </row>
    <row r="503" spans="1:10">
      <c r="A503" t="s">
        <v>9</v>
      </c>
      <c r="B503" t="s">
        <v>26</v>
      </c>
      <c r="C503">
        <v>2039</v>
      </c>
      <c r="D503" t="s">
        <v>3</v>
      </c>
      <c r="E503">
        <v>5</v>
      </c>
      <c r="F503">
        <v>990</v>
      </c>
      <c r="G503" t="s">
        <v>27</v>
      </c>
      <c r="H503">
        <v>0.89752500000000002</v>
      </c>
      <c r="I503">
        <v>1103.0333416896465</v>
      </c>
      <c r="J503">
        <v>5515.1667084482324</v>
      </c>
    </row>
    <row r="504" spans="1:10">
      <c r="A504" t="s">
        <v>9</v>
      </c>
      <c r="B504" t="s">
        <v>26</v>
      </c>
      <c r="C504">
        <v>2061</v>
      </c>
      <c r="D504" t="s">
        <v>3</v>
      </c>
      <c r="E504">
        <v>5</v>
      </c>
      <c r="F504">
        <v>990</v>
      </c>
      <c r="G504" t="s">
        <v>27</v>
      </c>
      <c r="H504">
        <v>0.89752500000000002</v>
      </c>
      <c r="I504">
        <v>1103.0333416896465</v>
      </c>
      <c r="J504">
        <v>5515.1667084482324</v>
      </c>
    </row>
    <row r="505" spans="1:10">
      <c r="A505" t="s">
        <v>9</v>
      </c>
      <c r="B505" t="s">
        <v>26</v>
      </c>
      <c r="C505">
        <v>2066</v>
      </c>
      <c r="D505" t="s">
        <v>3</v>
      </c>
      <c r="E505">
        <v>5</v>
      </c>
      <c r="F505">
        <v>990</v>
      </c>
      <c r="G505" t="s">
        <v>27</v>
      </c>
      <c r="H505">
        <v>0.89752500000000002</v>
      </c>
      <c r="I505">
        <v>1103.0333416896465</v>
      </c>
      <c r="J505">
        <v>5515.1667084482324</v>
      </c>
    </row>
    <row r="506" spans="1:10">
      <c r="A506" t="s">
        <v>9</v>
      </c>
      <c r="B506" t="s">
        <v>26</v>
      </c>
      <c r="C506">
        <v>2074</v>
      </c>
      <c r="D506" t="s">
        <v>3</v>
      </c>
      <c r="E506">
        <v>5</v>
      </c>
      <c r="F506">
        <v>990</v>
      </c>
      <c r="G506" t="s">
        <v>27</v>
      </c>
      <c r="H506">
        <v>0.89752500000000002</v>
      </c>
      <c r="I506">
        <v>1103.0333416896465</v>
      </c>
      <c r="J506">
        <v>5515.1667084482324</v>
      </c>
    </row>
    <row r="507" spans="1:10">
      <c r="A507" t="s">
        <v>9</v>
      </c>
      <c r="B507" t="s">
        <v>26</v>
      </c>
      <c r="C507">
        <v>2077</v>
      </c>
      <c r="D507" t="s">
        <v>3</v>
      </c>
      <c r="E507">
        <v>5</v>
      </c>
      <c r="F507">
        <v>990</v>
      </c>
      <c r="G507" t="s">
        <v>27</v>
      </c>
      <c r="H507">
        <v>0.89752500000000002</v>
      </c>
      <c r="I507">
        <v>1103.0333416896465</v>
      </c>
      <c r="J507">
        <v>5515.1667084482324</v>
      </c>
    </row>
    <row r="508" spans="1:10">
      <c r="A508" t="s">
        <v>8</v>
      </c>
      <c r="B508" t="s">
        <v>22</v>
      </c>
      <c r="C508">
        <v>3101</v>
      </c>
      <c r="D508" t="s">
        <v>3</v>
      </c>
      <c r="E508">
        <v>8</v>
      </c>
      <c r="F508">
        <v>5940</v>
      </c>
      <c r="G508" t="s">
        <v>23</v>
      </c>
      <c r="H508">
        <v>7.8397509999999997</v>
      </c>
      <c r="I508">
        <v>757.6771252046143</v>
      </c>
      <c r="J508">
        <v>6061.4170016369144</v>
      </c>
    </row>
    <row r="509" spans="1:10">
      <c r="A509" t="s">
        <v>10</v>
      </c>
      <c r="B509" t="s">
        <v>24</v>
      </c>
      <c r="C509">
        <v>1114</v>
      </c>
      <c r="D509" t="s">
        <v>6</v>
      </c>
      <c r="E509">
        <v>7</v>
      </c>
      <c r="F509">
        <v>900</v>
      </c>
      <c r="G509" t="s">
        <v>25</v>
      </c>
      <c r="H509">
        <v>1</v>
      </c>
      <c r="I509">
        <v>900</v>
      </c>
      <c r="J509">
        <v>6300</v>
      </c>
    </row>
    <row r="510" spans="1:10">
      <c r="A510" t="s">
        <v>10</v>
      </c>
      <c r="B510" t="s">
        <v>24</v>
      </c>
      <c r="C510">
        <v>1123</v>
      </c>
      <c r="D510" t="s">
        <v>6</v>
      </c>
      <c r="E510">
        <v>7</v>
      </c>
      <c r="F510">
        <v>900</v>
      </c>
      <c r="G510" t="s">
        <v>25</v>
      </c>
      <c r="H510">
        <v>1</v>
      </c>
      <c r="I510">
        <v>900</v>
      </c>
      <c r="J510">
        <v>6300</v>
      </c>
    </row>
    <row r="511" spans="1:10">
      <c r="A511" t="s">
        <v>10</v>
      </c>
      <c r="B511" t="s">
        <v>24</v>
      </c>
      <c r="C511">
        <v>1126</v>
      </c>
      <c r="D511" t="s">
        <v>6</v>
      </c>
      <c r="E511">
        <v>7</v>
      </c>
      <c r="F511">
        <v>900</v>
      </c>
      <c r="G511" t="s">
        <v>25</v>
      </c>
      <c r="H511">
        <v>1</v>
      </c>
      <c r="I511">
        <v>900</v>
      </c>
      <c r="J511">
        <v>6300</v>
      </c>
    </row>
    <row r="512" spans="1:10">
      <c r="A512" t="s">
        <v>10</v>
      </c>
      <c r="B512" t="s">
        <v>24</v>
      </c>
      <c r="C512">
        <v>1136</v>
      </c>
      <c r="D512" t="s">
        <v>6</v>
      </c>
      <c r="E512">
        <v>7</v>
      </c>
      <c r="F512">
        <v>900</v>
      </c>
      <c r="G512" t="s">
        <v>25</v>
      </c>
      <c r="H512">
        <v>1</v>
      </c>
      <c r="I512">
        <v>900</v>
      </c>
      <c r="J512">
        <v>6300</v>
      </c>
    </row>
    <row r="513" spans="1:10">
      <c r="A513" t="s">
        <v>10</v>
      </c>
      <c r="B513" t="s">
        <v>24</v>
      </c>
      <c r="C513">
        <v>1188</v>
      </c>
      <c r="D513" t="s">
        <v>6</v>
      </c>
      <c r="E513">
        <v>7</v>
      </c>
      <c r="F513">
        <v>900</v>
      </c>
      <c r="G513" t="s">
        <v>25</v>
      </c>
      <c r="H513">
        <v>1</v>
      </c>
      <c r="I513">
        <v>900</v>
      </c>
      <c r="J513">
        <v>6300</v>
      </c>
    </row>
    <row r="514" spans="1:10">
      <c r="A514" t="s">
        <v>10</v>
      </c>
      <c r="B514" t="s">
        <v>24</v>
      </c>
      <c r="C514">
        <v>1284</v>
      </c>
      <c r="D514" t="s">
        <v>6</v>
      </c>
      <c r="E514">
        <v>7</v>
      </c>
      <c r="F514">
        <v>900</v>
      </c>
      <c r="G514" t="s">
        <v>25</v>
      </c>
      <c r="H514">
        <v>1</v>
      </c>
      <c r="I514">
        <v>900</v>
      </c>
      <c r="J514">
        <v>6300</v>
      </c>
    </row>
    <row r="515" spans="1:10">
      <c r="A515" t="s">
        <v>10</v>
      </c>
      <c r="B515" t="s">
        <v>24</v>
      </c>
      <c r="C515">
        <v>1289</v>
      </c>
      <c r="D515" t="s">
        <v>6</v>
      </c>
      <c r="E515">
        <v>7</v>
      </c>
      <c r="F515">
        <v>900</v>
      </c>
      <c r="G515" t="s">
        <v>25</v>
      </c>
      <c r="H515">
        <v>1</v>
      </c>
      <c r="I515">
        <v>900</v>
      </c>
      <c r="J515">
        <v>6300</v>
      </c>
    </row>
    <row r="516" spans="1:10">
      <c r="A516" t="s">
        <v>10</v>
      </c>
      <c r="B516" t="s">
        <v>24</v>
      </c>
      <c r="C516">
        <v>1321</v>
      </c>
      <c r="D516" t="s">
        <v>6</v>
      </c>
      <c r="E516">
        <v>7</v>
      </c>
      <c r="F516">
        <v>900</v>
      </c>
      <c r="G516" t="s">
        <v>25</v>
      </c>
      <c r="H516">
        <v>1</v>
      </c>
      <c r="I516">
        <v>900</v>
      </c>
      <c r="J516">
        <v>6300</v>
      </c>
    </row>
    <row r="517" spans="1:10">
      <c r="A517" t="s">
        <v>9</v>
      </c>
      <c r="B517" t="s">
        <v>26</v>
      </c>
      <c r="C517">
        <v>2008</v>
      </c>
      <c r="D517" t="s">
        <v>6</v>
      </c>
      <c r="E517">
        <v>7</v>
      </c>
      <c r="F517">
        <v>810</v>
      </c>
      <c r="G517" t="s">
        <v>27</v>
      </c>
      <c r="H517">
        <v>0.89752500000000002</v>
      </c>
      <c r="I517">
        <v>902.48182501880171</v>
      </c>
      <c r="J517">
        <v>6317.3727751316119</v>
      </c>
    </row>
    <row r="518" spans="1:10">
      <c r="A518" t="s">
        <v>9</v>
      </c>
      <c r="B518" t="s">
        <v>26</v>
      </c>
      <c r="C518">
        <v>2031</v>
      </c>
      <c r="D518" t="s">
        <v>6</v>
      </c>
      <c r="E518">
        <v>7</v>
      </c>
      <c r="F518">
        <v>810</v>
      </c>
      <c r="G518" t="s">
        <v>27</v>
      </c>
      <c r="H518">
        <v>0.89752500000000002</v>
      </c>
      <c r="I518">
        <v>902.48182501880171</v>
      </c>
      <c r="J518">
        <v>6317.3727751316119</v>
      </c>
    </row>
    <row r="519" spans="1:10">
      <c r="A519" t="s">
        <v>9</v>
      </c>
      <c r="B519" t="s">
        <v>26</v>
      </c>
      <c r="C519">
        <v>2080</v>
      </c>
      <c r="D519" t="s">
        <v>6</v>
      </c>
      <c r="E519">
        <v>7</v>
      </c>
      <c r="F519">
        <v>810</v>
      </c>
      <c r="G519" t="s">
        <v>27</v>
      </c>
      <c r="H519">
        <v>0.89752500000000002</v>
      </c>
      <c r="I519">
        <v>902.48182501880171</v>
      </c>
      <c r="J519">
        <v>6317.3727751316119</v>
      </c>
    </row>
    <row r="520" spans="1:10">
      <c r="A520" t="s">
        <v>9</v>
      </c>
      <c r="B520" t="s">
        <v>26</v>
      </c>
      <c r="C520">
        <v>2081</v>
      </c>
      <c r="D520" t="s">
        <v>6</v>
      </c>
      <c r="E520">
        <v>7</v>
      </c>
      <c r="F520">
        <v>810</v>
      </c>
      <c r="G520" t="s">
        <v>27</v>
      </c>
      <c r="H520">
        <v>0.89752500000000002</v>
      </c>
      <c r="I520">
        <v>902.48182501880171</v>
      </c>
      <c r="J520">
        <v>6317.3727751316119</v>
      </c>
    </row>
    <row r="521" spans="1:10">
      <c r="A521" t="s">
        <v>9</v>
      </c>
      <c r="B521" t="s">
        <v>26</v>
      </c>
      <c r="C521">
        <v>2091</v>
      </c>
      <c r="D521" t="s">
        <v>6</v>
      </c>
      <c r="E521">
        <v>7</v>
      </c>
      <c r="F521">
        <v>810</v>
      </c>
      <c r="G521" t="s">
        <v>27</v>
      </c>
      <c r="H521">
        <v>0.89752500000000002</v>
      </c>
      <c r="I521">
        <v>902.48182501880171</v>
      </c>
      <c r="J521">
        <v>6317.3727751316119</v>
      </c>
    </row>
    <row r="522" spans="1:10">
      <c r="A522" t="s">
        <v>10</v>
      </c>
      <c r="B522" t="s">
        <v>24</v>
      </c>
      <c r="C522">
        <v>1038</v>
      </c>
      <c r="D522" t="s">
        <v>3</v>
      </c>
      <c r="E522">
        <v>6</v>
      </c>
      <c r="F522">
        <v>1100</v>
      </c>
      <c r="G522" t="s">
        <v>25</v>
      </c>
      <c r="H522">
        <v>1</v>
      </c>
      <c r="I522">
        <v>1100</v>
      </c>
      <c r="J522">
        <v>6600</v>
      </c>
    </row>
    <row r="523" spans="1:10">
      <c r="A523" t="s">
        <v>10</v>
      </c>
      <c r="B523" t="s">
        <v>24</v>
      </c>
      <c r="C523">
        <v>1068</v>
      </c>
      <c r="D523" t="s">
        <v>3</v>
      </c>
      <c r="E523">
        <v>6</v>
      </c>
      <c r="F523">
        <v>1100</v>
      </c>
      <c r="G523" t="s">
        <v>25</v>
      </c>
      <c r="H523">
        <v>1</v>
      </c>
      <c r="I523">
        <v>1100</v>
      </c>
      <c r="J523">
        <v>6600</v>
      </c>
    </row>
    <row r="524" spans="1:10">
      <c r="A524" t="s">
        <v>10</v>
      </c>
      <c r="B524" t="s">
        <v>24</v>
      </c>
      <c r="C524">
        <v>1093</v>
      </c>
      <c r="D524" t="s">
        <v>3</v>
      </c>
      <c r="E524">
        <v>6</v>
      </c>
      <c r="F524">
        <v>1100</v>
      </c>
      <c r="G524" t="s">
        <v>25</v>
      </c>
      <c r="H524">
        <v>1</v>
      </c>
      <c r="I524">
        <v>1100</v>
      </c>
      <c r="J524">
        <v>6600</v>
      </c>
    </row>
    <row r="525" spans="1:10">
      <c r="A525" t="s">
        <v>10</v>
      </c>
      <c r="B525" t="s">
        <v>24</v>
      </c>
      <c r="C525">
        <v>1100</v>
      </c>
      <c r="D525" t="s">
        <v>3</v>
      </c>
      <c r="E525">
        <v>6</v>
      </c>
      <c r="F525">
        <v>1100</v>
      </c>
      <c r="G525" t="s">
        <v>25</v>
      </c>
      <c r="H525">
        <v>1</v>
      </c>
      <c r="I525">
        <v>1100</v>
      </c>
      <c r="J525">
        <v>6600</v>
      </c>
    </row>
    <row r="526" spans="1:10">
      <c r="A526" t="s">
        <v>10</v>
      </c>
      <c r="B526" t="s">
        <v>24</v>
      </c>
      <c r="C526">
        <v>1142</v>
      </c>
      <c r="D526" t="s">
        <v>3</v>
      </c>
      <c r="E526">
        <v>6</v>
      </c>
      <c r="F526">
        <v>1100</v>
      </c>
      <c r="G526" t="s">
        <v>25</v>
      </c>
      <c r="H526">
        <v>1</v>
      </c>
      <c r="I526">
        <v>1100</v>
      </c>
      <c r="J526">
        <v>6600</v>
      </c>
    </row>
    <row r="527" spans="1:10">
      <c r="A527" t="s">
        <v>10</v>
      </c>
      <c r="B527" t="s">
        <v>24</v>
      </c>
      <c r="C527">
        <v>1203</v>
      </c>
      <c r="D527" t="s">
        <v>3</v>
      </c>
      <c r="E527">
        <v>6</v>
      </c>
      <c r="F527">
        <v>1100</v>
      </c>
      <c r="G527" t="s">
        <v>25</v>
      </c>
      <c r="H527">
        <v>1</v>
      </c>
      <c r="I527">
        <v>1100</v>
      </c>
      <c r="J527">
        <v>6600</v>
      </c>
    </row>
    <row r="528" spans="1:10">
      <c r="A528" t="s">
        <v>10</v>
      </c>
      <c r="B528" t="s">
        <v>24</v>
      </c>
      <c r="C528">
        <v>1216</v>
      </c>
      <c r="D528" t="s">
        <v>3</v>
      </c>
      <c r="E528">
        <v>6</v>
      </c>
      <c r="F528">
        <v>1100</v>
      </c>
      <c r="G528" t="s">
        <v>25</v>
      </c>
      <c r="H528">
        <v>1</v>
      </c>
      <c r="I528">
        <v>1100</v>
      </c>
      <c r="J528">
        <v>6600</v>
      </c>
    </row>
    <row r="529" spans="1:10">
      <c r="A529" t="s">
        <v>10</v>
      </c>
      <c r="B529" t="s">
        <v>24</v>
      </c>
      <c r="C529">
        <v>1278</v>
      </c>
      <c r="D529" t="s">
        <v>3</v>
      </c>
      <c r="E529">
        <v>6</v>
      </c>
      <c r="F529">
        <v>1100</v>
      </c>
      <c r="G529" t="s">
        <v>25</v>
      </c>
      <c r="H529">
        <v>1</v>
      </c>
      <c r="I529">
        <v>1100</v>
      </c>
      <c r="J529">
        <v>6600</v>
      </c>
    </row>
    <row r="530" spans="1:10">
      <c r="A530" t="s">
        <v>10</v>
      </c>
      <c r="B530" t="s">
        <v>24</v>
      </c>
      <c r="C530">
        <v>1298</v>
      </c>
      <c r="D530" t="s">
        <v>3</v>
      </c>
      <c r="E530">
        <v>6</v>
      </c>
      <c r="F530">
        <v>1100</v>
      </c>
      <c r="G530" t="s">
        <v>25</v>
      </c>
      <c r="H530">
        <v>1</v>
      </c>
      <c r="I530">
        <v>1100</v>
      </c>
      <c r="J530">
        <v>6600</v>
      </c>
    </row>
    <row r="531" spans="1:10">
      <c r="A531" t="s">
        <v>10</v>
      </c>
      <c r="B531" t="s">
        <v>24</v>
      </c>
      <c r="C531">
        <v>1312</v>
      </c>
      <c r="D531" t="s">
        <v>3</v>
      </c>
      <c r="E531">
        <v>6</v>
      </c>
      <c r="F531">
        <v>1100</v>
      </c>
      <c r="G531" t="s">
        <v>25</v>
      </c>
      <c r="H531">
        <v>1</v>
      </c>
      <c r="I531">
        <v>1100</v>
      </c>
      <c r="J531">
        <v>6600</v>
      </c>
    </row>
    <row r="532" spans="1:10">
      <c r="A532" t="s">
        <v>10</v>
      </c>
      <c r="B532" t="s">
        <v>24</v>
      </c>
      <c r="C532">
        <v>1325</v>
      </c>
      <c r="D532" t="s">
        <v>3</v>
      </c>
      <c r="E532">
        <v>6</v>
      </c>
      <c r="F532">
        <v>1100</v>
      </c>
      <c r="G532" t="s">
        <v>25</v>
      </c>
      <c r="H532">
        <v>1</v>
      </c>
      <c r="I532">
        <v>1100</v>
      </c>
      <c r="J532">
        <v>6600</v>
      </c>
    </row>
    <row r="533" spans="1:10">
      <c r="A533" t="s">
        <v>10</v>
      </c>
      <c r="B533" t="s">
        <v>24</v>
      </c>
      <c r="C533">
        <v>1340</v>
      </c>
      <c r="D533" t="s">
        <v>3</v>
      </c>
      <c r="E533">
        <v>6</v>
      </c>
      <c r="F533">
        <v>1100</v>
      </c>
      <c r="G533" t="s">
        <v>25</v>
      </c>
      <c r="H533">
        <v>1</v>
      </c>
      <c r="I533">
        <v>1100</v>
      </c>
      <c r="J533">
        <v>6600</v>
      </c>
    </row>
    <row r="534" spans="1:10">
      <c r="A534" t="s">
        <v>9</v>
      </c>
      <c r="B534" t="s">
        <v>26</v>
      </c>
      <c r="C534">
        <v>2010</v>
      </c>
      <c r="D534" t="s">
        <v>3</v>
      </c>
      <c r="E534">
        <v>6</v>
      </c>
      <c r="F534">
        <v>990</v>
      </c>
      <c r="G534" t="s">
        <v>27</v>
      </c>
      <c r="H534">
        <v>0.89752500000000002</v>
      </c>
      <c r="I534">
        <v>1103.0333416896465</v>
      </c>
      <c r="J534">
        <v>6618.2000501378789</v>
      </c>
    </row>
    <row r="535" spans="1:10">
      <c r="A535" t="s">
        <v>9</v>
      </c>
      <c r="B535" t="s">
        <v>26</v>
      </c>
      <c r="C535">
        <v>2016</v>
      </c>
      <c r="D535" t="s">
        <v>3</v>
      </c>
      <c r="E535">
        <v>6</v>
      </c>
      <c r="F535">
        <v>990</v>
      </c>
      <c r="G535" t="s">
        <v>27</v>
      </c>
      <c r="H535">
        <v>0.89752500000000002</v>
      </c>
      <c r="I535">
        <v>1103.0333416896465</v>
      </c>
      <c r="J535">
        <v>6618.2000501378789</v>
      </c>
    </row>
    <row r="536" spans="1:10">
      <c r="A536" t="s">
        <v>9</v>
      </c>
      <c r="B536" t="s">
        <v>26</v>
      </c>
      <c r="C536">
        <v>2076</v>
      </c>
      <c r="D536" t="s">
        <v>3</v>
      </c>
      <c r="E536">
        <v>6</v>
      </c>
      <c r="F536">
        <v>990</v>
      </c>
      <c r="G536" t="s">
        <v>27</v>
      </c>
      <c r="H536">
        <v>0.89752500000000002</v>
      </c>
      <c r="I536">
        <v>1103.0333416896465</v>
      </c>
      <c r="J536">
        <v>6618.2000501378789</v>
      </c>
    </row>
    <row r="537" spans="1:10">
      <c r="A537" t="s">
        <v>9</v>
      </c>
      <c r="B537" t="s">
        <v>26</v>
      </c>
      <c r="C537">
        <v>2087</v>
      </c>
      <c r="D537" t="s">
        <v>3</v>
      </c>
      <c r="E537">
        <v>6</v>
      </c>
      <c r="F537">
        <v>990</v>
      </c>
      <c r="G537" t="s">
        <v>27</v>
      </c>
      <c r="H537">
        <v>0.89752500000000002</v>
      </c>
      <c r="I537">
        <v>1103.0333416896465</v>
      </c>
      <c r="J537">
        <v>6618.2000501378789</v>
      </c>
    </row>
    <row r="538" spans="1:10">
      <c r="A538" t="s">
        <v>10</v>
      </c>
      <c r="B538" t="s">
        <v>24</v>
      </c>
      <c r="C538">
        <v>1014</v>
      </c>
      <c r="D538" t="s">
        <v>6</v>
      </c>
      <c r="E538">
        <v>8</v>
      </c>
      <c r="F538">
        <v>900</v>
      </c>
      <c r="G538" t="s">
        <v>25</v>
      </c>
      <c r="H538">
        <v>1</v>
      </c>
      <c r="I538">
        <v>900</v>
      </c>
      <c r="J538">
        <v>7200</v>
      </c>
    </row>
    <row r="539" spans="1:10">
      <c r="A539" t="s">
        <v>10</v>
      </c>
      <c r="B539" t="s">
        <v>24</v>
      </c>
      <c r="C539">
        <v>1030</v>
      </c>
      <c r="D539" t="s">
        <v>6</v>
      </c>
      <c r="E539">
        <v>8</v>
      </c>
      <c r="F539">
        <v>900</v>
      </c>
      <c r="G539" t="s">
        <v>25</v>
      </c>
      <c r="H539">
        <v>1</v>
      </c>
      <c r="I539">
        <v>900</v>
      </c>
      <c r="J539">
        <v>7200</v>
      </c>
    </row>
    <row r="540" spans="1:10">
      <c r="A540" t="s">
        <v>10</v>
      </c>
      <c r="B540" t="s">
        <v>24</v>
      </c>
      <c r="C540">
        <v>1044</v>
      </c>
      <c r="D540" t="s">
        <v>6</v>
      </c>
      <c r="E540">
        <v>8</v>
      </c>
      <c r="F540">
        <v>900</v>
      </c>
      <c r="G540" t="s">
        <v>25</v>
      </c>
      <c r="H540">
        <v>1</v>
      </c>
      <c r="I540">
        <v>900</v>
      </c>
      <c r="J540">
        <v>7200</v>
      </c>
    </row>
    <row r="541" spans="1:10">
      <c r="A541" t="s">
        <v>10</v>
      </c>
      <c r="B541" t="s">
        <v>24</v>
      </c>
      <c r="C541">
        <v>1053</v>
      </c>
      <c r="D541" t="s">
        <v>6</v>
      </c>
      <c r="E541">
        <v>8</v>
      </c>
      <c r="F541">
        <v>900</v>
      </c>
      <c r="G541" t="s">
        <v>25</v>
      </c>
      <c r="H541">
        <v>1</v>
      </c>
      <c r="I541">
        <v>900</v>
      </c>
      <c r="J541">
        <v>7200</v>
      </c>
    </row>
    <row r="542" spans="1:10">
      <c r="A542" t="s">
        <v>10</v>
      </c>
      <c r="B542" t="s">
        <v>24</v>
      </c>
      <c r="C542">
        <v>1064</v>
      </c>
      <c r="D542" t="s">
        <v>6</v>
      </c>
      <c r="E542">
        <v>8</v>
      </c>
      <c r="F542">
        <v>900</v>
      </c>
      <c r="G542" t="s">
        <v>25</v>
      </c>
      <c r="H542">
        <v>1</v>
      </c>
      <c r="I542">
        <v>900</v>
      </c>
      <c r="J542">
        <v>7200</v>
      </c>
    </row>
    <row r="543" spans="1:10">
      <c r="A543" t="s">
        <v>10</v>
      </c>
      <c r="B543" t="s">
        <v>24</v>
      </c>
      <c r="C543">
        <v>1081</v>
      </c>
      <c r="D543" t="s">
        <v>6</v>
      </c>
      <c r="E543">
        <v>8</v>
      </c>
      <c r="F543">
        <v>900</v>
      </c>
      <c r="G543" t="s">
        <v>25</v>
      </c>
      <c r="H543">
        <v>1</v>
      </c>
      <c r="I543">
        <v>900</v>
      </c>
      <c r="J543">
        <v>7200</v>
      </c>
    </row>
    <row r="544" spans="1:10">
      <c r="A544" t="s">
        <v>10</v>
      </c>
      <c r="B544" t="s">
        <v>24</v>
      </c>
      <c r="C544">
        <v>1140</v>
      </c>
      <c r="D544" t="s">
        <v>6</v>
      </c>
      <c r="E544">
        <v>8</v>
      </c>
      <c r="F544">
        <v>900</v>
      </c>
      <c r="G544" t="s">
        <v>25</v>
      </c>
      <c r="H544">
        <v>1</v>
      </c>
      <c r="I544">
        <v>900</v>
      </c>
      <c r="J544">
        <v>7200</v>
      </c>
    </row>
    <row r="545" spans="1:10">
      <c r="A545" t="s">
        <v>10</v>
      </c>
      <c r="B545" t="s">
        <v>24</v>
      </c>
      <c r="C545">
        <v>1166</v>
      </c>
      <c r="D545" t="s">
        <v>6</v>
      </c>
      <c r="E545">
        <v>8</v>
      </c>
      <c r="F545">
        <v>900</v>
      </c>
      <c r="G545" t="s">
        <v>25</v>
      </c>
      <c r="H545">
        <v>1</v>
      </c>
      <c r="I545">
        <v>900</v>
      </c>
      <c r="J545">
        <v>7200</v>
      </c>
    </row>
    <row r="546" spans="1:10">
      <c r="A546" t="s">
        <v>10</v>
      </c>
      <c r="B546" t="s">
        <v>24</v>
      </c>
      <c r="C546">
        <v>1181</v>
      </c>
      <c r="D546" t="s">
        <v>6</v>
      </c>
      <c r="E546">
        <v>8</v>
      </c>
      <c r="F546">
        <v>900</v>
      </c>
      <c r="G546" t="s">
        <v>25</v>
      </c>
      <c r="H546">
        <v>1</v>
      </c>
      <c r="I546">
        <v>900</v>
      </c>
      <c r="J546">
        <v>7200</v>
      </c>
    </row>
    <row r="547" spans="1:10">
      <c r="A547" t="s">
        <v>10</v>
      </c>
      <c r="B547" t="s">
        <v>24</v>
      </c>
      <c r="C547">
        <v>1235</v>
      </c>
      <c r="D547" t="s">
        <v>6</v>
      </c>
      <c r="E547">
        <v>8</v>
      </c>
      <c r="F547">
        <v>900</v>
      </c>
      <c r="G547" t="s">
        <v>25</v>
      </c>
      <c r="H547">
        <v>1</v>
      </c>
      <c r="I547">
        <v>900</v>
      </c>
      <c r="J547">
        <v>7200</v>
      </c>
    </row>
    <row r="548" spans="1:10">
      <c r="A548" t="s">
        <v>10</v>
      </c>
      <c r="B548" t="s">
        <v>24</v>
      </c>
      <c r="C548">
        <v>1251</v>
      </c>
      <c r="D548" t="s">
        <v>6</v>
      </c>
      <c r="E548">
        <v>8</v>
      </c>
      <c r="F548">
        <v>900</v>
      </c>
      <c r="G548" t="s">
        <v>25</v>
      </c>
      <c r="H548">
        <v>1</v>
      </c>
      <c r="I548">
        <v>900</v>
      </c>
      <c r="J548">
        <v>7200</v>
      </c>
    </row>
    <row r="549" spans="1:10">
      <c r="A549" t="s">
        <v>10</v>
      </c>
      <c r="B549" t="s">
        <v>24</v>
      </c>
      <c r="C549">
        <v>1255</v>
      </c>
      <c r="D549" t="s">
        <v>6</v>
      </c>
      <c r="E549">
        <v>8</v>
      </c>
      <c r="F549">
        <v>900</v>
      </c>
      <c r="G549" t="s">
        <v>25</v>
      </c>
      <c r="H549">
        <v>1</v>
      </c>
      <c r="I549">
        <v>900</v>
      </c>
      <c r="J549">
        <v>7200</v>
      </c>
    </row>
    <row r="550" spans="1:10">
      <c r="A550" t="s">
        <v>10</v>
      </c>
      <c r="B550" t="s">
        <v>24</v>
      </c>
      <c r="C550">
        <v>1294</v>
      </c>
      <c r="D550" t="s">
        <v>6</v>
      </c>
      <c r="E550">
        <v>8</v>
      </c>
      <c r="F550">
        <v>900</v>
      </c>
      <c r="G550" t="s">
        <v>25</v>
      </c>
      <c r="H550">
        <v>1</v>
      </c>
      <c r="I550">
        <v>900</v>
      </c>
      <c r="J550">
        <v>7200</v>
      </c>
    </row>
    <row r="551" spans="1:10">
      <c r="A551" t="s">
        <v>10</v>
      </c>
      <c r="B551" t="s">
        <v>24</v>
      </c>
      <c r="C551">
        <v>1300</v>
      </c>
      <c r="D551" t="s">
        <v>6</v>
      </c>
      <c r="E551">
        <v>8</v>
      </c>
      <c r="F551">
        <v>900</v>
      </c>
      <c r="G551" t="s">
        <v>25</v>
      </c>
      <c r="H551">
        <v>1</v>
      </c>
      <c r="I551">
        <v>900</v>
      </c>
      <c r="J551">
        <v>7200</v>
      </c>
    </row>
    <row r="552" spans="1:10">
      <c r="A552" t="s">
        <v>10</v>
      </c>
      <c r="B552" t="s">
        <v>24</v>
      </c>
      <c r="C552">
        <v>1320</v>
      </c>
      <c r="D552" t="s">
        <v>6</v>
      </c>
      <c r="E552">
        <v>8</v>
      </c>
      <c r="F552">
        <v>900</v>
      </c>
      <c r="G552" t="s">
        <v>25</v>
      </c>
      <c r="H552">
        <v>1</v>
      </c>
      <c r="I552">
        <v>900</v>
      </c>
      <c r="J552">
        <v>7200</v>
      </c>
    </row>
    <row r="553" spans="1:10">
      <c r="A553" t="s">
        <v>9</v>
      </c>
      <c r="B553" t="s">
        <v>26</v>
      </c>
      <c r="C553">
        <v>2028</v>
      </c>
      <c r="D553" t="s">
        <v>6</v>
      </c>
      <c r="E553">
        <v>8</v>
      </c>
      <c r="F553">
        <v>810</v>
      </c>
      <c r="G553" t="s">
        <v>27</v>
      </c>
      <c r="H553">
        <v>0.89752500000000002</v>
      </c>
      <c r="I553">
        <v>902.48182501880171</v>
      </c>
      <c r="J553">
        <v>7219.8546001504137</v>
      </c>
    </row>
    <row r="554" spans="1:10">
      <c r="A554" t="s">
        <v>9</v>
      </c>
      <c r="B554" t="s">
        <v>26</v>
      </c>
      <c r="C554">
        <v>2063</v>
      </c>
      <c r="D554" t="s">
        <v>6</v>
      </c>
      <c r="E554">
        <v>8</v>
      </c>
      <c r="F554">
        <v>810</v>
      </c>
      <c r="G554" t="s">
        <v>27</v>
      </c>
      <c r="H554">
        <v>0.89752500000000002</v>
      </c>
      <c r="I554">
        <v>902.48182501880171</v>
      </c>
      <c r="J554">
        <v>7219.8546001504137</v>
      </c>
    </row>
    <row r="555" spans="1:10">
      <c r="A555" t="s">
        <v>9</v>
      </c>
      <c r="B555" t="s">
        <v>26</v>
      </c>
      <c r="C555">
        <v>2086</v>
      </c>
      <c r="D555" t="s">
        <v>6</v>
      </c>
      <c r="E555">
        <v>8</v>
      </c>
      <c r="F555">
        <v>810</v>
      </c>
      <c r="G555" t="s">
        <v>27</v>
      </c>
      <c r="H555">
        <v>0.89752500000000002</v>
      </c>
      <c r="I555">
        <v>902.48182501880171</v>
      </c>
      <c r="J555">
        <v>7219.8546001504137</v>
      </c>
    </row>
    <row r="556" spans="1:10">
      <c r="A556" t="s">
        <v>9</v>
      </c>
      <c r="B556" t="s">
        <v>26</v>
      </c>
      <c r="C556">
        <v>2088</v>
      </c>
      <c r="D556" t="s">
        <v>6</v>
      </c>
      <c r="E556">
        <v>8</v>
      </c>
      <c r="F556">
        <v>810</v>
      </c>
      <c r="G556" t="s">
        <v>27</v>
      </c>
      <c r="H556">
        <v>0.89752500000000002</v>
      </c>
      <c r="I556">
        <v>902.48182501880171</v>
      </c>
      <c r="J556">
        <v>7219.8546001504137</v>
      </c>
    </row>
    <row r="557" spans="1:10">
      <c r="A557" t="s">
        <v>10</v>
      </c>
      <c r="B557" t="s">
        <v>24</v>
      </c>
      <c r="C557">
        <v>1027</v>
      </c>
      <c r="D557" t="s">
        <v>3</v>
      </c>
      <c r="E557">
        <v>7</v>
      </c>
      <c r="F557">
        <v>1100</v>
      </c>
      <c r="G557" t="s">
        <v>25</v>
      </c>
      <c r="H557">
        <v>1</v>
      </c>
      <c r="I557">
        <v>1100</v>
      </c>
      <c r="J557">
        <v>7700</v>
      </c>
    </row>
    <row r="558" spans="1:10">
      <c r="A558" t="s">
        <v>10</v>
      </c>
      <c r="B558" t="s">
        <v>24</v>
      </c>
      <c r="C558">
        <v>1029</v>
      </c>
      <c r="D558" t="s">
        <v>3</v>
      </c>
      <c r="E558">
        <v>7</v>
      </c>
      <c r="F558">
        <v>1100</v>
      </c>
      <c r="G558" t="s">
        <v>25</v>
      </c>
      <c r="H558">
        <v>1</v>
      </c>
      <c r="I558">
        <v>1100</v>
      </c>
      <c r="J558">
        <v>7700</v>
      </c>
    </row>
    <row r="559" spans="1:10">
      <c r="A559" t="s">
        <v>10</v>
      </c>
      <c r="B559" t="s">
        <v>24</v>
      </c>
      <c r="C559">
        <v>1035</v>
      </c>
      <c r="D559" t="s">
        <v>3</v>
      </c>
      <c r="E559">
        <v>7</v>
      </c>
      <c r="F559">
        <v>1100</v>
      </c>
      <c r="G559" t="s">
        <v>25</v>
      </c>
      <c r="H559">
        <v>1</v>
      </c>
      <c r="I559">
        <v>1100</v>
      </c>
      <c r="J559">
        <v>7700</v>
      </c>
    </row>
    <row r="560" spans="1:10">
      <c r="A560" t="s">
        <v>10</v>
      </c>
      <c r="B560" t="s">
        <v>24</v>
      </c>
      <c r="C560">
        <v>1063</v>
      </c>
      <c r="D560" t="s">
        <v>3</v>
      </c>
      <c r="E560">
        <v>7</v>
      </c>
      <c r="F560">
        <v>1100</v>
      </c>
      <c r="G560" t="s">
        <v>25</v>
      </c>
      <c r="H560">
        <v>1</v>
      </c>
      <c r="I560">
        <v>1100</v>
      </c>
      <c r="J560">
        <v>7700</v>
      </c>
    </row>
    <row r="561" spans="1:10">
      <c r="A561" t="s">
        <v>10</v>
      </c>
      <c r="B561" t="s">
        <v>24</v>
      </c>
      <c r="C561">
        <v>1160</v>
      </c>
      <c r="D561" t="s">
        <v>3</v>
      </c>
      <c r="E561">
        <v>7</v>
      </c>
      <c r="F561">
        <v>1100</v>
      </c>
      <c r="G561" t="s">
        <v>25</v>
      </c>
      <c r="H561">
        <v>1</v>
      </c>
      <c r="I561">
        <v>1100</v>
      </c>
      <c r="J561">
        <v>7700</v>
      </c>
    </row>
    <row r="562" spans="1:10">
      <c r="A562" t="s">
        <v>10</v>
      </c>
      <c r="B562" t="s">
        <v>24</v>
      </c>
      <c r="C562">
        <v>1184</v>
      </c>
      <c r="D562" t="s">
        <v>3</v>
      </c>
      <c r="E562">
        <v>7</v>
      </c>
      <c r="F562">
        <v>1100</v>
      </c>
      <c r="G562" t="s">
        <v>25</v>
      </c>
      <c r="H562">
        <v>1</v>
      </c>
      <c r="I562">
        <v>1100</v>
      </c>
      <c r="J562">
        <v>7700</v>
      </c>
    </row>
    <row r="563" spans="1:10">
      <c r="A563" t="s">
        <v>10</v>
      </c>
      <c r="B563" t="s">
        <v>24</v>
      </c>
      <c r="C563">
        <v>1277</v>
      </c>
      <c r="D563" t="s">
        <v>3</v>
      </c>
      <c r="E563">
        <v>7</v>
      </c>
      <c r="F563">
        <v>1100</v>
      </c>
      <c r="G563" t="s">
        <v>25</v>
      </c>
      <c r="H563">
        <v>1</v>
      </c>
      <c r="I563">
        <v>1100</v>
      </c>
      <c r="J563">
        <v>7700</v>
      </c>
    </row>
    <row r="564" spans="1:10">
      <c r="A564" t="s">
        <v>10</v>
      </c>
      <c r="B564" t="s">
        <v>24</v>
      </c>
      <c r="C564">
        <v>1296</v>
      </c>
      <c r="D564" t="s">
        <v>3</v>
      </c>
      <c r="E564">
        <v>7</v>
      </c>
      <c r="F564">
        <v>1100</v>
      </c>
      <c r="G564" t="s">
        <v>25</v>
      </c>
      <c r="H564">
        <v>1</v>
      </c>
      <c r="I564">
        <v>1100</v>
      </c>
      <c r="J564">
        <v>7700</v>
      </c>
    </row>
    <row r="565" spans="1:10">
      <c r="A565" t="s">
        <v>10</v>
      </c>
      <c r="B565" t="s">
        <v>24</v>
      </c>
      <c r="C565">
        <v>1308</v>
      </c>
      <c r="D565" t="s">
        <v>3</v>
      </c>
      <c r="E565">
        <v>7</v>
      </c>
      <c r="F565">
        <v>1100</v>
      </c>
      <c r="G565" t="s">
        <v>25</v>
      </c>
      <c r="H565">
        <v>1</v>
      </c>
      <c r="I565">
        <v>1100</v>
      </c>
      <c r="J565">
        <v>7700</v>
      </c>
    </row>
    <row r="566" spans="1:10">
      <c r="A566" t="s">
        <v>10</v>
      </c>
      <c r="B566" t="s">
        <v>24</v>
      </c>
      <c r="C566">
        <v>1317</v>
      </c>
      <c r="D566" t="s">
        <v>3</v>
      </c>
      <c r="E566">
        <v>7</v>
      </c>
      <c r="F566">
        <v>1100</v>
      </c>
      <c r="G566" t="s">
        <v>25</v>
      </c>
      <c r="H566">
        <v>1</v>
      </c>
      <c r="I566">
        <v>1100</v>
      </c>
      <c r="J566">
        <v>7700</v>
      </c>
    </row>
    <row r="567" spans="1:10">
      <c r="A567" t="s">
        <v>10</v>
      </c>
      <c r="B567" t="s">
        <v>24</v>
      </c>
      <c r="C567">
        <v>1062</v>
      </c>
      <c r="D567" t="s">
        <v>3</v>
      </c>
      <c r="E567">
        <v>8</v>
      </c>
      <c r="F567">
        <v>1100</v>
      </c>
      <c r="G567" t="s">
        <v>25</v>
      </c>
      <c r="H567">
        <v>1</v>
      </c>
      <c r="I567">
        <v>1100</v>
      </c>
      <c r="J567">
        <v>8800</v>
      </c>
    </row>
    <row r="568" spans="1:10">
      <c r="A568" t="s">
        <v>10</v>
      </c>
      <c r="B568" t="s">
        <v>24</v>
      </c>
      <c r="C568">
        <v>1099</v>
      </c>
      <c r="D568" t="s">
        <v>3</v>
      </c>
      <c r="E568">
        <v>8</v>
      </c>
      <c r="F568">
        <v>1100</v>
      </c>
      <c r="G568" t="s">
        <v>25</v>
      </c>
      <c r="H568">
        <v>1</v>
      </c>
      <c r="I568">
        <v>1100</v>
      </c>
      <c r="J568">
        <v>8800</v>
      </c>
    </row>
    <row r="569" spans="1:10">
      <c r="A569" t="s">
        <v>10</v>
      </c>
      <c r="B569" t="s">
        <v>24</v>
      </c>
      <c r="C569">
        <v>1113</v>
      </c>
      <c r="D569" t="s">
        <v>3</v>
      </c>
      <c r="E569">
        <v>8</v>
      </c>
      <c r="F569">
        <v>1100</v>
      </c>
      <c r="G569" t="s">
        <v>25</v>
      </c>
      <c r="H569">
        <v>1</v>
      </c>
      <c r="I569">
        <v>1100</v>
      </c>
      <c r="J569">
        <v>8800</v>
      </c>
    </row>
    <row r="570" spans="1:10">
      <c r="A570" t="s">
        <v>10</v>
      </c>
      <c r="B570" t="s">
        <v>24</v>
      </c>
      <c r="C570">
        <v>1147</v>
      </c>
      <c r="D570" t="s">
        <v>3</v>
      </c>
      <c r="E570">
        <v>8</v>
      </c>
      <c r="F570">
        <v>1100</v>
      </c>
      <c r="G570" t="s">
        <v>25</v>
      </c>
      <c r="H570">
        <v>1</v>
      </c>
      <c r="I570">
        <v>1100</v>
      </c>
      <c r="J570">
        <v>8800</v>
      </c>
    </row>
    <row r="571" spans="1:10">
      <c r="A571" t="s">
        <v>10</v>
      </c>
      <c r="B571" t="s">
        <v>24</v>
      </c>
      <c r="C571">
        <v>1159</v>
      </c>
      <c r="D571" t="s">
        <v>3</v>
      </c>
      <c r="E571">
        <v>8</v>
      </c>
      <c r="F571">
        <v>1100</v>
      </c>
      <c r="G571" t="s">
        <v>25</v>
      </c>
      <c r="H571">
        <v>1</v>
      </c>
      <c r="I571">
        <v>1100</v>
      </c>
      <c r="J571">
        <v>8800</v>
      </c>
    </row>
    <row r="572" spans="1:10">
      <c r="A572" t="s">
        <v>10</v>
      </c>
      <c r="B572" t="s">
        <v>24</v>
      </c>
      <c r="C572">
        <v>1182</v>
      </c>
      <c r="D572" t="s">
        <v>3</v>
      </c>
      <c r="E572">
        <v>8</v>
      </c>
      <c r="F572">
        <v>1100</v>
      </c>
      <c r="G572" t="s">
        <v>25</v>
      </c>
      <c r="H572">
        <v>1</v>
      </c>
      <c r="I572">
        <v>1100</v>
      </c>
      <c r="J572">
        <v>8800</v>
      </c>
    </row>
    <row r="573" spans="1:10">
      <c r="A573" t="s">
        <v>10</v>
      </c>
      <c r="B573" t="s">
        <v>24</v>
      </c>
      <c r="C573">
        <v>1193</v>
      </c>
      <c r="D573" t="s">
        <v>3</v>
      </c>
      <c r="E573">
        <v>8</v>
      </c>
      <c r="F573">
        <v>1100</v>
      </c>
      <c r="G573" t="s">
        <v>25</v>
      </c>
      <c r="H573">
        <v>1</v>
      </c>
      <c r="I573">
        <v>1100</v>
      </c>
      <c r="J573">
        <v>8800</v>
      </c>
    </row>
    <row r="574" spans="1:10">
      <c r="A574" t="s">
        <v>10</v>
      </c>
      <c r="B574" t="s">
        <v>24</v>
      </c>
      <c r="C574">
        <v>1200</v>
      </c>
      <c r="D574" t="s">
        <v>3</v>
      </c>
      <c r="E574">
        <v>8</v>
      </c>
      <c r="F574">
        <v>1100</v>
      </c>
      <c r="G574" t="s">
        <v>25</v>
      </c>
      <c r="H574">
        <v>1</v>
      </c>
      <c r="I574">
        <v>1100</v>
      </c>
      <c r="J574">
        <v>8800</v>
      </c>
    </row>
    <row r="575" spans="1:10">
      <c r="A575" t="s">
        <v>10</v>
      </c>
      <c r="B575" t="s">
        <v>24</v>
      </c>
      <c r="C575">
        <v>1201</v>
      </c>
      <c r="D575" t="s">
        <v>3</v>
      </c>
      <c r="E575">
        <v>8</v>
      </c>
      <c r="F575">
        <v>1100</v>
      </c>
      <c r="G575" t="s">
        <v>25</v>
      </c>
      <c r="H575">
        <v>1</v>
      </c>
      <c r="I575">
        <v>1100</v>
      </c>
      <c r="J575">
        <v>8800</v>
      </c>
    </row>
    <row r="576" spans="1:10">
      <c r="A576" t="s">
        <v>10</v>
      </c>
      <c r="B576" t="s">
        <v>24</v>
      </c>
      <c r="C576">
        <v>1218</v>
      </c>
      <c r="D576" t="s">
        <v>3</v>
      </c>
      <c r="E576">
        <v>8</v>
      </c>
      <c r="F576">
        <v>1100</v>
      </c>
      <c r="G576" t="s">
        <v>25</v>
      </c>
      <c r="H576">
        <v>1</v>
      </c>
      <c r="I576">
        <v>1100</v>
      </c>
      <c r="J576">
        <v>8800</v>
      </c>
    </row>
    <row r="577" spans="1:10">
      <c r="A577" t="s">
        <v>10</v>
      </c>
      <c r="B577" t="s">
        <v>24</v>
      </c>
      <c r="C577">
        <v>1333</v>
      </c>
      <c r="D577" t="s">
        <v>3</v>
      </c>
      <c r="E577">
        <v>8</v>
      </c>
      <c r="F577">
        <v>1100</v>
      </c>
      <c r="G577" t="s">
        <v>25</v>
      </c>
      <c r="H577">
        <v>1</v>
      </c>
      <c r="I577">
        <v>1100</v>
      </c>
      <c r="J577">
        <v>8800</v>
      </c>
    </row>
    <row r="578" spans="1:10">
      <c r="A578" t="s">
        <v>10</v>
      </c>
      <c r="B578" t="s">
        <v>24</v>
      </c>
      <c r="C578">
        <v>1335</v>
      </c>
      <c r="D578" t="s">
        <v>3</v>
      </c>
      <c r="E578">
        <v>8</v>
      </c>
      <c r="F578">
        <v>1100</v>
      </c>
      <c r="G578" t="s">
        <v>25</v>
      </c>
      <c r="H578">
        <v>1</v>
      </c>
      <c r="I578">
        <v>1100</v>
      </c>
      <c r="J578">
        <v>8800</v>
      </c>
    </row>
    <row r="579" spans="1:10">
      <c r="A579" t="s">
        <v>10</v>
      </c>
      <c r="B579" t="s">
        <v>24</v>
      </c>
      <c r="C579">
        <v>1337</v>
      </c>
      <c r="D579" t="s">
        <v>3</v>
      </c>
      <c r="E579">
        <v>8</v>
      </c>
      <c r="F579">
        <v>1100</v>
      </c>
      <c r="G579" t="s">
        <v>25</v>
      </c>
      <c r="H579">
        <v>1</v>
      </c>
      <c r="I579">
        <v>1100</v>
      </c>
      <c r="J579">
        <v>8800</v>
      </c>
    </row>
    <row r="580" spans="1:10">
      <c r="A580" t="s">
        <v>10</v>
      </c>
      <c r="B580" t="s">
        <v>24</v>
      </c>
      <c r="C580">
        <v>1351</v>
      </c>
      <c r="D580" t="s">
        <v>3</v>
      </c>
      <c r="E580">
        <v>8</v>
      </c>
      <c r="F580">
        <v>1100</v>
      </c>
      <c r="G580" t="s">
        <v>25</v>
      </c>
      <c r="H580">
        <v>1</v>
      </c>
      <c r="I580">
        <v>1100</v>
      </c>
      <c r="J580">
        <v>8800</v>
      </c>
    </row>
    <row r="581" spans="1:10">
      <c r="A581" t="s">
        <v>9</v>
      </c>
      <c r="B581" t="s">
        <v>26</v>
      </c>
      <c r="C581">
        <v>2041</v>
      </c>
      <c r="D581" t="s">
        <v>3</v>
      </c>
      <c r="E581">
        <v>8</v>
      </c>
      <c r="F581">
        <v>990</v>
      </c>
      <c r="G581" t="s">
        <v>27</v>
      </c>
      <c r="H581">
        <v>0.89752500000000002</v>
      </c>
      <c r="I581">
        <v>1103.0333416896465</v>
      </c>
      <c r="J581">
        <v>8824.2667335171718</v>
      </c>
    </row>
    <row r="582" spans="1:10">
      <c r="A582" t="s">
        <v>9</v>
      </c>
      <c r="B582" t="s">
        <v>26</v>
      </c>
      <c r="C582">
        <v>2067</v>
      </c>
      <c r="D582" t="s">
        <v>3</v>
      </c>
      <c r="E582">
        <v>8</v>
      </c>
      <c r="F582">
        <v>990</v>
      </c>
      <c r="G582" t="s">
        <v>27</v>
      </c>
      <c r="H582">
        <v>0.89752500000000002</v>
      </c>
      <c r="I582">
        <v>1103.0333416896465</v>
      </c>
      <c r="J582">
        <v>8824.2667335171718</v>
      </c>
    </row>
    <row r="583" spans="1:10">
      <c r="A583" t="s">
        <v>9</v>
      </c>
      <c r="B583" t="s">
        <v>26</v>
      </c>
      <c r="C583">
        <v>2071</v>
      </c>
      <c r="D583" t="s">
        <v>3</v>
      </c>
      <c r="E583">
        <v>8</v>
      </c>
      <c r="F583">
        <v>990</v>
      </c>
      <c r="G583" t="s">
        <v>27</v>
      </c>
      <c r="H583">
        <v>0.89752500000000002</v>
      </c>
      <c r="I583">
        <v>1103.0333416896465</v>
      </c>
      <c r="J583">
        <v>8824.2667335171718</v>
      </c>
    </row>
    <row r="584" spans="1:10">
      <c r="A584" t="s">
        <v>9</v>
      </c>
      <c r="B584" t="s">
        <v>26</v>
      </c>
      <c r="C584">
        <v>2090</v>
      </c>
      <c r="D584" t="s">
        <v>3</v>
      </c>
      <c r="E584">
        <v>8</v>
      </c>
      <c r="F584">
        <v>990</v>
      </c>
      <c r="G584" t="s">
        <v>27</v>
      </c>
      <c r="H584">
        <v>0.89752500000000002</v>
      </c>
      <c r="I584">
        <v>1103.0333416896465</v>
      </c>
      <c r="J584">
        <v>8824.2667335171718</v>
      </c>
    </row>
  </sheetData>
  <conditionalFormatting sqref="C2:C584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AC6D-54FA-4F51-B94E-CEFB324C6D8A}">
  <dimension ref="A1:C6"/>
  <sheetViews>
    <sheetView workbookViewId="0">
      <selection activeCell="I15" sqref="I15"/>
    </sheetView>
  </sheetViews>
  <sheetFormatPr defaultRowHeight="14.45"/>
  <cols>
    <col min="1" max="1" width="10.5703125" bestFit="1" customWidth="1"/>
    <col min="2" max="2" width="10.7109375" bestFit="1" customWidth="1"/>
    <col min="3" max="3" width="9" bestFit="1" customWidth="1"/>
  </cols>
  <sheetData>
    <row r="1" spans="1:3">
      <c r="A1" t="s">
        <v>28</v>
      </c>
      <c r="B1" t="s">
        <v>18</v>
      </c>
      <c r="C1" t="s">
        <v>29</v>
      </c>
    </row>
    <row r="2" spans="1:3">
      <c r="A2" s="1">
        <v>43435</v>
      </c>
      <c r="B2" t="s">
        <v>25</v>
      </c>
      <c r="C2">
        <v>1</v>
      </c>
    </row>
    <row r="3" spans="1:3">
      <c r="A3" s="1">
        <v>43435</v>
      </c>
      <c r="B3" t="s">
        <v>27</v>
      </c>
      <c r="C3">
        <v>0.89752500000000002</v>
      </c>
    </row>
    <row r="4" spans="1:3">
      <c r="A4" s="1">
        <v>43435</v>
      </c>
      <c r="B4" t="s">
        <v>30</v>
      </c>
      <c r="C4">
        <v>4.4227759999999998</v>
      </c>
    </row>
    <row r="5" spans="1:3">
      <c r="A5" s="1">
        <v>43435</v>
      </c>
      <c r="B5" t="s">
        <v>23</v>
      </c>
      <c r="C5">
        <v>7.8397509999999997</v>
      </c>
    </row>
    <row r="6" spans="1:3">
      <c r="A6" s="1">
        <v>43435</v>
      </c>
      <c r="B6" t="s">
        <v>31</v>
      </c>
      <c r="C6">
        <v>10.79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11AB-536D-4DA9-8221-3A59702C036C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270df7bda2439869bcc6606865bbb25e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92987fd6ee466a16e2566043e092df43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e 8 3 1 f c b a - e 6 c 6 - 4 7 f d - 9 8 2 7 - 7 0 4 a 8 7 5 4 d 0 8 3 "   x m l n s = " h t t p : / / s c h e m a s . m i c r o s o f t . c o m / D a t a M a s h u p " > A A A A A E M I A A B Q S w M E F A A C A A g A T 3 d 3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T 3 d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3 d 1 T v k 2 9 k P Q U A A K U d A A A T A B w A R m 9 y b X V s Y X M v U 2 V j d G l v b j E u b S C i G A A o o B Q A A A A A A A A A A A A A A A A A A A A A A A A A A A D t W O t S 4 z Y U / s 8 M 7 6 A x f + y O m + L s p X T b 7 A 4 k s G T L A p u E d j o h 0 x G x A A + 2 l M o y S y a T P 3 2 e P l W f p L o 4 s W x L G 6 A s b e k y A 4 S j I 5 3 v 3 M 8 h R W M W E Q z 6 6 n f w / f r a + l p 6 C S k K w Y a z e z O + h P g C g R 5 k K H V A C 8 S I r a 8 B / t U n G R 0 j T u E 8 K G 7 8 T O j V G S F X 7 l 4 U o 0 a b Y I Y w S 1 2 n / e r 0 J E U 0 P R 2 Q J J k 2 9 k l 4 k R J 8 2 k H p F S O T 0 9 3 B A T g m H x E F H z J E p 6 d l g Y 2 b O L 1 x P B / g L I 5 9 w G i G P F + J r 2 L 7 t X + J E B M I F b D Z s M t Q 0 q p q 4 P 8 Y 4 b D l K O b R f N i B D I 6 W T 7 Y l a w g G 0 w k S T w 3 g G V d m Q C F O z w l N 2 i T O E i w O U 9 c i 3 5 / N H M U W O B w w Z w U Q T + c + W J C b Z v I z M / m 5 m f z C T H 5 p J n 9 r J m + Z y d + Z y c G m T p 8 X b u i h h F w L m 5 E J 6 J G P a W G 3 / l U 0 c S t G 9 Z 8 V N 4 8 p S Q j j J / s I h j x E i p v 5 S U 5 3 D U J 8 M M y Z t u O 4 P 4 Y x p G l L x M f I M 3 o z W O n O G h r h y p K P F w Y I + W d p m d 2 T H q d 1 M X v 5 v C G e k c S 3 O 8 c L R p w l Z 4 h K 6 k 7 v w E B t H / 5 i o L 7 f 7 p h 4 H 9 G X R + y S Z 6 R i 1 h 2 K Y l 4 l c r J b N b B f N 1 d u o d w m u R F y r a W a m u w T P I m u p Q M s 0 n M G e V p g M E O W 3 i m B 4 e o 7 2 4 z R 6 C x T 0 H 6 C c Y Y c X X c M E / 5 Q T a 4 6 K C T a g J r i x e n k s m d l 4 e 2 M U o T H U 3 W k o H C y Q q o Z h R d T h k Q p r m S W d I S g u X X g P k B w f A l c U d v Q i N / Z E A H r N j e D L R 8 E T f 7 t e d 7 6 W o T N Q v Q G 0 I c x r 2 z i Z t A 0 1 v 4 9 E v N c a Y i a f / d a r 7 / u G H T e j 8 I Q Y S A f D 4 z K K x y 5 w s O l h d P R m 6 G 6 P H o D f n h d 6 R t d f E 2 u E G h n K S M J 2 M u w a n y F g O 0 w V L Z 0 r W C 4 r 5 Z l R N I W V t + o 0 t 1 h 3 g t H n j X W A n u w 2 c C K s D n k n A K J s k J D / r k q m W t 2 1 D O p A k r I 0 N + u K z 3 X u / E E 4 l A U A / E 4 W P T A p T R 1 L j 8 v j W t B a D K u e k S x C D A C c N X S G 0 4 f J h M u X P 7 p e e Z O c I u + b t R E p H f Z G r K C M n T D Z B J 3 O + B o g i g U / q l 3 B d 5 d w m z M g P H q h w x i F r F p / d o J j h g 4 p h F P t g P C u x x Y F o 4 a q 3 Z S v F 4 K h 0 k M x 1 w t V W 2 0 i J N 0 S a 1 1 a + f P 3 / / g P 2 U Z z x n p 4 s a A C / B n t u h 7 j 6 h 4 R m R 6 h L T S d Y h S X j r f k U g F Q A l T S Q 2 u V G 3 + r D L U z 8 X D Y s R r H K B z d s R r A T W E a H 2 q t c d o R Q + T z J n T W 1 Z 5 9 a m Q y W u J S C m Z v u Y K Y 0 P F J W n e V 4 1 U 1 T l r U I y + G Y q 7 9 x 6 B S m B F v N c A 6 E O J R U t L I a 3 M C r z X o W u E M 2 T S i s s a f T V c Z I V F n e a d 1 F H 5 W 8 i 0 K F I O y O B W W d K 8 V Z o U Y W v L k e B W S R J 8 p i z R B 4 I q L n 0 k O I a U Z z q / E Y j J o l R x A a d D M O y m S x 7 Z 5 + V Y 7 o O d C E M 6 7 f I m y q L z C N F W + b I v b d l y F J s o b 5 V n e u i 3 L O I I 1 J R f X l O L T l D C c 4 t t t V D H v G R 2 0 P j r Y M u 2 X K r T F U v l H d a c k r R P r D i 6 s 2 r P l 0 2 z 0 i A P P 8 I d w u v o Q v b B o L D Y 5 n w 5 C B X o N U 6 J e r i c c O T z P B b C C F / w R 5 y Z 4 6 A b x F W B d I / 7 O Y u h b D j O K 8 f i f G f u g J E x R O y m 0 K L B A 6 3 X B c f 9 I + i B o u g z R p J 4 e u E P i 5 j C Y Q p 4 N c K 0 J c F t e o 8 V Z v / R T U G a y L I t y L O n v D F I B R 9 p a 8 g N v X p z U F Y v l U p J + r J B P M 4 G s X o 0 + t + s D 5 V / f / / T 2 4 Q B z p f l 4 q 7 L h T 6 s l W U Y 5 + p m d a 5 W P f V v z N a L Q v j A 8 7 W 9 1 9 s m p O b T n 7 E f c w D 6 N 8 z Z U t 9 P z 9 p 2 k 2 i R c Y 9 5 2 x h N T 3 P e / g t Q S w E C L Q A U A A I A C A B P d 3 d U a 0 w Q g K Q A A A D 2 A A A A E g A A A A A A A A A A A A A A A A A A A A A A Q 2 9 u Z m l n L 1 B h Y 2 t h Z 2 U u e G 1 s U E s B A i 0 A F A A C A A g A T 3 d 3 V A / K 6 a u k A A A A 6 Q A A A B M A A A A A A A A A A A A A A A A A 8 A A A A F t D b 2 5 0 Z W 5 0 X 1 R 5 c G V z X S 5 4 b W x Q S w E C L Q A U A A I A C A B P d 3 d U 7 5 N v Z D 0 F A A C l H Q A A E w A A A A A A A A A A A A A A A A D h A Q A A R m 9 y b X V s Y X M v U 2 V j d G l v b j E u b V B L B Q Y A A A A A A w A D A M I A A A B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W Q A A A A A A A A R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F X L z A 5 c U Y y U V l T S V U z R E 5 m R j V P Q 0 t J R l J 5 W V c 1 e l p t O X l i U 0 J H Y V d 4 b E l H W n l i M j B n V T J G c 1 p Y T m Z N a k F 4 T 0 R F e U F B Q U F B Q U F B Q U F B Q U F B e k Z z M k R r c T V C S m h i U 3 Z J M W p J a 3 Z F T 1 N H V n N j R 1 Z 5 S U Z G M V p Y S n B a W E 1 B Q V J i L 1 Q y b 1 h a Q m h J a F R j T T E 4 W G s 0 S W 9 B Q U F B Q U F B Q U F B T 2 o 0 T i t Q d V R s c E t v b 3 N y W F Y z O X N M O G t W S E p o Y m 5 O b W I z S n R J R V p w Y k d V Z 1 p u S n Z i U 0 J U W V d 4 b G M x O H l N R E U 0 T V R J Z 0 t E S X B B Q U F D Q U F B Q U F B Q U F B S m U r W D N Q W U R 4 O U 9 z Z X B R S W o 3 W T N P c 0 9 T R 1 Z z Y 0 d W e U l G R j F a W E p w W l h N Q U F l a j R O K 1 B 1 V G x w S 2 9 v c 3 J Y V j M 5 c 0 w 4 Q U F B Q U E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S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S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z V D E 0 O j Q w O j I 4 L j E 2 O T E 3 O D l a I i A v P j x F b n R y e S B U e X B l P S J G a W x s Q 2 9 s d W 1 u V H l w Z X M i I F Z h b H V l P S J z Q 1 F Z R i I g L z 4 8 R W 5 0 c n k g V H l w Z T 0 i R m l s b E N v b H V t b k 5 h b W V z I i B W Y W x 1 Z T 0 i c 1 s m c X V v d D t E Y X R l J n F 1 b 3 Q 7 L C Z x d W 9 0 O 0 N 1 c n J l b m N 5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o Y W 5 n Z S B S Y X R l c y 9 B d X R v U m V t b 3 Z l Z E N v b H V t b n M x L n t E Y X R l L D B 9 J n F 1 b 3 Q 7 L C Z x d W 9 0 O 1 N l Y 3 R p b 2 4 x L 0 V 4 Y 2 h h b m d l I F J h d G V z L 0 F 1 d G 9 S Z W 1 v d m V k Q 2 9 s d W 1 u c z E u e 0 N 1 c n J l b m N 5 L D F 9 J n F 1 b 3 Q 7 L C Z x d W 9 0 O 1 N l Y 3 R p b 2 4 x L 0 V 4 Y 2 h h b m d l I F J h d G V z L 0 F 1 d G 9 S Z W 1 v d m V k Q 2 9 s d W 1 u c z E u e 1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j a G F u Z 2 U g U m F 0 Z X M v Q X V 0 b 1 J l b W 9 2 Z W R D b 2 x 1 b W 5 z M S 5 7 R G F 0 Z S w w f S Z x d W 9 0 O y w m c X V v d D t T Z W N 0 a W 9 u M S 9 F e G N o Y W 5 n Z S B S Y X R l c y 9 B d X R v U m V t b 3 Z l Z E N v b H V t b n M x L n t D d X J y Z W 5 j e S w x f S Z x d W 9 0 O y w m c X V v d D t T Z W N 0 a W 9 u M S 9 F e G N o Y W 5 n Z S B S Y X R l c y 9 B d X R v U m V t b 3 Z l Z E N v b H V t b n M x L n t S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N o Y W 5 n Z S U y M F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U m F 0 Z X M v R X h j a G F u Z 2 U l M j B S Y X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F J h d G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S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F J h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U m F 0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U m F 0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S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U m F 0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0 1 H Q X d N R 0 J R V U Y i I C 8 + P E V u d H J 5 I F R 5 c G U 9 I k Z p b G x M Y X N 0 V X B k Y X R l Z C I g V m F s d W U 9 I m Q y M D I y L T A z L T I z V D E 0 O j U z O j U y L j E 4 N z U z O T l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N T g z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Y z F h Y z Q y Z i 0 x Z T E 2 L T Q y O D A t O T B k Y y 0 5 M z U y N T I 1 Z G Y x Z T k i I C 8 + P E V u d H J 5 I F R 5 c G U 9 I k Z p b G x D b 2 x 1 b W 5 O Y W 1 l c y I g V m F s d W U 9 I n N b J n F 1 b 3 Q 7 U 2 9 1 c m N l L k 5 h b W U m c X V v d D s s J n F 1 b 3 Q 7 S U Q g T 3 B l c m F 0 a W 9 u J n F 1 b 3 Q 7 L C Z x d W 9 0 O 1 B y b 2 R 1 Y 3 Q g T m F t Z S Z x d W 9 0 O y w m c X V v d D t R d W F u d G l 0 e S Z x d W 9 0 O y w m c X V v d D t V b m l 0 I F B y a W N l I E x v Y 2 F s I E N 1 c n J l b m N 5 J n F 1 b 3 Q 7 L C Z x d W 9 0 O 0 N 1 c n J l b m N 5 J n F 1 b 3 Q 7 L C Z x d W 9 0 O 1 J h d G U m c X V v d D s s J n F 1 b 3 Q 7 V W 5 p d C B Q c m l j Z S B F V V I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X z I w M T g x M i 9 B d X R v U m V t b 3 Z l Z E N v b H V t b n M x L n t T b 3 V y Y 2 U u T m F t Z S w w f S Z x d W 9 0 O y w m c X V v d D t T Z W N 0 a W 9 u M S 9 T Y W x l c 1 8 y M D E 4 M T I v Q X V 0 b 1 J l b W 9 2 Z W R D b 2 x 1 b W 5 z M S 5 7 S U Q g T 3 B l c m F 0 a W 9 u L D F 9 J n F 1 b 3 Q 7 L C Z x d W 9 0 O 1 N l Y 3 R p b 2 4 x L 1 N h b G V z X z I w M T g x M i 9 B d X R v U m V t b 3 Z l Z E N v b H V t b n M x L n t Q c m 9 k d W N 0 I E 5 h b W U s M n 0 m c X V v d D s s J n F 1 b 3 Q 7 U 2 V j d G l v b j E v U 2 F s Z X N f M j A x O D E y L 0 F 1 d G 9 S Z W 1 v d m V k Q 2 9 s d W 1 u c z E u e 1 F 1 Y W 5 0 a X R 5 L D N 9 J n F 1 b 3 Q 7 L C Z x d W 9 0 O 1 N l Y 3 R p b 2 4 x L 1 N h b G V z X z I w M T g x M i 9 B d X R v U m V t b 3 Z l Z E N v b H V t b n M x L n t V b m l 0 I F B y a W N l I E x v Y 2 F s I E N 1 c n J l b m N 5 L D R 9 J n F 1 b 3 Q 7 L C Z x d W 9 0 O 1 N l Y 3 R p b 2 4 x L 1 N h b G V z X z I w M T g x M i 9 B d X R v U m V t b 3 Z l Z E N v b H V t b n M x L n t D d X J y Z W 5 j e S w 1 f S Z x d W 9 0 O y w m c X V v d D t T Z W N 0 a W 9 u M S 9 T Y W x l c 1 8 y M D E 4 M T I v Q X V 0 b 1 J l b W 9 2 Z W R D b 2 x 1 b W 5 z M S 5 7 U m F 0 Z S w 2 f S Z x d W 9 0 O y w m c X V v d D t T Z W N 0 a W 9 u M S 9 T Y W x l c 1 8 y M D E 4 M T I v Q X V 0 b 1 J l b W 9 2 Z W R D b 2 x 1 b W 5 z M S 5 7 V W 5 p d C B Q c m l j Z S B F V V I s N 3 0 m c X V v d D s s J n F 1 b 3 Q 7 U 2 V j d G l v b j E v U 2 F s Z X N f M j A x O D E y L 0 F 1 d G 9 S Z W 1 v d m V k Q 2 9 s d W 1 u c z E u e 1 J l d m V u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s Z X N f M j A x O D E y L 0 F 1 d G 9 S Z W 1 v d m V k Q 2 9 s d W 1 u c z E u e 1 N v d X J j Z S 5 O Y W 1 l L D B 9 J n F 1 b 3 Q 7 L C Z x d W 9 0 O 1 N l Y 3 R p b 2 4 x L 1 N h b G V z X z I w M T g x M i 9 B d X R v U m V t b 3 Z l Z E N v b H V t b n M x L n t J R C B P c G V y Y X R p b 2 4 s M X 0 m c X V v d D s s J n F 1 b 3 Q 7 U 2 V j d G l v b j E v U 2 F s Z X N f M j A x O D E y L 0 F 1 d G 9 S Z W 1 v d m V k Q 2 9 s d W 1 u c z E u e 1 B y b 2 R 1 Y 3 Q g T m F t Z S w y f S Z x d W 9 0 O y w m c X V v d D t T Z W N 0 a W 9 u M S 9 T Y W x l c 1 8 y M D E 4 M T I v Q X V 0 b 1 J l b W 9 2 Z W R D b 2 x 1 b W 5 z M S 5 7 U X V h b n R p d H k s M 3 0 m c X V v d D s s J n F 1 b 3 Q 7 U 2 V j d G l v b j E v U 2 F s Z X N f M j A x O D E y L 0 F 1 d G 9 S Z W 1 v d m V k Q 2 9 s d W 1 u c z E u e 1 V u a X Q g U H J p Y 2 U g T G 9 j Y W w g Q 3 V y c m V u Y 3 k s N H 0 m c X V v d D s s J n F 1 b 3 Q 7 U 2 V j d G l v b j E v U 2 F s Z X N f M j A x O D E y L 0 F 1 d G 9 S Z W 1 v d m V k Q 2 9 s d W 1 u c z E u e 0 N 1 c n J l b m N 5 L D V 9 J n F 1 b 3 Q 7 L C Z x d W 9 0 O 1 N l Y 3 R p b 2 4 x L 1 N h b G V z X z I w M T g x M i 9 B d X R v U m V t b 3 Z l Z E N v b H V t b n M x L n t S Y X R l L D Z 9 J n F 1 b 3 Q 7 L C Z x d W 9 0 O 1 N l Y 3 R p b 2 4 x L 1 N h b G V z X z I w M T g x M i 9 B d X R v U m V t b 3 Z l Z E N v b H V t b n M x L n t V b m l 0 I F B y a W N l I E V V U i w 3 f S Z x d W 9 0 O y w m c X V v d D t T Z W N 0 a W 9 u M S 9 T Y W x l c 1 8 y M D E 4 M T I v Q X V 0 b 1 J l b W 9 2 Z W R D b 2 x 1 b W 5 z M S 5 7 U m V 2 Z W 5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M j A x O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w Y j N j N T B j L W F i Z T Q t N D k 5 M C 0 4 N W I 0 L W F m M j M 1 O G M 4 O T J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y M 1 Q x N D o 0 N j o z N C 4 1 N j k 3 N j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y 0 y M 1 Q x N D o 0 N j o z N C 4 1 O T M 2 N T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N j B i M 2 M 1 M G M t Y W J l N C 0 0 O T k w L T g 1 Y j Q t Y W Y y M z U 4 Y z g 5 M m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E 0 Z m Z m M T Y t N j Q x N y 0 0 O D E 4 L T g 1 M z c t M G N k N 2 M 1 Z T R l M D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y M 1 Q x N D o 0 N j o z N C 4 1 N z k 3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V j L T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Y w Y j N j N T B j L W F i Z T Q t N D k 5 M C 0 4 N W I 0 L W F m M j M 1 O G M 4 O T J m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I z V D E 0 O j Q 2 O j M 0 L j Y w N T Y 1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L 0 V 4 c G F u Z G V k J T I w R X h j a G F u Z 2 U l M j B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8 y M D E 4 M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z V D E 0 O j U 4 O j M w L j Q w N T U z O D N a I i A v P j x F b n R y e S B U e X B l P S J G a W x s Q 2 9 s d W 1 u V H l w Z X M i I F Z h b H V l P S J z Q m d N R 0 F 3 T U d C U V V G I i A v P j x F b n R y e S B U e X B l P S J G a W x s Q 2 9 s d W 1 u T m F t Z X M i I F Z h b H V l P S J z W y Z x d W 9 0 O 1 N v d X J j Z S 5 O Y W 1 l J n F 1 b 3 Q 7 L C Z x d W 9 0 O 0 l E I E 9 w Z X J h d G l v b i Z x d W 9 0 O y w m c X V v d D t Q c m 9 k d W N 0 I E 5 h b W U m c X V v d D s s J n F 1 b 3 Q 7 U X V h b n R p d H k m c X V v d D s s J n F 1 b 3 Q 7 V W 5 p d C B Q c m l j Z S B M b 2 N h b C B D d X J y Z W 5 j e S Z x d W 9 0 O y w m c X V v d D t D d X J y Z W 5 j e S Z x d W 9 0 O y w m c X V v d D t F e G N o Y W 5 n Z S B S Y X R l c y 5 S Y X R l J n F 1 b 3 Q 7 L C Z x d W 9 0 O 1 V u a X Q g U H J p Y 2 U g R V V S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8 y M D E 4 M T I g K D I p L 0 F 1 d G 9 S Z W 1 v d m V k Q 2 9 s d W 1 u c z E u e 1 N v d X J j Z S 5 O Y W 1 l L D B 9 J n F 1 b 3 Q 7 L C Z x d W 9 0 O 1 N l Y 3 R p b 2 4 x L 1 N h b G V z X z I w M T g x M i A o M i k v Q X V 0 b 1 J l b W 9 2 Z W R D b 2 x 1 b W 5 z M S 5 7 S U Q g T 3 B l c m F 0 a W 9 u L D F 9 J n F 1 b 3 Q 7 L C Z x d W 9 0 O 1 N l Y 3 R p b 2 4 x L 1 N h b G V z X z I w M T g x M i A o M i k v Q X V 0 b 1 J l b W 9 2 Z W R D b 2 x 1 b W 5 z M S 5 7 U H J v Z H V j d C B O Y W 1 l L D J 9 J n F 1 b 3 Q 7 L C Z x d W 9 0 O 1 N l Y 3 R p b 2 4 x L 1 N h b G V z X z I w M T g x M i A o M i k v Q X V 0 b 1 J l b W 9 2 Z W R D b 2 x 1 b W 5 z M S 5 7 U X V h b n R p d H k s M 3 0 m c X V v d D s s J n F 1 b 3 Q 7 U 2 V j d G l v b j E v U 2 F s Z X N f M j A x O D E y I C g y K S 9 B d X R v U m V t b 3 Z l Z E N v b H V t b n M x L n t V b m l 0 I F B y a W N l I E x v Y 2 F s I E N 1 c n J l b m N 5 L D R 9 J n F 1 b 3 Q 7 L C Z x d W 9 0 O 1 N l Y 3 R p b 2 4 x L 1 N h b G V z X z I w M T g x M i A o M i k v Q X V 0 b 1 J l b W 9 2 Z W R D b 2 x 1 b W 5 z M S 5 7 Q 3 V y c m V u Y 3 k s N X 0 m c X V v d D s s J n F 1 b 3 Q 7 U 2 V j d G l v b j E v U 2 F s Z X N f M j A x O D E y I C g y K S 9 B d X R v U m V t b 3 Z l Z E N v b H V t b n M x L n t F e G N o Y W 5 n Z S B S Y X R l c y 5 S Y X R l L D Z 9 J n F 1 b 3 Q 7 L C Z x d W 9 0 O 1 N l Y 3 R p b 2 4 x L 1 N h b G V z X z I w M T g x M i A o M i k v Q X V 0 b 1 J l b W 9 2 Z W R D b 2 x 1 b W 5 z M S 5 7 V W 5 p d C B Q c m l j Z S B F V V I s N 3 0 m c X V v d D s s J n F 1 b 3 Q 7 U 2 V j d G l v b j E v U 2 F s Z X N f M j A x O D E y I C g y K S 9 B d X R v U m V t b 3 Z l Z E N v b H V t b n M x L n t S Z X Z l b n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X z I w M T g x M i A o M i k v Q X V 0 b 1 J l b W 9 2 Z W R D b 2 x 1 b W 5 z M S 5 7 U 2 9 1 c m N l L k 5 h b W U s M H 0 m c X V v d D s s J n F 1 b 3 Q 7 U 2 V j d G l v b j E v U 2 F s Z X N f M j A x O D E y I C g y K S 9 B d X R v U m V t b 3 Z l Z E N v b H V t b n M x L n t J R C B P c G V y Y X R p b 2 4 s M X 0 m c X V v d D s s J n F 1 b 3 Q 7 U 2 V j d G l v b j E v U 2 F s Z X N f M j A x O D E y I C g y K S 9 B d X R v U m V t b 3 Z l Z E N v b H V t b n M x L n t Q c m 9 k d W N 0 I E 5 h b W U s M n 0 m c X V v d D s s J n F 1 b 3 Q 7 U 2 V j d G l v b j E v U 2 F s Z X N f M j A x O D E y I C g y K S 9 B d X R v U m V t b 3 Z l Z E N v b H V t b n M x L n t R d W F u d G l 0 e S w z f S Z x d W 9 0 O y w m c X V v d D t T Z W N 0 a W 9 u M S 9 T Y W x l c 1 8 y M D E 4 M T I g K D I p L 0 F 1 d G 9 S Z W 1 v d m V k Q 2 9 s d W 1 u c z E u e 1 V u a X Q g U H J p Y 2 U g T G 9 j Y W w g Q 3 V y c m V u Y 3 k s N H 0 m c X V v d D s s J n F 1 b 3 Q 7 U 2 V j d G l v b j E v U 2 F s Z X N f M j A x O D E y I C g y K S 9 B d X R v U m V t b 3 Z l Z E N v b H V t b n M x L n t D d X J y Z W 5 j e S w 1 f S Z x d W 9 0 O y w m c X V v d D t T Z W N 0 a W 9 u M S 9 T Y W x l c 1 8 y M D E 4 M T I g K D I p L 0 F 1 d G 9 S Z W 1 v d m V k Q 2 9 s d W 1 u c z E u e 0 V 4 Y 2 h h b m d l I F J h d G V z L l J h d G U s N n 0 m c X V v d D s s J n F 1 b 3 Q 7 U 2 V j d G l v b j E v U 2 F s Z X N f M j A x O D E y I C g y K S 9 B d X R v U m V t b 3 Z l Z E N v b H V t b n M x L n t V b m l 0 I F B y a W N l I E V V U i w 3 f S Z x d W 9 0 O y w m c X V v d D t T Z W N 0 a W 9 u M S 9 T Y W x l c 1 8 y M D E 4 M T I g K D I p L 0 F 1 d G 9 S Z W 1 v d m V k Q 2 9 s d W 1 u c z E u e 1 J l d m V u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z I w M T g x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M z V m Y m U 5 N y 0 w Z m Q 4 L T R l M W Y t Y j F l Y S 0 1 M D I y M 2 V k O G R j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y M 1 Q x N D o 1 O D o y O S 4 0 N D I 2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y 0 y M 1 Q x N D o 1 O D o y O S 4 0 N j U 2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z V m Y m U 5 N y 0 w Z m Q 4 L T R l M W Y t Y j F l Y S 0 1 M D I y M 2 V k O G R j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M z N 2 Y 4 Z T g t N G V l Z S 0 0 Y T V h L W E y O G I t M m I 1 Z D V k Z m R i M G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y M 1 Q x N D o 1 O D o y O S 4 0 N T Y 2 O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R G V j L T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c z N W Z i Z T k 3 L T B m Z D g t N G U x Z i 1 i M W V h L T U w M j I z Z W Q 4 Z G N l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I z V D E 0 O j U 4 O j I 5 L j Q 3 M z Y 4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J T I w K D I p L 0 V 4 c G F u Z G V k J T I w R X h j a G F u Z 2 U l M j B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z I w M T g x M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8 y M D E 4 M T I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M j A x O D E y J T I w K D I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k w n b D s 9 v T q G 4 w r 0 J + V a q A A A A A A I A A A A A A A N m A A D A A A A A E A A A A E O L F / l C v g 8 H 9 o 6 P E y P 9 v G g A A A A A B I A A A K A A A A A Q A A A A V I b L p C F B y 4 B e V c W y i X X N 9 1 A A A A A 3 5 1 Z w z E e O o O D z E r d J G a B o P 9 Q q J j u V h Q y 3 U L Y H 9 Y Q B W n n E Q 9 X F c 2 J 1 u b a u Q S + 4 F o 6 t 6 y O O z X 7 e U S 6 k x e S u O L g o Z a r G s k W 8 A j o A z d h c I f 4 r N x Q A A A C E 6 F R q E l 6 G g V e V o Y h 7 e l E a j 4 9 W U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1B65440B-49F6-4C71-8958-3444C072E3A0}"/>
</file>

<file path=customXml/itemProps2.xml><?xml version="1.0" encoding="utf-8"?>
<ds:datastoreItem xmlns:ds="http://schemas.openxmlformats.org/officeDocument/2006/customXml" ds:itemID="{AD8F3096-2966-415B-82B5-6A8EE61D73B0}"/>
</file>

<file path=customXml/itemProps3.xml><?xml version="1.0" encoding="utf-8"?>
<ds:datastoreItem xmlns:ds="http://schemas.openxmlformats.org/officeDocument/2006/customXml" ds:itemID="{913BEAC3-FC25-4A08-86B2-A347BE02F013}"/>
</file>

<file path=customXml/itemProps4.xml><?xml version="1.0" encoding="utf-8"?>
<ds:datastoreItem xmlns:ds="http://schemas.openxmlformats.org/officeDocument/2006/customXml" ds:itemID="{7B8CAE93-47FB-4ED3-A939-DE940A3FFB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Hodgson</dc:creator>
  <cp:keywords/>
  <dc:description/>
  <cp:lastModifiedBy>Sarah Sheehan</cp:lastModifiedBy>
  <cp:revision/>
  <dcterms:created xsi:type="dcterms:W3CDTF">2022-03-23T14:37:46Z</dcterms:created>
  <dcterms:modified xsi:type="dcterms:W3CDTF">2025-04-10T12:35:31Z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0x0101008E18B55538CA08448923EEF657060701</vt:lpwstr>
  </property>
</Properties>
</file>