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PERT" sheetId="1" state="visible" r:id="rId1"/>
    <sheet xmlns:r="http://schemas.openxmlformats.org/officeDocument/2006/relationships" name="Data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 €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FFFFFF"/>
      <sz val="11"/>
    </font>
    <font>
      <b val="1"/>
      <color rgb="001F3864"/>
      <sz val="22"/>
    </font>
    <font>
      <b val="1"/>
      <color rgb="00555555"/>
    </font>
    <font>
      <b val="1"/>
      <color rgb="001F3864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PILOTAGE STRATÉGIQUE DU CASH</t>
        </is>
      </c>
    </row>
    <row r="4">
      <c r="B4" s="2" t="inlineStr">
        <is>
          <t>CASH NET ACTUEL</t>
        </is>
      </c>
      <c r="D4" s="2" t="inlineStr">
        <is>
          <t>BURN RATE MENSUEL</t>
        </is>
      </c>
      <c r="F4" s="2" t="inlineStr">
        <is>
          <t>RATIO CASH/DÉPENSES</t>
        </is>
      </c>
    </row>
    <row r="5">
      <c r="B5" s="3">
        <f>SUMIFS(Data_Transactions!E:E, Data_Transactions!B:B, "Encaissement") - SUMIFS(Data_Transactions!E:E, Data_Transactions!B:B, "Décaissement")</f>
        <v/>
      </c>
      <c r="D5" s="3">
        <f>AVERAGEIFS(Data_Transactions!E:E, Data_Transactions!B:B, "Décaissement")*30</f>
        <v/>
      </c>
      <c r="F5" s="4">
        <f>B5 / (D5/30)</f>
        <v/>
      </c>
    </row>
    <row r="8">
      <c r="B8" s="5" t="inlineStr">
        <is>
          <t>ANALYSE PAR CATÉGORIE</t>
        </is>
      </c>
    </row>
    <row r="9">
      <c r="B9" t="inlineStr">
        <is>
          <t>Ventes</t>
        </is>
      </c>
      <c r="C9" s="6">
        <f>SUMIFS(Data_Transactions!E:E, Data_Transactions!C:C, B9)</f>
        <v/>
      </c>
    </row>
    <row r="10">
      <c r="B10" t="inlineStr">
        <is>
          <t>Prestations</t>
        </is>
      </c>
      <c r="C10" s="6">
        <f>SUMIFS(Data_Transactions!E:E, Data_Transactions!C:C, B10)</f>
        <v/>
      </c>
    </row>
    <row r="11">
      <c r="B11" t="inlineStr">
        <is>
          <t>Salaires</t>
        </is>
      </c>
      <c r="C11" s="6">
        <f>SUMIFS(Data_Transactions!E:E, Data_Transactions!C:C, B11)</f>
        <v/>
      </c>
    </row>
    <row r="12">
      <c r="B12" t="inlineStr">
        <is>
          <t>Loyer</t>
        </is>
      </c>
      <c r="C12" s="6">
        <f>SUMIFS(Data_Transactions!E:E, Data_Transactions!C:C, B12)</f>
        <v/>
      </c>
    </row>
    <row r="13">
      <c r="B13" t="inlineStr">
        <is>
          <t>Taxes</t>
        </is>
      </c>
      <c r="C13" s="6">
        <f>SUMIFS(Data_Transactions!E:E, Data_Transactions!C:C, B13)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7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Journal de Trésorerie Détaillé</t>
        </is>
      </c>
    </row>
    <row r="2">
      <c r="A2" s="8" t="inlineStr">
        <is>
          <t>Date</t>
        </is>
      </c>
      <c r="B2" s="8" t="inlineStr">
        <is>
          <t>Type</t>
        </is>
      </c>
      <c r="C2" s="8" t="inlineStr">
        <is>
          <t>Catégorie</t>
        </is>
      </c>
      <c r="D2" s="8" t="inlineStr">
        <is>
          <t>Libellé</t>
        </is>
      </c>
      <c r="E2" s="8" t="inlineStr">
        <is>
          <t>Montant</t>
        </is>
      </c>
    </row>
    <row r="3">
      <c r="A3" s="9" t="n">
        <v>45658</v>
      </c>
      <c r="B3" t="inlineStr">
        <is>
          <t>Encaissement</t>
        </is>
      </c>
      <c r="C3" t="inlineStr">
        <is>
          <t>Prestations</t>
        </is>
      </c>
      <c r="D3" t="inlineStr">
        <is>
          <t>TRANS_92386</t>
        </is>
      </c>
      <c r="E3" t="n">
        <v>2471.8</v>
      </c>
    </row>
    <row r="4">
      <c r="A4" s="9" t="n">
        <v>45658</v>
      </c>
      <c r="B4" t="inlineStr">
        <is>
          <t>Décaissement</t>
        </is>
      </c>
      <c r="C4" t="inlineStr">
        <is>
          <t>Fournisseurs</t>
        </is>
      </c>
      <c r="D4" t="inlineStr">
        <is>
          <t>TRANS_54131</t>
        </is>
      </c>
      <c r="E4" t="n">
        <v>991.71</v>
      </c>
    </row>
    <row r="5">
      <c r="A5" s="9" t="n">
        <v>45658</v>
      </c>
      <c r="B5" t="inlineStr">
        <is>
          <t>Décaissement</t>
        </is>
      </c>
      <c r="C5" t="inlineStr">
        <is>
          <t>Frais Généraux</t>
        </is>
      </c>
      <c r="D5" t="inlineStr">
        <is>
          <t>TRANS_77969</t>
        </is>
      </c>
      <c r="E5" t="n">
        <v>1118.02</v>
      </c>
    </row>
    <row r="6">
      <c r="A6" s="9" t="n">
        <v>45658</v>
      </c>
      <c r="B6" t="inlineStr">
        <is>
          <t>Décaissement</t>
        </is>
      </c>
      <c r="C6" t="inlineStr">
        <is>
          <t>Logistique</t>
        </is>
      </c>
      <c r="D6" t="inlineStr">
        <is>
          <t>TRANS_95305</t>
        </is>
      </c>
      <c r="E6" t="n">
        <v>1887.71</v>
      </c>
    </row>
    <row r="7">
      <c r="A7" s="9" t="n">
        <v>45658</v>
      </c>
      <c r="B7" t="inlineStr">
        <is>
          <t>Décaissement</t>
        </is>
      </c>
      <c r="C7" t="inlineStr">
        <is>
          <t>Frais Généraux</t>
        </is>
      </c>
      <c r="D7" t="inlineStr">
        <is>
          <t>TRANS_28431</t>
        </is>
      </c>
      <c r="E7" t="n">
        <v>284.35</v>
      </c>
    </row>
    <row r="8">
      <c r="A8" s="9" t="n">
        <v>45658</v>
      </c>
      <c r="B8" t="inlineStr">
        <is>
          <t>Décaissement</t>
        </is>
      </c>
      <c r="C8" t="inlineStr">
        <is>
          <t>Frais Généraux</t>
        </is>
      </c>
      <c r="D8" t="inlineStr">
        <is>
          <t>TRANS_94654</t>
        </is>
      </c>
      <c r="E8" t="n">
        <v>1041.05</v>
      </c>
    </row>
    <row r="9">
      <c r="A9" s="9" t="n">
        <v>45658</v>
      </c>
      <c r="B9" t="inlineStr">
        <is>
          <t>Encaissement</t>
        </is>
      </c>
      <c r="C9" t="inlineStr">
        <is>
          <t>Ventes</t>
        </is>
      </c>
      <c r="D9" t="inlineStr">
        <is>
          <t>TRANS_13890</t>
        </is>
      </c>
      <c r="E9" t="n">
        <v>1857.44</v>
      </c>
    </row>
    <row r="10">
      <c r="A10" s="9" t="n">
        <v>45658</v>
      </c>
      <c r="B10" t="inlineStr">
        <is>
          <t>Encaissement</t>
        </is>
      </c>
      <c r="C10" t="inlineStr">
        <is>
          <t>Prestations</t>
        </is>
      </c>
      <c r="D10" t="inlineStr">
        <is>
          <t>TRANS_20627</t>
        </is>
      </c>
      <c r="E10" t="n">
        <v>1622.33</v>
      </c>
    </row>
    <row r="11">
      <c r="A11" s="9" t="n">
        <v>45658</v>
      </c>
      <c r="B11" t="inlineStr">
        <is>
          <t>Encaissement</t>
        </is>
      </c>
      <c r="C11" t="inlineStr">
        <is>
          <t>Prestations</t>
        </is>
      </c>
      <c r="D11" t="inlineStr">
        <is>
          <t>TRANS_33483</t>
        </is>
      </c>
      <c r="E11" t="n">
        <v>180.55</v>
      </c>
    </row>
    <row r="12">
      <c r="A12" s="9" t="n">
        <v>45658</v>
      </c>
      <c r="B12" t="inlineStr">
        <is>
          <t>Décaissement</t>
        </is>
      </c>
      <c r="C12" t="inlineStr">
        <is>
          <t>Marketing</t>
        </is>
      </c>
      <c r="D12" t="inlineStr">
        <is>
          <t>TRANS_90077</t>
        </is>
      </c>
      <c r="E12" t="n">
        <v>3569.78</v>
      </c>
    </row>
    <row r="13">
      <c r="A13" s="9" t="n">
        <v>45658</v>
      </c>
      <c r="B13" t="inlineStr">
        <is>
          <t>Décaissement</t>
        </is>
      </c>
      <c r="C13" t="inlineStr">
        <is>
          <t>Frais Généraux</t>
        </is>
      </c>
      <c r="D13" t="inlineStr">
        <is>
          <t>TRANS_88953</t>
        </is>
      </c>
      <c r="E13" t="n">
        <v>2509.55</v>
      </c>
    </row>
    <row r="14">
      <c r="A14" s="9" t="n">
        <v>45658</v>
      </c>
      <c r="B14" t="inlineStr">
        <is>
          <t>Décaissement</t>
        </is>
      </c>
      <c r="C14" t="inlineStr">
        <is>
          <t>Salaires</t>
        </is>
      </c>
      <c r="D14" t="inlineStr">
        <is>
          <t>Paies du mois</t>
        </is>
      </c>
      <c r="E14" t="n">
        <v>45000</v>
      </c>
    </row>
    <row r="15">
      <c r="A15" s="9" t="n">
        <v>45658</v>
      </c>
      <c r="B15" t="inlineStr">
        <is>
          <t>Décaissement</t>
        </is>
      </c>
      <c r="C15" t="inlineStr">
        <is>
          <t>Loyer</t>
        </is>
      </c>
      <c r="D15" t="inlineStr">
        <is>
          <t>Loyer Bureaux</t>
        </is>
      </c>
      <c r="E15" t="n">
        <v>8500</v>
      </c>
    </row>
    <row r="16">
      <c r="A16" s="9" t="n">
        <v>45659</v>
      </c>
      <c r="B16" t="inlineStr">
        <is>
          <t>Décaissement</t>
        </is>
      </c>
      <c r="C16" t="inlineStr">
        <is>
          <t>Frais Généraux</t>
        </is>
      </c>
      <c r="D16" t="inlineStr">
        <is>
          <t>TRANS_81211</t>
        </is>
      </c>
      <c r="E16" t="n">
        <v>912.61</v>
      </c>
    </row>
    <row r="17">
      <c r="A17" s="9" t="n">
        <v>45659</v>
      </c>
      <c r="B17" t="inlineStr">
        <is>
          <t>Encaissement</t>
        </is>
      </c>
      <c r="C17" t="inlineStr">
        <is>
          <t>Prestations</t>
        </is>
      </c>
      <c r="D17" t="inlineStr">
        <is>
          <t>TRANS_11016</t>
        </is>
      </c>
      <c r="E17" t="n">
        <v>1965.16</v>
      </c>
    </row>
    <row r="18">
      <c r="A18" s="9" t="n">
        <v>45659</v>
      </c>
      <c r="B18" t="inlineStr">
        <is>
          <t>Encaissement</t>
        </is>
      </c>
      <c r="C18" t="inlineStr">
        <is>
          <t>Ventes</t>
        </is>
      </c>
      <c r="D18" t="inlineStr">
        <is>
          <t>TRANS_84065</t>
        </is>
      </c>
      <c r="E18" t="n">
        <v>3083.85</v>
      </c>
    </row>
    <row r="19">
      <c r="A19" s="9" t="n">
        <v>45659</v>
      </c>
      <c r="B19" t="inlineStr">
        <is>
          <t>Décaissement</t>
        </is>
      </c>
      <c r="C19" t="inlineStr">
        <is>
          <t>Fournisseurs</t>
        </is>
      </c>
      <c r="D19" t="inlineStr">
        <is>
          <t>TRANS_48044</t>
        </is>
      </c>
      <c r="E19" t="n">
        <v>2335.17</v>
      </c>
    </row>
    <row r="20">
      <c r="A20" s="9" t="n">
        <v>45659</v>
      </c>
      <c r="B20" t="inlineStr">
        <is>
          <t>Encaissement</t>
        </is>
      </c>
      <c r="C20" t="inlineStr">
        <is>
          <t>Remboursements</t>
        </is>
      </c>
      <c r="D20" t="inlineStr">
        <is>
          <t>TRANS_12568</t>
        </is>
      </c>
      <c r="E20" t="n">
        <v>1780.07</v>
      </c>
    </row>
    <row r="21">
      <c r="A21" s="9" t="n">
        <v>45659</v>
      </c>
      <c r="B21" t="inlineStr">
        <is>
          <t>Encaissement</t>
        </is>
      </c>
      <c r="C21" t="inlineStr">
        <is>
          <t>Ventes</t>
        </is>
      </c>
      <c r="D21" t="inlineStr">
        <is>
          <t>TRANS_22666</t>
        </is>
      </c>
      <c r="E21" t="n">
        <v>2536.8</v>
      </c>
    </row>
    <row r="22">
      <c r="A22" s="9" t="n">
        <v>45659</v>
      </c>
      <c r="B22" t="inlineStr">
        <is>
          <t>Décaissement</t>
        </is>
      </c>
      <c r="C22" t="inlineStr">
        <is>
          <t>Fournisseurs</t>
        </is>
      </c>
      <c r="D22" t="inlineStr">
        <is>
          <t>TRANS_62251</t>
        </is>
      </c>
      <c r="E22" t="n">
        <v>3095.52</v>
      </c>
    </row>
    <row r="23">
      <c r="A23" s="9" t="n">
        <v>45659</v>
      </c>
      <c r="B23" t="inlineStr">
        <is>
          <t>Encaissement</t>
        </is>
      </c>
      <c r="C23" t="inlineStr">
        <is>
          <t>Remboursements</t>
        </is>
      </c>
      <c r="D23" t="inlineStr">
        <is>
          <t>TRANS_87373</t>
        </is>
      </c>
      <c r="E23" t="n">
        <v>379.41</v>
      </c>
    </row>
    <row r="24">
      <c r="A24" s="9" t="n">
        <v>45660</v>
      </c>
      <c r="B24" t="inlineStr">
        <is>
          <t>Encaissement</t>
        </is>
      </c>
      <c r="C24" t="inlineStr">
        <is>
          <t>Prestations</t>
        </is>
      </c>
      <c r="D24" t="inlineStr">
        <is>
          <t>TRANS_34538</t>
        </is>
      </c>
      <c r="E24" t="n">
        <v>3527.53</v>
      </c>
    </row>
    <row r="25">
      <c r="A25" s="9" t="n">
        <v>45660</v>
      </c>
      <c r="B25" t="inlineStr">
        <is>
          <t>Décaissement</t>
        </is>
      </c>
      <c r="C25" t="inlineStr">
        <is>
          <t>Fournisseurs</t>
        </is>
      </c>
      <c r="D25" t="inlineStr">
        <is>
          <t>TRANS_16910</t>
        </is>
      </c>
      <c r="E25" t="n">
        <v>2125.23</v>
      </c>
    </row>
    <row r="26">
      <c r="A26" s="9" t="n">
        <v>45660</v>
      </c>
      <c r="B26" t="inlineStr">
        <is>
          <t>Décaissement</t>
        </is>
      </c>
      <c r="C26" t="inlineStr">
        <is>
          <t>Marketing</t>
        </is>
      </c>
      <c r="D26" t="inlineStr">
        <is>
          <t>TRANS_97054</t>
        </is>
      </c>
      <c r="E26" t="n">
        <v>1564.12</v>
      </c>
    </row>
    <row r="27">
      <c r="A27" s="9" t="n">
        <v>45660</v>
      </c>
      <c r="B27" t="inlineStr">
        <is>
          <t>Décaissement</t>
        </is>
      </c>
      <c r="C27" t="inlineStr">
        <is>
          <t>Fournisseurs</t>
        </is>
      </c>
      <c r="D27" t="inlineStr">
        <is>
          <t>TRANS_64268</t>
        </is>
      </c>
      <c r="E27" t="n">
        <v>444.11</v>
      </c>
    </row>
    <row r="28">
      <c r="A28" s="9" t="n">
        <v>45660</v>
      </c>
      <c r="B28" t="inlineStr">
        <is>
          <t>Décaissement</t>
        </is>
      </c>
      <c r="C28" t="inlineStr">
        <is>
          <t>Marketing</t>
        </is>
      </c>
      <c r="D28" t="inlineStr">
        <is>
          <t>TRANS_81910</t>
        </is>
      </c>
      <c r="E28" t="n">
        <v>1329.8</v>
      </c>
    </row>
    <row r="29">
      <c r="A29" s="9" t="n">
        <v>45660</v>
      </c>
      <c r="B29" t="inlineStr">
        <is>
          <t>Décaissement</t>
        </is>
      </c>
      <c r="C29" t="inlineStr">
        <is>
          <t>Marketing</t>
        </is>
      </c>
      <c r="D29" t="inlineStr">
        <is>
          <t>TRANS_32299</t>
        </is>
      </c>
      <c r="E29" t="n">
        <v>841.28</v>
      </c>
    </row>
    <row r="30">
      <c r="A30" s="9" t="n">
        <v>45660</v>
      </c>
      <c r="B30" t="inlineStr">
        <is>
          <t>Encaissement</t>
        </is>
      </c>
      <c r="C30" t="inlineStr">
        <is>
          <t>Ventes</t>
        </is>
      </c>
      <c r="D30" t="inlineStr">
        <is>
          <t>TRANS_12693</t>
        </is>
      </c>
      <c r="E30" t="n">
        <v>2822.96</v>
      </c>
    </row>
    <row r="31">
      <c r="A31" s="9" t="n">
        <v>45660</v>
      </c>
      <c r="B31" t="inlineStr">
        <is>
          <t>Décaissement</t>
        </is>
      </c>
      <c r="C31" t="inlineStr">
        <is>
          <t>Logistique</t>
        </is>
      </c>
      <c r="D31" t="inlineStr">
        <is>
          <t>TRANS_36105</t>
        </is>
      </c>
      <c r="E31" t="n">
        <v>1186.5</v>
      </c>
    </row>
    <row r="32">
      <c r="A32" s="9" t="n">
        <v>45660</v>
      </c>
      <c r="B32" t="inlineStr">
        <is>
          <t>Décaissement</t>
        </is>
      </c>
      <c r="C32" t="inlineStr">
        <is>
          <t>Frais Généraux</t>
        </is>
      </c>
      <c r="D32" t="inlineStr">
        <is>
          <t>TRANS_33776</t>
        </is>
      </c>
      <c r="E32" t="n">
        <v>434.55</v>
      </c>
    </row>
    <row r="33">
      <c r="A33" s="9" t="n">
        <v>45660</v>
      </c>
      <c r="B33" t="inlineStr">
        <is>
          <t>Décaissement</t>
        </is>
      </c>
      <c r="C33" t="inlineStr">
        <is>
          <t>Marketing</t>
        </is>
      </c>
      <c r="D33" t="inlineStr">
        <is>
          <t>TRANS_13748</t>
        </is>
      </c>
      <c r="E33" t="n">
        <v>461.07</v>
      </c>
    </row>
    <row r="34">
      <c r="A34" s="9" t="n">
        <v>45660</v>
      </c>
      <c r="B34" t="inlineStr">
        <is>
          <t>Encaissement</t>
        </is>
      </c>
      <c r="C34" t="inlineStr">
        <is>
          <t>Remboursements</t>
        </is>
      </c>
      <c r="D34" t="inlineStr">
        <is>
          <t>TRANS_83530</t>
        </is>
      </c>
      <c r="E34" t="n">
        <v>666.86</v>
      </c>
    </row>
    <row r="35">
      <c r="A35" s="9" t="n">
        <v>45660</v>
      </c>
      <c r="B35" t="inlineStr">
        <is>
          <t>Décaissement</t>
        </is>
      </c>
      <c r="C35" t="inlineStr">
        <is>
          <t>Fournisseurs</t>
        </is>
      </c>
      <c r="D35" t="inlineStr">
        <is>
          <t>TRANS_49353</t>
        </is>
      </c>
      <c r="E35" t="n">
        <v>5480.14</v>
      </c>
    </row>
    <row r="36">
      <c r="A36" s="9" t="n">
        <v>45661</v>
      </c>
      <c r="B36" t="inlineStr">
        <is>
          <t>Décaissement</t>
        </is>
      </c>
      <c r="C36" t="inlineStr">
        <is>
          <t>Marketing</t>
        </is>
      </c>
      <c r="D36" t="inlineStr">
        <is>
          <t>TRANS_33664</t>
        </is>
      </c>
      <c r="E36" t="n">
        <v>1902.36</v>
      </c>
    </row>
    <row r="37">
      <c r="A37" s="9" t="n">
        <v>45661</v>
      </c>
      <c r="B37" t="inlineStr">
        <is>
          <t>Décaissement</t>
        </is>
      </c>
      <c r="C37" t="inlineStr">
        <is>
          <t>Logistique</t>
        </is>
      </c>
      <c r="D37" t="inlineStr">
        <is>
          <t>TRANS_17392</t>
        </is>
      </c>
      <c r="E37" t="n">
        <v>1584.93</v>
      </c>
    </row>
    <row r="38">
      <c r="A38" s="9" t="n">
        <v>45661</v>
      </c>
      <c r="B38" t="inlineStr">
        <is>
          <t>Encaissement</t>
        </is>
      </c>
      <c r="C38" t="inlineStr">
        <is>
          <t>Ventes</t>
        </is>
      </c>
      <c r="D38" t="inlineStr">
        <is>
          <t>TRANS_60859</t>
        </is>
      </c>
      <c r="E38" t="n">
        <v>2152.76</v>
      </c>
    </row>
    <row r="39">
      <c r="A39" s="9" t="n">
        <v>45661</v>
      </c>
      <c r="B39" t="inlineStr">
        <is>
          <t>Décaissement</t>
        </is>
      </c>
      <c r="C39" t="inlineStr">
        <is>
          <t>Logistique</t>
        </is>
      </c>
      <c r="D39" t="inlineStr">
        <is>
          <t>TRANS_22688</t>
        </is>
      </c>
      <c r="E39" t="n">
        <v>6295.55</v>
      </c>
    </row>
    <row r="40">
      <c r="A40" s="9" t="n">
        <v>45661</v>
      </c>
      <c r="B40" t="inlineStr">
        <is>
          <t>Encaissement</t>
        </is>
      </c>
      <c r="C40" t="inlineStr">
        <is>
          <t>Prestations</t>
        </is>
      </c>
      <c r="D40" t="inlineStr">
        <is>
          <t>TRANS_75733</t>
        </is>
      </c>
      <c r="E40" t="n">
        <v>3816.26</v>
      </c>
    </row>
    <row r="41">
      <c r="A41" s="9" t="n">
        <v>45661</v>
      </c>
      <c r="B41" t="inlineStr">
        <is>
          <t>Décaissement</t>
        </is>
      </c>
      <c r="C41" t="inlineStr">
        <is>
          <t>Marketing</t>
        </is>
      </c>
      <c r="D41" t="inlineStr">
        <is>
          <t>TRANS_61663</t>
        </is>
      </c>
      <c r="E41" t="n">
        <v>2419.59</v>
      </c>
    </row>
    <row r="42">
      <c r="A42" s="9" t="n">
        <v>45661</v>
      </c>
      <c r="B42" t="inlineStr">
        <is>
          <t>Décaissement</t>
        </is>
      </c>
      <c r="C42" t="inlineStr">
        <is>
          <t>Marketing</t>
        </is>
      </c>
      <c r="D42" t="inlineStr">
        <is>
          <t>TRANS_82082</t>
        </is>
      </c>
      <c r="E42" t="n">
        <v>2471.37</v>
      </c>
    </row>
    <row r="43">
      <c r="A43" s="9" t="n">
        <v>45661</v>
      </c>
      <c r="B43" t="inlineStr">
        <is>
          <t>Encaissement</t>
        </is>
      </c>
      <c r="C43" t="inlineStr">
        <is>
          <t>Ventes</t>
        </is>
      </c>
      <c r="D43" t="inlineStr">
        <is>
          <t>TRANS_94896</t>
        </is>
      </c>
      <c r="E43" t="n">
        <v>1065.89</v>
      </c>
    </row>
    <row r="44">
      <c r="A44" s="9" t="n">
        <v>45662</v>
      </c>
      <c r="B44" t="inlineStr">
        <is>
          <t>Décaissement</t>
        </is>
      </c>
      <c r="C44" t="inlineStr">
        <is>
          <t>Fournisseurs</t>
        </is>
      </c>
      <c r="D44" t="inlineStr">
        <is>
          <t>TRANS_11802</t>
        </is>
      </c>
      <c r="E44" t="n">
        <v>3520.9</v>
      </c>
    </row>
    <row r="45">
      <c r="A45" s="9" t="n">
        <v>45662</v>
      </c>
      <c r="B45" t="inlineStr">
        <is>
          <t>Décaissement</t>
        </is>
      </c>
      <c r="C45" t="inlineStr">
        <is>
          <t>Frais Généraux</t>
        </is>
      </c>
      <c r="D45" t="inlineStr">
        <is>
          <t>TRANS_26371</t>
        </is>
      </c>
      <c r="E45" t="n">
        <v>1247.23</v>
      </c>
    </row>
    <row r="46">
      <c r="A46" s="9" t="n">
        <v>45662</v>
      </c>
      <c r="B46" t="inlineStr">
        <is>
          <t>Décaissement</t>
        </is>
      </c>
      <c r="C46" t="inlineStr">
        <is>
          <t>Logistique</t>
        </is>
      </c>
      <c r="D46" t="inlineStr">
        <is>
          <t>TRANS_30932</t>
        </is>
      </c>
      <c r="E46" t="n">
        <v>2492.64</v>
      </c>
    </row>
    <row r="47">
      <c r="A47" s="9" t="n">
        <v>45662</v>
      </c>
      <c r="B47" t="inlineStr">
        <is>
          <t>Encaissement</t>
        </is>
      </c>
      <c r="C47" t="inlineStr">
        <is>
          <t>Remboursements</t>
        </is>
      </c>
      <c r="D47" t="inlineStr">
        <is>
          <t>TRANS_14499</t>
        </is>
      </c>
      <c r="E47" t="n">
        <v>413.15</v>
      </c>
    </row>
    <row r="48">
      <c r="A48" s="9" t="n">
        <v>45662</v>
      </c>
      <c r="B48" t="inlineStr">
        <is>
          <t>Encaissement</t>
        </is>
      </c>
      <c r="C48" t="inlineStr">
        <is>
          <t>Remboursements</t>
        </is>
      </c>
      <c r="D48" t="inlineStr">
        <is>
          <t>TRANS_42711</t>
        </is>
      </c>
      <c r="E48" t="n">
        <v>3724.93</v>
      </c>
    </row>
    <row r="49">
      <c r="A49" s="9" t="n">
        <v>45662</v>
      </c>
      <c r="B49" t="inlineStr">
        <is>
          <t>Encaissement</t>
        </is>
      </c>
      <c r="C49" t="inlineStr">
        <is>
          <t>Ventes</t>
        </is>
      </c>
      <c r="D49" t="inlineStr">
        <is>
          <t>TRANS_92018</t>
        </is>
      </c>
      <c r="E49" t="n">
        <v>3030.15</v>
      </c>
    </row>
    <row r="50">
      <c r="A50" s="9" t="n">
        <v>45662</v>
      </c>
      <c r="B50" t="inlineStr">
        <is>
          <t>Encaissement</t>
        </is>
      </c>
      <c r="C50" t="inlineStr">
        <is>
          <t>Prestations</t>
        </is>
      </c>
      <c r="D50" t="inlineStr">
        <is>
          <t>TRANS_87505</t>
        </is>
      </c>
      <c r="E50" t="n">
        <v>5206.24</v>
      </c>
    </row>
    <row r="51">
      <c r="A51" s="9" t="n">
        <v>45662</v>
      </c>
      <c r="B51" t="inlineStr">
        <is>
          <t>Encaissement</t>
        </is>
      </c>
      <c r="C51" t="inlineStr">
        <is>
          <t>Ventes</t>
        </is>
      </c>
      <c r="D51" t="inlineStr">
        <is>
          <t>TRANS_96831</t>
        </is>
      </c>
      <c r="E51" t="n">
        <v>553.26</v>
      </c>
    </row>
    <row r="52">
      <c r="A52" s="9" t="n">
        <v>45662</v>
      </c>
      <c r="B52" t="inlineStr">
        <is>
          <t>Encaissement</t>
        </is>
      </c>
      <c r="C52" t="inlineStr">
        <is>
          <t>Remboursements</t>
        </is>
      </c>
      <c r="D52" t="inlineStr">
        <is>
          <t>TRANS_96416</t>
        </is>
      </c>
      <c r="E52" t="n">
        <v>2666.08</v>
      </c>
    </row>
    <row r="53">
      <c r="A53" s="9" t="n">
        <v>45662</v>
      </c>
      <c r="B53" t="inlineStr">
        <is>
          <t>Décaissement</t>
        </is>
      </c>
      <c r="C53" t="inlineStr">
        <is>
          <t>Frais Généraux</t>
        </is>
      </c>
      <c r="D53" t="inlineStr">
        <is>
          <t>TRANS_16893</t>
        </is>
      </c>
      <c r="E53" t="n">
        <v>2626.87</v>
      </c>
    </row>
    <row r="54">
      <c r="A54" s="9" t="n">
        <v>45662</v>
      </c>
      <c r="B54" t="inlineStr">
        <is>
          <t>Décaissement</t>
        </is>
      </c>
      <c r="C54" t="inlineStr">
        <is>
          <t>Fournisseurs</t>
        </is>
      </c>
      <c r="D54" t="inlineStr">
        <is>
          <t>TRANS_64045</t>
        </is>
      </c>
      <c r="E54" t="n">
        <v>3140.13</v>
      </c>
    </row>
    <row r="55">
      <c r="A55" s="9" t="n">
        <v>45662</v>
      </c>
      <c r="B55" t="inlineStr">
        <is>
          <t>Encaissement</t>
        </is>
      </c>
      <c r="C55" t="inlineStr">
        <is>
          <t>Ventes</t>
        </is>
      </c>
      <c r="D55" t="inlineStr">
        <is>
          <t>TRANS_50764</t>
        </is>
      </c>
      <c r="E55" t="n">
        <v>1628.59</v>
      </c>
    </row>
    <row r="56">
      <c r="A56" s="9" t="n">
        <v>45663</v>
      </c>
      <c r="B56" t="inlineStr">
        <is>
          <t>Décaissement</t>
        </is>
      </c>
      <c r="C56" t="inlineStr">
        <is>
          <t>Frais Généraux</t>
        </is>
      </c>
      <c r="D56" t="inlineStr">
        <is>
          <t>TRANS_57202</t>
        </is>
      </c>
      <c r="E56" t="n">
        <v>1651.76</v>
      </c>
    </row>
    <row r="57">
      <c r="A57" s="9" t="n">
        <v>45663</v>
      </c>
      <c r="B57" t="inlineStr">
        <is>
          <t>Encaissement</t>
        </is>
      </c>
      <c r="C57" t="inlineStr">
        <is>
          <t>Ventes</t>
        </is>
      </c>
      <c r="D57" t="inlineStr">
        <is>
          <t>TRANS_10301</t>
        </is>
      </c>
      <c r="E57" t="n">
        <v>1925.04</v>
      </c>
    </row>
    <row r="58">
      <c r="A58" s="9" t="n">
        <v>45663</v>
      </c>
      <c r="B58" t="inlineStr">
        <is>
          <t>Encaissement</t>
        </is>
      </c>
      <c r="C58" t="inlineStr">
        <is>
          <t>Remboursements</t>
        </is>
      </c>
      <c r="D58" t="inlineStr">
        <is>
          <t>TRANS_36641</t>
        </is>
      </c>
      <c r="E58" t="n">
        <v>795.0599999999999</v>
      </c>
    </row>
    <row r="59">
      <c r="A59" s="9" t="n">
        <v>45663</v>
      </c>
      <c r="B59" t="inlineStr">
        <is>
          <t>Décaissement</t>
        </is>
      </c>
      <c r="C59" t="inlineStr">
        <is>
          <t>Frais Généraux</t>
        </is>
      </c>
      <c r="D59" t="inlineStr">
        <is>
          <t>TRANS_61885</t>
        </is>
      </c>
      <c r="E59" t="n">
        <v>376.2</v>
      </c>
    </row>
    <row r="60">
      <c r="A60" s="9" t="n">
        <v>45663</v>
      </c>
      <c r="B60" t="inlineStr">
        <is>
          <t>Décaissement</t>
        </is>
      </c>
      <c r="C60" t="inlineStr">
        <is>
          <t>Fournisseurs</t>
        </is>
      </c>
      <c r="D60" t="inlineStr">
        <is>
          <t>TRANS_37751</t>
        </is>
      </c>
      <c r="E60" t="n">
        <v>1742.95</v>
      </c>
    </row>
    <row r="61">
      <c r="A61" s="9" t="n">
        <v>45663</v>
      </c>
      <c r="B61" t="inlineStr">
        <is>
          <t>Encaissement</t>
        </is>
      </c>
      <c r="C61" t="inlineStr">
        <is>
          <t>Remboursements</t>
        </is>
      </c>
      <c r="D61" t="inlineStr">
        <is>
          <t>TRANS_64748</t>
        </is>
      </c>
      <c r="E61" t="n">
        <v>583.72</v>
      </c>
    </row>
    <row r="62">
      <c r="A62" s="9" t="n">
        <v>45663</v>
      </c>
      <c r="B62" t="inlineStr">
        <is>
          <t>Décaissement</t>
        </is>
      </c>
      <c r="C62" t="inlineStr">
        <is>
          <t>Logistique</t>
        </is>
      </c>
      <c r="D62" t="inlineStr">
        <is>
          <t>TRANS_97545</t>
        </is>
      </c>
      <c r="E62" t="n">
        <v>358.96</v>
      </c>
    </row>
    <row r="63">
      <c r="A63" s="9" t="n">
        <v>45664</v>
      </c>
      <c r="B63" t="inlineStr">
        <is>
          <t>Décaissement</t>
        </is>
      </c>
      <c r="C63" t="inlineStr">
        <is>
          <t>Fournisseurs</t>
        </is>
      </c>
      <c r="D63" t="inlineStr">
        <is>
          <t>TRANS_87575</t>
        </is>
      </c>
      <c r="E63" t="n">
        <v>1090.67</v>
      </c>
    </row>
    <row r="64">
      <c r="A64" s="9" t="n">
        <v>45664</v>
      </c>
      <c r="B64" t="inlineStr">
        <is>
          <t>Encaissement</t>
        </is>
      </c>
      <c r="C64" t="inlineStr">
        <is>
          <t>Prestations</t>
        </is>
      </c>
      <c r="D64" t="inlineStr">
        <is>
          <t>TRANS_88657</t>
        </is>
      </c>
      <c r="E64" t="n">
        <v>1984.91</v>
      </c>
    </row>
    <row r="65">
      <c r="A65" s="9" t="n">
        <v>45664</v>
      </c>
      <c r="B65" t="inlineStr">
        <is>
          <t>Décaissement</t>
        </is>
      </c>
      <c r="C65" t="inlineStr">
        <is>
          <t>Marketing</t>
        </is>
      </c>
      <c r="D65" t="inlineStr">
        <is>
          <t>TRANS_62921</t>
        </is>
      </c>
      <c r="E65" t="n">
        <v>1904.62</v>
      </c>
    </row>
    <row r="66">
      <c r="A66" s="9" t="n">
        <v>45664</v>
      </c>
      <c r="B66" t="inlineStr">
        <is>
          <t>Décaissement</t>
        </is>
      </c>
      <c r="C66" t="inlineStr">
        <is>
          <t>Logistique</t>
        </is>
      </c>
      <c r="D66" t="inlineStr">
        <is>
          <t>TRANS_80313</t>
        </is>
      </c>
      <c r="E66" t="n">
        <v>2718.88</v>
      </c>
    </row>
    <row r="67">
      <c r="A67" s="9" t="n">
        <v>45664</v>
      </c>
      <c r="B67" t="inlineStr">
        <is>
          <t>Encaissement</t>
        </is>
      </c>
      <c r="C67" t="inlineStr">
        <is>
          <t>Ventes</t>
        </is>
      </c>
      <c r="D67" t="inlineStr">
        <is>
          <t>TRANS_90135</t>
        </is>
      </c>
      <c r="E67" t="n">
        <v>331.28</v>
      </c>
    </row>
    <row r="68">
      <c r="A68" s="9" t="n">
        <v>45664</v>
      </c>
      <c r="B68" t="inlineStr">
        <is>
          <t>Encaissement</t>
        </is>
      </c>
      <c r="C68" t="inlineStr">
        <is>
          <t>Ventes</t>
        </is>
      </c>
      <c r="D68" t="inlineStr">
        <is>
          <t>TRANS_68335</t>
        </is>
      </c>
      <c r="E68" t="n">
        <v>2481.61</v>
      </c>
    </row>
    <row r="69">
      <c r="A69" s="9" t="n">
        <v>45664</v>
      </c>
      <c r="B69" t="inlineStr">
        <is>
          <t>Décaissement</t>
        </is>
      </c>
      <c r="C69" t="inlineStr">
        <is>
          <t>Marketing</t>
        </is>
      </c>
      <c r="D69" t="inlineStr">
        <is>
          <t>TRANS_82615</t>
        </is>
      </c>
      <c r="E69" t="n">
        <v>505.46</v>
      </c>
    </row>
    <row r="70">
      <c r="A70" s="9" t="n">
        <v>45664</v>
      </c>
      <c r="B70" t="inlineStr">
        <is>
          <t>Encaissement</t>
        </is>
      </c>
      <c r="C70" t="inlineStr">
        <is>
          <t>Ventes</t>
        </is>
      </c>
      <c r="D70" t="inlineStr">
        <is>
          <t>TRANS_83847</t>
        </is>
      </c>
      <c r="E70" t="n">
        <v>1686.29</v>
      </c>
    </row>
    <row r="71">
      <c r="A71" s="9" t="n">
        <v>45664</v>
      </c>
      <c r="B71" t="inlineStr">
        <is>
          <t>Décaissement</t>
        </is>
      </c>
      <c r="C71" t="inlineStr">
        <is>
          <t>Marketing</t>
        </is>
      </c>
      <c r="D71" t="inlineStr">
        <is>
          <t>TRANS_35945</t>
        </is>
      </c>
      <c r="E71" t="n">
        <v>2305</v>
      </c>
    </row>
    <row r="72">
      <c r="A72" s="9" t="n">
        <v>45664</v>
      </c>
      <c r="B72" t="inlineStr">
        <is>
          <t>Décaissement</t>
        </is>
      </c>
      <c r="C72" t="inlineStr">
        <is>
          <t>Fournisseurs</t>
        </is>
      </c>
      <c r="D72" t="inlineStr">
        <is>
          <t>TRANS_56175</t>
        </is>
      </c>
      <c r="E72" t="n">
        <v>855.63</v>
      </c>
    </row>
    <row r="73">
      <c r="A73" s="9" t="n">
        <v>45664</v>
      </c>
      <c r="B73" t="inlineStr">
        <is>
          <t>Décaissement</t>
        </is>
      </c>
      <c r="C73" t="inlineStr">
        <is>
          <t>Logistique</t>
        </is>
      </c>
      <c r="D73" t="inlineStr">
        <is>
          <t>TRANS_66556</t>
        </is>
      </c>
      <c r="E73" t="n">
        <v>4862.91</v>
      </c>
    </row>
    <row r="74">
      <c r="A74" s="9" t="n">
        <v>45665</v>
      </c>
      <c r="B74" t="inlineStr">
        <is>
          <t>Encaissement</t>
        </is>
      </c>
      <c r="C74" t="inlineStr">
        <is>
          <t>Ventes</t>
        </is>
      </c>
      <c r="D74" t="inlineStr">
        <is>
          <t>TRANS_69638</t>
        </is>
      </c>
      <c r="E74" t="n">
        <v>6220.43</v>
      </c>
    </row>
    <row r="75">
      <c r="A75" s="9" t="n">
        <v>45665</v>
      </c>
      <c r="B75" t="inlineStr">
        <is>
          <t>Décaissement</t>
        </is>
      </c>
      <c r="C75" t="inlineStr">
        <is>
          <t>Marketing</t>
        </is>
      </c>
      <c r="D75" t="inlineStr">
        <is>
          <t>TRANS_23284</t>
        </is>
      </c>
      <c r="E75" t="n">
        <v>1977.02</v>
      </c>
    </row>
    <row r="76">
      <c r="A76" s="9" t="n">
        <v>45665</v>
      </c>
      <c r="B76" t="inlineStr">
        <is>
          <t>Décaissement</t>
        </is>
      </c>
      <c r="C76" t="inlineStr">
        <is>
          <t>Frais Généraux</t>
        </is>
      </c>
      <c r="D76" t="inlineStr">
        <is>
          <t>TRANS_88781</t>
        </is>
      </c>
      <c r="E76" t="n">
        <v>933.9</v>
      </c>
    </row>
    <row r="77">
      <c r="A77" s="9" t="n">
        <v>45665</v>
      </c>
      <c r="B77" t="inlineStr">
        <is>
          <t>Encaissement</t>
        </is>
      </c>
      <c r="C77" t="inlineStr">
        <is>
          <t>Prestations</t>
        </is>
      </c>
      <c r="D77" t="inlineStr">
        <is>
          <t>TRANS_45247</t>
        </is>
      </c>
      <c r="E77" t="n">
        <v>1349.21</v>
      </c>
    </row>
    <row r="78">
      <c r="A78" s="9" t="n">
        <v>45665</v>
      </c>
      <c r="B78" t="inlineStr">
        <is>
          <t>Encaissement</t>
        </is>
      </c>
      <c r="C78" t="inlineStr">
        <is>
          <t>Prestations</t>
        </is>
      </c>
      <c r="D78" t="inlineStr">
        <is>
          <t>TRANS_33049</t>
        </is>
      </c>
      <c r="E78" t="n">
        <v>1119.38</v>
      </c>
    </row>
    <row r="79">
      <c r="A79" s="9" t="n">
        <v>45665</v>
      </c>
      <c r="B79" t="inlineStr">
        <is>
          <t>Encaissement</t>
        </is>
      </c>
      <c r="C79" t="inlineStr">
        <is>
          <t>Ventes</t>
        </is>
      </c>
      <c r="D79" t="inlineStr">
        <is>
          <t>TRANS_14611</t>
        </is>
      </c>
      <c r="E79" t="n">
        <v>1669.01</v>
      </c>
    </row>
    <row r="80">
      <c r="A80" s="9" t="n">
        <v>45665</v>
      </c>
      <c r="B80" t="inlineStr">
        <is>
          <t>Encaissement</t>
        </is>
      </c>
      <c r="C80" t="inlineStr">
        <is>
          <t>Prestations</t>
        </is>
      </c>
      <c r="D80" t="inlineStr">
        <is>
          <t>TRANS_59115</t>
        </is>
      </c>
      <c r="E80" t="n">
        <v>2845.45</v>
      </c>
    </row>
    <row r="81">
      <c r="A81" s="9" t="n">
        <v>45665</v>
      </c>
      <c r="B81" t="inlineStr">
        <is>
          <t>Décaissement</t>
        </is>
      </c>
      <c r="C81" t="inlineStr">
        <is>
          <t>Logistique</t>
        </is>
      </c>
      <c r="D81" t="inlineStr">
        <is>
          <t>TRANS_14000</t>
        </is>
      </c>
      <c r="E81" t="n">
        <v>1817.55</v>
      </c>
    </row>
    <row r="82">
      <c r="A82" s="9" t="n">
        <v>45665</v>
      </c>
      <c r="B82" t="inlineStr">
        <is>
          <t>Encaissement</t>
        </is>
      </c>
      <c r="C82" t="inlineStr">
        <is>
          <t>Remboursements</t>
        </is>
      </c>
      <c r="D82" t="inlineStr">
        <is>
          <t>TRANS_48304</t>
        </is>
      </c>
      <c r="E82" t="n">
        <v>2675.94</v>
      </c>
    </row>
    <row r="83">
      <c r="A83" s="9" t="n">
        <v>45666</v>
      </c>
      <c r="B83" t="inlineStr">
        <is>
          <t>Encaissement</t>
        </is>
      </c>
      <c r="C83" t="inlineStr">
        <is>
          <t>Ventes</t>
        </is>
      </c>
      <c r="D83" t="inlineStr">
        <is>
          <t>TRANS_25305</t>
        </is>
      </c>
      <c r="E83" t="n">
        <v>2056.38</v>
      </c>
    </row>
    <row r="84">
      <c r="A84" s="9" t="n">
        <v>45666</v>
      </c>
      <c r="B84" t="inlineStr">
        <is>
          <t>Décaissement</t>
        </is>
      </c>
      <c r="C84" t="inlineStr">
        <is>
          <t>Fournisseurs</t>
        </is>
      </c>
      <c r="D84" t="inlineStr">
        <is>
          <t>TRANS_30358</t>
        </is>
      </c>
      <c r="E84" t="n">
        <v>985.09</v>
      </c>
    </row>
    <row r="85">
      <c r="A85" s="9" t="n">
        <v>45666</v>
      </c>
      <c r="B85" t="inlineStr">
        <is>
          <t>Décaissement</t>
        </is>
      </c>
      <c r="C85" t="inlineStr">
        <is>
          <t>Logistique</t>
        </is>
      </c>
      <c r="D85" t="inlineStr">
        <is>
          <t>TRANS_43496</t>
        </is>
      </c>
      <c r="E85" t="n">
        <v>3222.57</v>
      </c>
    </row>
    <row r="86">
      <c r="A86" s="9" t="n">
        <v>45666</v>
      </c>
      <c r="B86" t="inlineStr">
        <is>
          <t>Encaissement</t>
        </is>
      </c>
      <c r="C86" t="inlineStr">
        <is>
          <t>Prestations</t>
        </is>
      </c>
      <c r="D86" t="inlineStr">
        <is>
          <t>TRANS_48756</t>
        </is>
      </c>
      <c r="E86" t="n">
        <v>4333.13</v>
      </c>
    </row>
    <row r="87">
      <c r="A87" s="9" t="n">
        <v>45666</v>
      </c>
      <c r="B87" t="inlineStr">
        <is>
          <t>Encaissement</t>
        </is>
      </c>
      <c r="C87" t="inlineStr">
        <is>
          <t>Remboursements</t>
        </is>
      </c>
      <c r="D87" t="inlineStr">
        <is>
          <t>TRANS_17357</t>
        </is>
      </c>
      <c r="E87" t="n">
        <v>260.15</v>
      </c>
    </row>
    <row r="88">
      <c r="A88" s="9" t="n">
        <v>45666</v>
      </c>
      <c r="B88" t="inlineStr">
        <is>
          <t>Décaissement</t>
        </is>
      </c>
      <c r="C88" t="inlineStr">
        <is>
          <t>Marketing</t>
        </is>
      </c>
      <c r="D88" t="inlineStr">
        <is>
          <t>TRANS_81180</t>
        </is>
      </c>
      <c r="E88" t="n">
        <v>535.35</v>
      </c>
    </row>
    <row r="89">
      <c r="A89" s="9" t="n">
        <v>45666</v>
      </c>
      <c r="B89" t="inlineStr">
        <is>
          <t>Encaissement</t>
        </is>
      </c>
      <c r="C89" t="inlineStr">
        <is>
          <t>Ventes</t>
        </is>
      </c>
      <c r="D89" t="inlineStr">
        <is>
          <t>TRANS_60517</t>
        </is>
      </c>
      <c r="E89" t="n">
        <v>981.3099999999999</v>
      </c>
    </row>
    <row r="90">
      <c r="A90" s="9" t="n">
        <v>45666</v>
      </c>
      <c r="B90" t="inlineStr">
        <is>
          <t>Décaissement</t>
        </is>
      </c>
      <c r="C90" t="inlineStr">
        <is>
          <t>Logistique</t>
        </is>
      </c>
      <c r="D90" t="inlineStr">
        <is>
          <t>TRANS_26779</t>
        </is>
      </c>
      <c r="E90" t="n">
        <v>465.13</v>
      </c>
    </row>
    <row r="91">
      <c r="A91" s="9" t="n">
        <v>45666</v>
      </c>
      <c r="B91" t="inlineStr">
        <is>
          <t>Encaissement</t>
        </is>
      </c>
      <c r="C91" t="inlineStr">
        <is>
          <t>Remboursements</t>
        </is>
      </c>
      <c r="D91" t="inlineStr">
        <is>
          <t>TRANS_74895</t>
        </is>
      </c>
      <c r="E91" t="n">
        <v>1190.08</v>
      </c>
    </row>
    <row r="92">
      <c r="A92" s="9" t="n">
        <v>45666</v>
      </c>
      <c r="B92" t="inlineStr">
        <is>
          <t>Décaissement</t>
        </is>
      </c>
      <c r="C92" t="inlineStr">
        <is>
          <t>Logistique</t>
        </is>
      </c>
      <c r="D92" t="inlineStr">
        <is>
          <t>TRANS_96900</t>
        </is>
      </c>
      <c r="E92" t="n">
        <v>3287.14</v>
      </c>
    </row>
    <row r="93">
      <c r="A93" s="9" t="n">
        <v>45666</v>
      </c>
      <c r="B93" t="inlineStr">
        <is>
          <t>Décaissement</t>
        </is>
      </c>
      <c r="C93" t="inlineStr">
        <is>
          <t>Fournisseurs</t>
        </is>
      </c>
      <c r="D93" t="inlineStr">
        <is>
          <t>TRANS_70566</t>
        </is>
      </c>
      <c r="E93" t="n">
        <v>3578.62</v>
      </c>
    </row>
    <row r="94">
      <c r="A94" s="9" t="n">
        <v>45666</v>
      </c>
      <c r="B94" t="inlineStr">
        <is>
          <t>Encaissement</t>
        </is>
      </c>
      <c r="C94" t="inlineStr">
        <is>
          <t>Ventes</t>
        </is>
      </c>
      <c r="D94" t="inlineStr">
        <is>
          <t>TRANS_31545</t>
        </is>
      </c>
      <c r="E94" t="n">
        <v>6247.07</v>
      </c>
    </row>
    <row r="95">
      <c r="A95" s="9" t="n">
        <v>45667</v>
      </c>
      <c r="B95" t="inlineStr">
        <is>
          <t>Décaissement</t>
        </is>
      </c>
      <c r="C95" t="inlineStr">
        <is>
          <t>Frais Généraux</t>
        </is>
      </c>
      <c r="D95" t="inlineStr">
        <is>
          <t>TRANS_82267</t>
        </is>
      </c>
      <c r="E95" t="n">
        <v>5156.3</v>
      </c>
    </row>
    <row r="96">
      <c r="A96" s="9" t="n">
        <v>45667</v>
      </c>
      <c r="B96" t="inlineStr">
        <is>
          <t>Encaissement</t>
        </is>
      </c>
      <c r="C96" t="inlineStr">
        <is>
          <t>Prestations</t>
        </is>
      </c>
      <c r="D96" t="inlineStr">
        <is>
          <t>TRANS_56732</t>
        </is>
      </c>
      <c r="E96" t="n">
        <v>1785.68</v>
      </c>
    </row>
    <row r="97">
      <c r="A97" s="9" t="n">
        <v>45667</v>
      </c>
      <c r="B97" t="inlineStr">
        <is>
          <t>Décaissement</t>
        </is>
      </c>
      <c r="C97" t="inlineStr">
        <is>
          <t>Marketing</t>
        </is>
      </c>
      <c r="D97" t="inlineStr">
        <is>
          <t>TRANS_29065</t>
        </is>
      </c>
      <c r="E97" t="n">
        <v>1775.77</v>
      </c>
    </row>
    <row r="98">
      <c r="A98" s="9" t="n">
        <v>45667</v>
      </c>
      <c r="B98" t="inlineStr">
        <is>
          <t>Décaissement</t>
        </is>
      </c>
      <c r="C98" t="inlineStr">
        <is>
          <t>Fournisseurs</t>
        </is>
      </c>
      <c r="D98" t="inlineStr">
        <is>
          <t>TRANS_36432</t>
        </is>
      </c>
      <c r="E98" t="n">
        <v>345.12</v>
      </c>
    </row>
    <row r="99">
      <c r="A99" s="9" t="n">
        <v>45667</v>
      </c>
      <c r="B99" t="inlineStr">
        <is>
          <t>Encaissement</t>
        </is>
      </c>
      <c r="C99" t="inlineStr">
        <is>
          <t>Remboursements</t>
        </is>
      </c>
      <c r="D99" t="inlineStr">
        <is>
          <t>TRANS_47080</t>
        </is>
      </c>
      <c r="E99" t="n">
        <v>1770.76</v>
      </c>
    </row>
    <row r="100">
      <c r="A100" s="9" t="n">
        <v>45667</v>
      </c>
      <c r="B100" t="inlineStr">
        <is>
          <t>Décaissement</t>
        </is>
      </c>
      <c r="C100" t="inlineStr">
        <is>
          <t>Logistique</t>
        </is>
      </c>
      <c r="D100" t="inlineStr">
        <is>
          <t>TRANS_36790</t>
        </is>
      </c>
      <c r="E100" t="n">
        <v>4032.68</v>
      </c>
    </row>
    <row r="101">
      <c r="A101" s="9" t="n">
        <v>45667</v>
      </c>
      <c r="B101" t="inlineStr">
        <is>
          <t>Décaissement</t>
        </is>
      </c>
      <c r="C101" t="inlineStr">
        <is>
          <t>Marketing</t>
        </is>
      </c>
      <c r="D101" t="inlineStr">
        <is>
          <t>TRANS_25485</t>
        </is>
      </c>
      <c r="E101" t="n">
        <v>713.23</v>
      </c>
    </row>
    <row r="102">
      <c r="A102" s="9" t="n">
        <v>45667</v>
      </c>
      <c r="B102" t="inlineStr">
        <is>
          <t>Décaissement</t>
        </is>
      </c>
      <c r="C102" t="inlineStr">
        <is>
          <t>Logistique</t>
        </is>
      </c>
      <c r="D102" t="inlineStr">
        <is>
          <t>TRANS_67799</t>
        </is>
      </c>
      <c r="E102" t="n">
        <v>1642.88</v>
      </c>
    </row>
    <row r="103">
      <c r="A103" s="9" t="n">
        <v>45667</v>
      </c>
      <c r="B103" t="inlineStr">
        <is>
          <t>Décaissement</t>
        </is>
      </c>
      <c r="C103" t="inlineStr">
        <is>
          <t>Fournisseurs</t>
        </is>
      </c>
      <c r="D103" t="inlineStr">
        <is>
          <t>TRANS_49298</t>
        </is>
      </c>
      <c r="E103" t="n">
        <v>1321.09</v>
      </c>
    </row>
    <row r="104">
      <c r="A104" s="9" t="n">
        <v>45667</v>
      </c>
      <c r="B104" t="inlineStr">
        <is>
          <t>Décaissement</t>
        </is>
      </c>
      <c r="C104" t="inlineStr">
        <is>
          <t>Logistique</t>
        </is>
      </c>
      <c r="D104" t="inlineStr">
        <is>
          <t>TRANS_92848</t>
        </is>
      </c>
      <c r="E104" t="n">
        <v>1530.16</v>
      </c>
    </row>
    <row r="105">
      <c r="A105" s="9" t="n">
        <v>45667</v>
      </c>
      <c r="B105" t="inlineStr">
        <is>
          <t>Décaissement</t>
        </is>
      </c>
      <c r="C105" t="inlineStr">
        <is>
          <t>Logistique</t>
        </is>
      </c>
      <c r="D105" t="inlineStr">
        <is>
          <t>TRANS_32700</t>
        </is>
      </c>
      <c r="E105" t="n">
        <v>2240.92</v>
      </c>
    </row>
    <row r="106">
      <c r="A106" s="9" t="n">
        <v>45667</v>
      </c>
      <c r="B106" t="inlineStr">
        <is>
          <t>Décaissement</t>
        </is>
      </c>
      <c r="C106" t="inlineStr">
        <is>
          <t>Fournisseurs</t>
        </is>
      </c>
      <c r="D106" t="inlineStr">
        <is>
          <t>TRANS_40354</t>
        </is>
      </c>
      <c r="E106" t="n">
        <v>1758.21</v>
      </c>
    </row>
    <row r="107">
      <c r="A107" s="9" t="n">
        <v>45667</v>
      </c>
      <c r="B107" t="inlineStr">
        <is>
          <t>Encaissement</t>
        </is>
      </c>
      <c r="C107" t="inlineStr">
        <is>
          <t>Ventes</t>
        </is>
      </c>
      <c r="D107" t="inlineStr">
        <is>
          <t>TRANS_62528</t>
        </is>
      </c>
      <c r="E107" t="n">
        <v>3286.08</v>
      </c>
    </row>
    <row r="108">
      <c r="A108" s="9" t="n">
        <v>45667</v>
      </c>
      <c r="B108" t="inlineStr">
        <is>
          <t>Encaissement</t>
        </is>
      </c>
      <c r="C108" t="inlineStr">
        <is>
          <t>Remboursements</t>
        </is>
      </c>
      <c r="D108" t="inlineStr">
        <is>
          <t>TRANS_34504</t>
        </is>
      </c>
      <c r="E108" t="n">
        <v>6278.2</v>
      </c>
    </row>
    <row r="109">
      <c r="A109" s="9" t="n">
        <v>45668</v>
      </c>
      <c r="B109" t="inlineStr">
        <is>
          <t>Encaissement</t>
        </is>
      </c>
      <c r="C109" t="inlineStr">
        <is>
          <t>Ventes</t>
        </is>
      </c>
      <c r="D109" t="inlineStr">
        <is>
          <t>TRANS_39703</t>
        </is>
      </c>
      <c r="E109" t="n">
        <v>859.34</v>
      </c>
    </row>
    <row r="110">
      <c r="A110" s="9" t="n">
        <v>45668</v>
      </c>
      <c r="B110" t="inlineStr">
        <is>
          <t>Décaissement</t>
        </is>
      </c>
      <c r="C110" t="inlineStr">
        <is>
          <t>Logistique</t>
        </is>
      </c>
      <c r="D110" t="inlineStr">
        <is>
          <t>TRANS_37355</t>
        </is>
      </c>
      <c r="E110" t="n">
        <v>542.3099999999999</v>
      </c>
    </row>
    <row r="111">
      <c r="A111" s="9" t="n">
        <v>45668</v>
      </c>
      <c r="B111" t="inlineStr">
        <is>
          <t>Décaissement</t>
        </is>
      </c>
      <c r="C111" t="inlineStr">
        <is>
          <t>Marketing</t>
        </is>
      </c>
      <c r="D111" t="inlineStr">
        <is>
          <t>TRANS_57605</t>
        </is>
      </c>
      <c r="E111" t="n">
        <v>4675.17</v>
      </c>
    </row>
    <row r="112">
      <c r="A112" s="9" t="n">
        <v>45668</v>
      </c>
      <c r="B112" t="inlineStr">
        <is>
          <t>Décaissement</t>
        </is>
      </c>
      <c r="C112" t="inlineStr">
        <is>
          <t>Logistique</t>
        </is>
      </c>
      <c r="D112" t="inlineStr">
        <is>
          <t>TRANS_92844</t>
        </is>
      </c>
      <c r="E112" t="n">
        <v>964.66</v>
      </c>
    </row>
    <row r="113">
      <c r="A113" s="9" t="n">
        <v>45668</v>
      </c>
      <c r="B113" t="inlineStr">
        <is>
          <t>Décaissement</t>
        </is>
      </c>
      <c r="C113" t="inlineStr">
        <is>
          <t>Frais Généraux</t>
        </is>
      </c>
      <c r="D113" t="inlineStr">
        <is>
          <t>TRANS_15713</t>
        </is>
      </c>
      <c r="E113" t="n">
        <v>336.63</v>
      </c>
    </row>
    <row r="114">
      <c r="A114" s="9" t="n">
        <v>45668</v>
      </c>
      <c r="B114" t="inlineStr">
        <is>
          <t>Décaissement</t>
        </is>
      </c>
      <c r="C114" t="inlineStr">
        <is>
          <t>Frais Généraux</t>
        </is>
      </c>
      <c r="D114" t="inlineStr">
        <is>
          <t>TRANS_33793</t>
        </is>
      </c>
      <c r="E114" t="n">
        <v>2890.57</v>
      </c>
    </row>
    <row r="115">
      <c r="A115" s="9" t="n">
        <v>45668</v>
      </c>
      <c r="B115" t="inlineStr">
        <is>
          <t>Décaissement</t>
        </is>
      </c>
      <c r="C115" t="inlineStr">
        <is>
          <t>Logistique</t>
        </is>
      </c>
      <c r="D115" t="inlineStr">
        <is>
          <t>TRANS_71813</t>
        </is>
      </c>
      <c r="E115" t="n">
        <v>1869.42</v>
      </c>
    </row>
    <row r="116">
      <c r="A116" s="9" t="n">
        <v>45668</v>
      </c>
      <c r="B116" t="inlineStr">
        <is>
          <t>Encaissement</t>
        </is>
      </c>
      <c r="C116" t="inlineStr">
        <is>
          <t>Ventes</t>
        </is>
      </c>
      <c r="D116" t="inlineStr">
        <is>
          <t>TRANS_30384</t>
        </is>
      </c>
      <c r="E116" t="n">
        <v>4096.69</v>
      </c>
    </row>
    <row r="117">
      <c r="A117" s="9" t="n">
        <v>45668</v>
      </c>
      <c r="B117" t="inlineStr">
        <is>
          <t>Décaissement</t>
        </is>
      </c>
      <c r="C117" t="inlineStr">
        <is>
          <t>Frais Généraux</t>
        </is>
      </c>
      <c r="D117" t="inlineStr">
        <is>
          <t>TRANS_22763</t>
        </is>
      </c>
      <c r="E117" t="n">
        <v>339.38</v>
      </c>
    </row>
    <row r="118">
      <c r="A118" s="9" t="n">
        <v>45668</v>
      </c>
      <c r="B118" t="inlineStr">
        <is>
          <t>Encaissement</t>
        </is>
      </c>
      <c r="C118" t="inlineStr">
        <is>
          <t>Ventes</t>
        </is>
      </c>
      <c r="D118" t="inlineStr">
        <is>
          <t>TRANS_14809</t>
        </is>
      </c>
      <c r="E118" t="n">
        <v>1673.45</v>
      </c>
    </row>
    <row r="119">
      <c r="A119" s="9" t="n">
        <v>45668</v>
      </c>
      <c r="B119" t="inlineStr">
        <is>
          <t>Encaissement</t>
        </is>
      </c>
      <c r="C119" t="inlineStr">
        <is>
          <t>Prestations</t>
        </is>
      </c>
      <c r="D119" t="inlineStr">
        <is>
          <t>TRANS_48765</t>
        </is>
      </c>
      <c r="E119" t="n">
        <v>1728.06</v>
      </c>
    </row>
    <row r="120">
      <c r="A120" s="9" t="n">
        <v>45668</v>
      </c>
      <c r="B120" t="inlineStr">
        <is>
          <t>Décaissement</t>
        </is>
      </c>
      <c r="C120" t="inlineStr">
        <is>
          <t>Logistique</t>
        </is>
      </c>
      <c r="D120" t="inlineStr">
        <is>
          <t>TRANS_46187</t>
        </is>
      </c>
      <c r="E120" t="n">
        <v>775.28</v>
      </c>
    </row>
    <row r="121">
      <c r="A121" s="9" t="n">
        <v>45668</v>
      </c>
      <c r="B121" t="inlineStr">
        <is>
          <t>Décaissement</t>
        </is>
      </c>
      <c r="C121" t="inlineStr">
        <is>
          <t>Frais Généraux</t>
        </is>
      </c>
      <c r="D121" t="inlineStr">
        <is>
          <t>TRANS_68017</t>
        </is>
      </c>
      <c r="E121" t="n">
        <v>941.8</v>
      </c>
    </row>
    <row r="122">
      <c r="A122" s="9" t="n">
        <v>45668</v>
      </c>
      <c r="B122" t="inlineStr">
        <is>
          <t>Décaissement</t>
        </is>
      </c>
      <c r="C122" t="inlineStr">
        <is>
          <t>Logistique</t>
        </is>
      </c>
      <c r="D122" t="inlineStr">
        <is>
          <t>TRANS_34285</t>
        </is>
      </c>
      <c r="E122" t="n">
        <v>1083.47</v>
      </c>
    </row>
    <row r="123">
      <c r="A123" s="9" t="n">
        <v>45669</v>
      </c>
      <c r="B123" t="inlineStr">
        <is>
          <t>Décaissement</t>
        </is>
      </c>
      <c r="C123" t="inlineStr">
        <is>
          <t>Marketing</t>
        </is>
      </c>
      <c r="D123" t="inlineStr">
        <is>
          <t>TRANS_54238</t>
        </is>
      </c>
      <c r="E123" t="n">
        <v>3105.43</v>
      </c>
    </row>
    <row r="124">
      <c r="A124" s="9" t="n">
        <v>45669</v>
      </c>
      <c r="B124" t="inlineStr">
        <is>
          <t>Encaissement</t>
        </is>
      </c>
      <c r="C124" t="inlineStr">
        <is>
          <t>Prestations</t>
        </is>
      </c>
      <c r="D124" t="inlineStr">
        <is>
          <t>TRANS_16949</t>
        </is>
      </c>
      <c r="E124" t="n">
        <v>3634.96</v>
      </c>
    </row>
    <row r="125">
      <c r="A125" s="9" t="n">
        <v>45669</v>
      </c>
      <c r="B125" t="inlineStr">
        <is>
          <t>Encaissement</t>
        </is>
      </c>
      <c r="C125" t="inlineStr">
        <is>
          <t>Remboursements</t>
        </is>
      </c>
      <c r="D125" t="inlineStr">
        <is>
          <t>TRANS_33386</t>
        </is>
      </c>
      <c r="E125" t="n">
        <v>2440.82</v>
      </c>
    </row>
    <row r="126">
      <c r="A126" s="9" t="n">
        <v>45669</v>
      </c>
      <c r="B126" t="inlineStr">
        <is>
          <t>Décaissement</t>
        </is>
      </c>
      <c r="C126" t="inlineStr">
        <is>
          <t>Marketing</t>
        </is>
      </c>
      <c r="D126" t="inlineStr">
        <is>
          <t>TRANS_80173</t>
        </is>
      </c>
      <c r="E126" t="n">
        <v>2176.22</v>
      </c>
    </row>
    <row r="127">
      <c r="A127" s="9" t="n">
        <v>45669</v>
      </c>
      <c r="B127" t="inlineStr">
        <is>
          <t>Encaissement</t>
        </is>
      </c>
      <c r="C127" t="inlineStr">
        <is>
          <t>Ventes</t>
        </is>
      </c>
      <c r="D127" t="inlineStr">
        <is>
          <t>TRANS_49811</t>
        </is>
      </c>
      <c r="E127" t="n">
        <v>5015.52</v>
      </c>
    </row>
    <row r="128">
      <c r="A128" s="9" t="n">
        <v>45669</v>
      </c>
      <c r="B128" t="inlineStr">
        <is>
          <t>Décaissement</t>
        </is>
      </c>
      <c r="C128" t="inlineStr">
        <is>
          <t>Fournisseurs</t>
        </is>
      </c>
      <c r="D128" t="inlineStr">
        <is>
          <t>TRANS_83477</t>
        </is>
      </c>
      <c r="E128" t="n">
        <v>2335.04</v>
      </c>
    </row>
    <row r="129">
      <c r="A129" s="9" t="n">
        <v>45669</v>
      </c>
      <c r="B129" t="inlineStr">
        <is>
          <t>Décaissement</t>
        </is>
      </c>
      <c r="C129" t="inlineStr">
        <is>
          <t>Marketing</t>
        </is>
      </c>
      <c r="D129" t="inlineStr">
        <is>
          <t>TRANS_22015</t>
        </is>
      </c>
      <c r="E129" t="n">
        <v>2543.61</v>
      </c>
    </row>
    <row r="130">
      <c r="A130" s="9" t="n">
        <v>45669</v>
      </c>
      <c r="B130" t="inlineStr">
        <is>
          <t>Décaissement</t>
        </is>
      </c>
      <c r="C130" t="inlineStr">
        <is>
          <t>Marketing</t>
        </is>
      </c>
      <c r="D130" t="inlineStr">
        <is>
          <t>TRANS_21637</t>
        </is>
      </c>
      <c r="E130" t="n">
        <v>140.48</v>
      </c>
    </row>
    <row r="131">
      <c r="A131" s="9" t="n">
        <v>45669</v>
      </c>
      <c r="B131" t="inlineStr">
        <is>
          <t>Encaissement</t>
        </is>
      </c>
      <c r="C131" t="inlineStr">
        <is>
          <t>Ventes</t>
        </is>
      </c>
      <c r="D131" t="inlineStr">
        <is>
          <t>TRANS_93807</t>
        </is>
      </c>
      <c r="E131" t="n">
        <v>5907.44</v>
      </c>
    </row>
    <row r="132">
      <c r="A132" s="9" t="n">
        <v>45669</v>
      </c>
      <c r="B132" t="inlineStr">
        <is>
          <t>Décaissement</t>
        </is>
      </c>
      <c r="C132" t="inlineStr">
        <is>
          <t>Marketing</t>
        </is>
      </c>
      <c r="D132" t="inlineStr">
        <is>
          <t>TRANS_67108</t>
        </is>
      </c>
      <c r="E132" t="n">
        <v>690.51</v>
      </c>
    </row>
    <row r="133">
      <c r="A133" s="9" t="n">
        <v>45669</v>
      </c>
      <c r="B133" t="inlineStr">
        <is>
          <t>Décaissement</t>
        </is>
      </c>
      <c r="C133" t="inlineStr">
        <is>
          <t>Fournisseurs</t>
        </is>
      </c>
      <c r="D133" t="inlineStr">
        <is>
          <t>TRANS_33061</t>
        </is>
      </c>
      <c r="E133" t="n">
        <v>2405.75</v>
      </c>
    </row>
    <row r="134">
      <c r="A134" s="9" t="n">
        <v>45669</v>
      </c>
      <c r="B134" t="inlineStr">
        <is>
          <t>Décaissement</t>
        </is>
      </c>
      <c r="C134" t="inlineStr">
        <is>
          <t>Frais Généraux</t>
        </is>
      </c>
      <c r="D134" t="inlineStr">
        <is>
          <t>TRANS_91818</t>
        </is>
      </c>
      <c r="E134" t="n">
        <v>1532.27</v>
      </c>
    </row>
    <row r="135">
      <c r="A135" s="9" t="n">
        <v>45669</v>
      </c>
      <c r="B135" t="inlineStr">
        <is>
          <t>Décaissement</t>
        </is>
      </c>
      <c r="C135" t="inlineStr">
        <is>
          <t>Fournisseurs</t>
        </is>
      </c>
      <c r="D135" t="inlineStr">
        <is>
          <t>TRANS_53221</t>
        </is>
      </c>
      <c r="E135" t="n">
        <v>655.59</v>
      </c>
    </row>
    <row r="136">
      <c r="A136" s="9" t="n">
        <v>45670</v>
      </c>
      <c r="B136" t="inlineStr">
        <is>
          <t>Encaissement</t>
        </is>
      </c>
      <c r="C136" t="inlineStr">
        <is>
          <t>Ventes</t>
        </is>
      </c>
      <c r="D136" t="inlineStr">
        <is>
          <t>TRANS_97731</t>
        </is>
      </c>
      <c r="E136" t="n">
        <v>3025.06</v>
      </c>
    </row>
    <row r="137">
      <c r="A137" s="9" t="n">
        <v>45670</v>
      </c>
      <c r="B137" t="inlineStr">
        <is>
          <t>Décaissement</t>
        </is>
      </c>
      <c r="C137" t="inlineStr">
        <is>
          <t>Frais Généraux</t>
        </is>
      </c>
      <c r="D137" t="inlineStr">
        <is>
          <t>TRANS_18717</t>
        </is>
      </c>
      <c r="E137" t="n">
        <v>987.21</v>
      </c>
    </row>
    <row r="138">
      <c r="A138" s="9" t="n">
        <v>45670</v>
      </c>
      <c r="B138" t="inlineStr">
        <is>
          <t>Encaissement</t>
        </is>
      </c>
      <c r="C138" t="inlineStr">
        <is>
          <t>Prestations</t>
        </is>
      </c>
      <c r="D138" t="inlineStr">
        <is>
          <t>TRANS_25034</t>
        </is>
      </c>
      <c r="E138" t="n">
        <v>981.62</v>
      </c>
    </row>
    <row r="139">
      <c r="A139" s="9" t="n">
        <v>45670</v>
      </c>
      <c r="B139" t="inlineStr">
        <is>
          <t>Décaissement</t>
        </is>
      </c>
      <c r="C139" t="inlineStr">
        <is>
          <t>Marketing</t>
        </is>
      </c>
      <c r="D139" t="inlineStr">
        <is>
          <t>TRANS_92838</t>
        </is>
      </c>
      <c r="E139" t="n">
        <v>136.24</v>
      </c>
    </row>
    <row r="140">
      <c r="A140" s="9" t="n">
        <v>45670</v>
      </c>
      <c r="B140" t="inlineStr">
        <is>
          <t>Décaissement</t>
        </is>
      </c>
      <c r="C140" t="inlineStr">
        <is>
          <t>Marketing</t>
        </is>
      </c>
      <c r="D140" t="inlineStr">
        <is>
          <t>TRANS_44674</t>
        </is>
      </c>
      <c r="E140" t="n">
        <v>700.21</v>
      </c>
    </row>
    <row r="141">
      <c r="A141" s="9" t="n">
        <v>45670</v>
      </c>
      <c r="B141" t="inlineStr">
        <is>
          <t>Décaissement</t>
        </is>
      </c>
      <c r="C141" t="inlineStr">
        <is>
          <t>Fournisseurs</t>
        </is>
      </c>
      <c r="D141" t="inlineStr">
        <is>
          <t>TRANS_20267</t>
        </is>
      </c>
      <c r="E141" t="n">
        <v>1771.4</v>
      </c>
    </row>
    <row r="142">
      <c r="A142" s="9" t="n">
        <v>45670</v>
      </c>
      <c r="B142" t="inlineStr">
        <is>
          <t>Décaissement</t>
        </is>
      </c>
      <c r="C142" t="inlineStr">
        <is>
          <t>Logistique</t>
        </is>
      </c>
      <c r="D142" t="inlineStr">
        <is>
          <t>TRANS_14632</t>
        </is>
      </c>
      <c r="E142" t="n">
        <v>637.72</v>
      </c>
    </row>
    <row r="143">
      <c r="A143" s="9" t="n">
        <v>45670</v>
      </c>
      <c r="B143" t="inlineStr">
        <is>
          <t>Encaissement</t>
        </is>
      </c>
      <c r="C143" t="inlineStr">
        <is>
          <t>Prestations</t>
        </is>
      </c>
      <c r="D143" t="inlineStr">
        <is>
          <t>TRANS_83794</t>
        </is>
      </c>
      <c r="E143" t="n">
        <v>956.5700000000001</v>
      </c>
    </row>
    <row r="144">
      <c r="A144" s="9" t="n">
        <v>45670</v>
      </c>
      <c r="B144" t="inlineStr">
        <is>
          <t>Encaissement</t>
        </is>
      </c>
      <c r="C144" t="inlineStr">
        <is>
          <t>Remboursements</t>
        </is>
      </c>
      <c r="D144" t="inlineStr">
        <is>
          <t>TRANS_83479</t>
        </is>
      </c>
      <c r="E144" t="n">
        <v>7685.02</v>
      </c>
    </row>
    <row r="145">
      <c r="A145" s="9" t="n">
        <v>45670</v>
      </c>
      <c r="B145" t="inlineStr">
        <is>
          <t>Décaissement</t>
        </is>
      </c>
      <c r="C145" t="inlineStr">
        <is>
          <t>Frais Généraux</t>
        </is>
      </c>
      <c r="D145" t="inlineStr">
        <is>
          <t>TRANS_70004</t>
        </is>
      </c>
      <c r="E145" t="n">
        <v>983.89</v>
      </c>
    </row>
    <row r="146">
      <c r="A146" s="9" t="n">
        <v>45670</v>
      </c>
      <c r="B146" t="inlineStr">
        <is>
          <t>Décaissement</t>
        </is>
      </c>
      <c r="C146" t="inlineStr">
        <is>
          <t>Fournisseurs</t>
        </is>
      </c>
      <c r="D146" t="inlineStr">
        <is>
          <t>TRANS_13812</t>
        </is>
      </c>
      <c r="E146" t="n">
        <v>3171.08</v>
      </c>
    </row>
    <row r="147">
      <c r="A147" s="9" t="n">
        <v>45670</v>
      </c>
      <c r="B147" t="inlineStr">
        <is>
          <t>Encaissement</t>
        </is>
      </c>
      <c r="C147" t="inlineStr">
        <is>
          <t>Ventes</t>
        </is>
      </c>
      <c r="D147" t="inlineStr">
        <is>
          <t>TRANS_11605</t>
        </is>
      </c>
      <c r="E147" t="n">
        <v>5546.72</v>
      </c>
    </row>
    <row r="148">
      <c r="A148" s="9" t="n">
        <v>45671</v>
      </c>
      <c r="B148" t="inlineStr">
        <is>
          <t>Décaissement</t>
        </is>
      </c>
      <c r="C148" t="inlineStr">
        <is>
          <t>Frais Généraux</t>
        </is>
      </c>
      <c r="D148" t="inlineStr">
        <is>
          <t>TRANS_94471</t>
        </is>
      </c>
      <c r="E148" t="n">
        <v>2922.76</v>
      </c>
    </row>
    <row r="149">
      <c r="A149" s="9" t="n">
        <v>45671</v>
      </c>
      <c r="B149" t="inlineStr">
        <is>
          <t>Encaissement</t>
        </is>
      </c>
      <c r="C149" t="inlineStr">
        <is>
          <t>Prestations</t>
        </is>
      </c>
      <c r="D149" t="inlineStr">
        <is>
          <t>TRANS_10846</t>
        </is>
      </c>
      <c r="E149" t="n">
        <v>1861.24</v>
      </c>
    </row>
    <row r="150">
      <c r="A150" s="9" t="n">
        <v>45671</v>
      </c>
      <c r="B150" t="inlineStr">
        <is>
          <t>Décaissement</t>
        </is>
      </c>
      <c r="C150" t="inlineStr">
        <is>
          <t>Frais Généraux</t>
        </is>
      </c>
      <c r="D150" t="inlineStr">
        <is>
          <t>TRANS_52101</t>
        </is>
      </c>
      <c r="E150" t="n">
        <v>3839.17</v>
      </c>
    </row>
    <row r="151">
      <c r="A151" s="9" t="n">
        <v>45671</v>
      </c>
      <c r="B151" t="inlineStr">
        <is>
          <t>Encaissement</t>
        </is>
      </c>
      <c r="C151" t="inlineStr">
        <is>
          <t>Ventes</t>
        </is>
      </c>
      <c r="D151" t="inlineStr">
        <is>
          <t>TRANS_77584</t>
        </is>
      </c>
      <c r="E151" t="n">
        <v>1558.38</v>
      </c>
    </row>
    <row r="152">
      <c r="A152" s="9" t="n">
        <v>45671</v>
      </c>
      <c r="B152" t="inlineStr">
        <is>
          <t>Encaissement</t>
        </is>
      </c>
      <c r="C152" t="inlineStr">
        <is>
          <t>Ventes</t>
        </is>
      </c>
      <c r="D152" t="inlineStr">
        <is>
          <t>TRANS_57362</t>
        </is>
      </c>
      <c r="E152" t="n">
        <v>2634.49</v>
      </c>
    </row>
    <row r="153">
      <c r="A153" s="9" t="n">
        <v>45671</v>
      </c>
      <c r="B153" t="inlineStr">
        <is>
          <t>Décaissement</t>
        </is>
      </c>
      <c r="C153" t="inlineStr">
        <is>
          <t>Frais Généraux</t>
        </is>
      </c>
      <c r="D153" t="inlineStr">
        <is>
          <t>TRANS_92180</t>
        </is>
      </c>
      <c r="E153" t="n">
        <v>310.28</v>
      </c>
    </row>
    <row r="154">
      <c r="A154" s="9" t="n">
        <v>45671</v>
      </c>
      <c r="B154" t="inlineStr">
        <is>
          <t>Décaissement</t>
        </is>
      </c>
      <c r="C154" t="inlineStr">
        <is>
          <t>Fournisseurs</t>
        </is>
      </c>
      <c r="D154" t="inlineStr">
        <is>
          <t>TRANS_89767</t>
        </is>
      </c>
      <c r="E154" t="n">
        <v>1004.06</v>
      </c>
    </row>
    <row r="155">
      <c r="A155" s="9" t="n">
        <v>45671</v>
      </c>
      <c r="B155" t="inlineStr">
        <is>
          <t>Encaissement</t>
        </is>
      </c>
      <c r="C155" t="inlineStr">
        <is>
          <t>Remboursements</t>
        </is>
      </c>
      <c r="D155" t="inlineStr">
        <is>
          <t>TRANS_93524</t>
        </is>
      </c>
      <c r="E155" t="n">
        <v>2853.41</v>
      </c>
    </row>
    <row r="156">
      <c r="A156" s="9" t="n">
        <v>45671</v>
      </c>
      <c r="B156" t="inlineStr">
        <is>
          <t>Encaissement</t>
        </is>
      </c>
      <c r="C156" t="inlineStr">
        <is>
          <t>Remboursements</t>
        </is>
      </c>
      <c r="D156" t="inlineStr">
        <is>
          <t>TRANS_15415</t>
        </is>
      </c>
      <c r="E156" t="n">
        <v>1895.53</v>
      </c>
    </row>
    <row r="157">
      <c r="A157" s="9" t="n">
        <v>45671</v>
      </c>
      <c r="B157" t="inlineStr">
        <is>
          <t>Encaissement</t>
        </is>
      </c>
      <c r="C157" t="inlineStr">
        <is>
          <t>Ventes</t>
        </is>
      </c>
      <c r="D157" t="inlineStr">
        <is>
          <t>TRANS_18007</t>
        </is>
      </c>
      <c r="E157" t="n">
        <v>1784.76</v>
      </c>
    </row>
    <row r="158">
      <c r="A158" s="9" t="n">
        <v>45671</v>
      </c>
      <c r="B158" t="inlineStr">
        <is>
          <t>Encaissement</t>
        </is>
      </c>
      <c r="C158" t="inlineStr">
        <is>
          <t>Ventes</t>
        </is>
      </c>
      <c r="D158" t="inlineStr">
        <is>
          <t>TRANS_29282</t>
        </is>
      </c>
      <c r="E158" t="n">
        <v>2858.21</v>
      </c>
    </row>
    <row r="159">
      <c r="A159" s="9" t="n">
        <v>45672</v>
      </c>
      <c r="B159" t="inlineStr">
        <is>
          <t>Encaissement</t>
        </is>
      </c>
      <c r="C159" t="inlineStr">
        <is>
          <t>Prestations</t>
        </is>
      </c>
      <c r="D159" t="inlineStr">
        <is>
          <t>TRANS_94056</t>
        </is>
      </c>
      <c r="E159" t="n">
        <v>2633.39</v>
      </c>
    </row>
    <row r="160">
      <c r="A160" s="9" t="n">
        <v>45672</v>
      </c>
      <c r="B160" t="inlineStr">
        <is>
          <t>Encaissement</t>
        </is>
      </c>
      <c r="C160" t="inlineStr">
        <is>
          <t>Ventes</t>
        </is>
      </c>
      <c r="D160" t="inlineStr">
        <is>
          <t>TRANS_82101</t>
        </is>
      </c>
      <c r="E160" t="n">
        <v>5161.63</v>
      </c>
    </row>
    <row r="161">
      <c r="A161" s="9" t="n">
        <v>45672</v>
      </c>
      <c r="B161" t="inlineStr">
        <is>
          <t>Décaissement</t>
        </is>
      </c>
      <c r="C161" t="inlineStr">
        <is>
          <t>Fournisseurs</t>
        </is>
      </c>
      <c r="D161" t="inlineStr">
        <is>
          <t>TRANS_29096</t>
        </is>
      </c>
      <c r="E161" t="n">
        <v>1203.46</v>
      </c>
    </row>
    <row r="162">
      <c r="A162" s="9" t="n">
        <v>45672</v>
      </c>
      <c r="B162" t="inlineStr">
        <is>
          <t>Décaissement</t>
        </is>
      </c>
      <c r="C162" t="inlineStr">
        <is>
          <t>Logistique</t>
        </is>
      </c>
      <c r="D162" t="inlineStr">
        <is>
          <t>TRANS_14018</t>
        </is>
      </c>
      <c r="E162" t="n">
        <v>2719.9</v>
      </c>
    </row>
    <row r="163">
      <c r="A163" s="9" t="n">
        <v>45672</v>
      </c>
      <c r="B163" t="inlineStr">
        <is>
          <t>Décaissement</t>
        </is>
      </c>
      <c r="C163" t="inlineStr">
        <is>
          <t>Marketing</t>
        </is>
      </c>
      <c r="D163" t="inlineStr">
        <is>
          <t>TRANS_93122</t>
        </is>
      </c>
      <c r="E163" t="n">
        <v>103.44</v>
      </c>
    </row>
    <row r="164">
      <c r="A164" s="9" t="n">
        <v>45672</v>
      </c>
      <c r="B164" t="inlineStr">
        <is>
          <t>Décaissement</t>
        </is>
      </c>
      <c r="C164" t="inlineStr">
        <is>
          <t>Logistique</t>
        </is>
      </c>
      <c r="D164" t="inlineStr">
        <is>
          <t>TRANS_35053</t>
        </is>
      </c>
      <c r="E164" t="n">
        <v>2142.97</v>
      </c>
    </row>
    <row r="165">
      <c r="A165" s="9" t="n">
        <v>45672</v>
      </c>
      <c r="B165" t="inlineStr">
        <is>
          <t>Encaissement</t>
        </is>
      </c>
      <c r="C165" t="inlineStr">
        <is>
          <t>Prestations</t>
        </is>
      </c>
      <c r="D165" t="inlineStr">
        <is>
          <t>TRANS_76656</t>
        </is>
      </c>
      <c r="E165" t="n">
        <v>1185.97</v>
      </c>
    </row>
    <row r="166">
      <c r="A166" s="9" t="n">
        <v>45672</v>
      </c>
      <c r="B166" t="inlineStr">
        <is>
          <t>Encaissement</t>
        </is>
      </c>
      <c r="C166" t="inlineStr">
        <is>
          <t>Prestations</t>
        </is>
      </c>
      <c r="D166" t="inlineStr">
        <is>
          <t>TRANS_42265</t>
        </is>
      </c>
      <c r="E166" t="n">
        <v>1104</v>
      </c>
    </row>
    <row r="167">
      <c r="A167" s="9" t="n">
        <v>45672</v>
      </c>
      <c r="B167" t="inlineStr">
        <is>
          <t>Décaissement</t>
        </is>
      </c>
      <c r="C167" t="inlineStr">
        <is>
          <t>Frais Généraux</t>
        </is>
      </c>
      <c r="D167" t="inlineStr">
        <is>
          <t>TRANS_65180</t>
        </is>
      </c>
      <c r="E167" t="n">
        <v>2219.19</v>
      </c>
    </row>
    <row r="168">
      <c r="A168" s="9" t="n">
        <v>45672</v>
      </c>
      <c r="B168" t="inlineStr">
        <is>
          <t>Décaissement</t>
        </is>
      </c>
      <c r="C168" t="inlineStr">
        <is>
          <t>Marketing</t>
        </is>
      </c>
      <c r="D168" t="inlineStr">
        <is>
          <t>TRANS_94291</t>
        </is>
      </c>
      <c r="E168" t="n">
        <v>3941.4</v>
      </c>
    </row>
    <row r="169">
      <c r="A169" s="9" t="n">
        <v>45672</v>
      </c>
      <c r="B169" t="inlineStr">
        <is>
          <t>Encaissement</t>
        </is>
      </c>
      <c r="C169" t="inlineStr">
        <is>
          <t>Remboursements</t>
        </is>
      </c>
      <c r="D169" t="inlineStr">
        <is>
          <t>TRANS_49666</t>
        </is>
      </c>
      <c r="E169" t="n">
        <v>1156.02</v>
      </c>
    </row>
    <row r="170">
      <c r="A170" s="9" t="n">
        <v>45672</v>
      </c>
      <c r="B170" t="inlineStr">
        <is>
          <t>Décaissement</t>
        </is>
      </c>
      <c r="C170" t="inlineStr">
        <is>
          <t>Frais Généraux</t>
        </is>
      </c>
      <c r="D170" t="inlineStr">
        <is>
          <t>TRANS_24153</t>
        </is>
      </c>
      <c r="E170" t="n">
        <v>2776.24</v>
      </c>
    </row>
    <row r="171">
      <c r="A171" s="9" t="n">
        <v>45672</v>
      </c>
      <c r="B171" t="inlineStr">
        <is>
          <t>Décaissement</t>
        </is>
      </c>
      <c r="C171" t="inlineStr">
        <is>
          <t>Marketing</t>
        </is>
      </c>
      <c r="D171" t="inlineStr">
        <is>
          <t>TRANS_10814</t>
        </is>
      </c>
      <c r="E171" t="n">
        <v>4620.05</v>
      </c>
    </row>
    <row r="172">
      <c r="A172" s="9" t="n">
        <v>45672</v>
      </c>
      <c r="B172" t="inlineStr">
        <is>
          <t>Décaissement</t>
        </is>
      </c>
      <c r="C172" t="inlineStr">
        <is>
          <t>Frais Généraux</t>
        </is>
      </c>
      <c r="D172" t="inlineStr">
        <is>
          <t>TRANS_27368</t>
        </is>
      </c>
      <c r="E172" t="n">
        <v>2856.5</v>
      </c>
    </row>
    <row r="173">
      <c r="A173" s="9" t="n">
        <v>45672</v>
      </c>
      <c r="B173" t="inlineStr">
        <is>
          <t>Décaissement</t>
        </is>
      </c>
      <c r="C173" t="inlineStr">
        <is>
          <t>Taxes</t>
        </is>
      </c>
      <c r="D173" t="inlineStr">
        <is>
          <t>TVA / IS</t>
        </is>
      </c>
      <c r="E173" t="n">
        <v>12000</v>
      </c>
    </row>
    <row r="174">
      <c r="A174" s="9" t="n">
        <v>45673</v>
      </c>
      <c r="B174" t="inlineStr">
        <is>
          <t>Décaissement</t>
        </is>
      </c>
      <c r="C174" t="inlineStr">
        <is>
          <t>Logistique</t>
        </is>
      </c>
      <c r="D174" t="inlineStr">
        <is>
          <t>TRANS_49915</t>
        </is>
      </c>
      <c r="E174" t="n">
        <v>1956.55</v>
      </c>
    </row>
    <row r="175">
      <c r="A175" s="9" t="n">
        <v>45673</v>
      </c>
      <c r="B175" t="inlineStr">
        <is>
          <t>Décaissement</t>
        </is>
      </c>
      <c r="C175" t="inlineStr">
        <is>
          <t>Frais Généraux</t>
        </is>
      </c>
      <c r="D175" t="inlineStr">
        <is>
          <t>TRANS_37632</t>
        </is>
      </c>
      <c r="E175" t="n">
        <v>2367.96</v>
      </c>
    </row>
    <row r="176">
      <c r="A176" s="9" t="n">
        <v>45673</v>
      </c>
      <c r="B176" t="inlineStr">
        <is>
          <t>Décaissement</t>
        </is>
      </c>
      <c r="C176" t="inlineStr">
        <is>
          <t>Frais Généraux</t>
        </is>
      </c>
      <c r="D176" t="inlineStr">
        <is>
          <t>TRANS_96066</t>
        </is>
      </c>
      <c r="E176" t="n">
        <v>1972.73</v>
      </c>
    </row>
    <row r="177">
      <c r="A177" s="9" t="n">
        <v>45673</v>
      </c>
      <c r="B177" t="inlineStr">
        <is>
          <t>Encaissement</t>
        </is>
      </c>
      <c r="C177" t="inlineStr">
        <is>
          <t>Prestations</t>
        </is>
      </c>
      <c r="D177" t="inlineStr">
        <is>
          <t>TRANS_57523</t>
        </is>
      </c>
      <c r="E177" t="n">
        <v>687.73</v>
      </c>
    </row>
    <row r="178">
      <c r="A178" s="9" t="n">
        <v>45673</v>
      </c>
      <c r="B178" t="inlineStr">
        <is>
          <t>Décaissement</t>
        </is>
      </c>
      <c r="C178" t="inlineStr">
        <is>
          <t>Marketing</t>
        </is>
      </c>
      <c r="D178" t="inlineStr">
        <is>
          <t>TRANS_63173</t>
        </is>
      </c>
      <c r="E178" t="n">
        <v>1509.49</v>
      </c>
    </row>
    <row r="179">
      <c r="A179" s="9" t="n">
        <v>45674</v>
      </c>
      <c r="B179" t="inlineStr">
        <is>
          <t>Décaissement</t>
        </is>
      </c>
      <c r="C179" t="inlineStr">
        <is>
          <t>Frais Généraux</t>
        </is>
      </c>
      <c r="D179" t="inlineStr">
        <is>
          <t>TRANS_49224</t>
        </is>
      </c>
      <c r="E179" t="n">
        <v>344.33</v>
      </c>
    </row>
    <row r="180">
      <c r="A180" s="9" t="n">
        <v>45674</v>
      </c>
      <c r="B180" t="inlineStr">
        <is>
          <t>Décaissement</t>
        </is>
      </c>
      <c r="C180" t="inlineStr">
        <is>
          <t>Marketing</t>
        </is>
      </c>
      <c r="D180" t="inlineStr">
        <is>
          <t>TRANS_73731</t>
        </is>
      </c>
      <c r="E180" t="n">
        <v>4243.27</v>
      </c>
    </row>
    <row r="181">
      <c r="A181" s="9" t="n">
        <v>45674</v>
      </c>
      <c r="B181" t="inlineStr">
        <is>
          <t>Décaissement</t>
        </is>
      </c>
      <c r="C181" t="inlineStr">
        <is>
          <t>Frais Généraux</t>
        </is>
      </c>
      <c r="D181" t="inlineStr">
        <is>
          <t>TRANS_46368</t>
        </is>
      </c>
      <c r="E181" t="n">
        <v>1387.16</v>
      </c>
    </row>
    <row r="182">
      <c r="A182" s="9" t="n">
        <v>45674</v>
      </c>
      <c r="B182" t="inlineStr">
        <is>
          <t>Décaissement</t>
        </is>
      </c>
      <c r="C182" t="inlineStr">
        <is>
          <t>Marketing</t>
        </is>
      </c>
      <c r="D182" t="inlineStr">
        <is>
          <t>TRANS_89026</t>
        </is>
      </c>
      <c r="E182" t="n">
        <v>2616.22</v>
      </c>
    </row>
    <row r="183">
      <c r="A183" s="9" t="n">
        <v>45674</v>
      </c>
      <c r="B183" t="inlineStr">
        <is>
          <t>Décaissement</t>
        </is>
      </c>
      <c r="C183" t="inlineStr">
        <is>
          <t>Fournisseurs</t>
        </is>
      </c>
      <c r="D183" t="inlineStr">
        <is>
          <t>TRANS_47148</t>
        </is>
      </c>
      <c r="E183" t="n">
        <v>551.4299999999999</v>
      </c>
    </row>
    <row r="184">
      <c r="A184" s="9" t="n">
        <v>45674</v>
      </c>
      <c r="B184" t="inlineStr">
        <is>
          <t>Décaissement</t>
        </is>
      </c>
      <c r="C184" t="inlineStr">
        <is>
          <t>Logistique</t>
        </is>
      </c>
      <c r="D184" t="inlineStr">
        <is>
          <t>TRANS_26241</t>
        </is>
      </c>
      <c r="E184" t="n">
        <v>2050.73</v>
      </c>
    </row>
    <row r="185">
      <c r="A185" s="9" t="n">
        <v>45674</v>
      </c>
      <c r="B185" t="inlineStr">
        <is>
          <t>Encaissement</t>
        </is>
      </c>
      <c r="C185" t="inlineStr">
        <is>
          <t>Ventes</t>
        </is>
      </c>
      <c r="D185" t="inlineStr">
        <is>
          <t>TRANS_72823</t>
        </is>
      </c>
      <c r="E185" t="n">
        <v>1343.08</v>
      </c>
    </row>
    <row r="186">
      <c r="A186" s="9" t="n">
        <v>45674</v>
      </c>
      <c r="B186" t="inlineStr">
        <is>
          <t>Décaissement</t>
        </is>
      </c>
      <c r="C186" t="inlineStr">
        <is>
          <t>Fournisseurs</t>
        </is>
      </c>
      <c r="D186" t="inlineStr">
        <is>
          <t>TRANS_51949</t>
        </is>
      </c>
      <c r="E186" t="n">
        <v>607.41</v>
      </c>
    </row>
    <row r="187">
      <c r="A187" s="9" t="n">
        <v>45674</v>
      </c>
      <c r="B187" t="inlineStr">
        <is>
          <t>Encaissement</t>
        </is>
      </c>
      <c r="C187" t="inlineStr">
        <is>
          <t>Ventes</t>
        </is>
      </c>
      <c r="D187" t="inlineStr">
        <is>
          <t>TRANS_37952</t>
        </is>
      </c>
      <c r="E187" t="n">
        <v>1935.7</v>
      </c>
    </row>
    <row r="188">
      <c r="A188" s="9" t="n">
        <v>45674</v>
      </c>
      <c r="B188" t="inlineStr">
        <is>
          <t>Décaissement</t>
        </is>
      </c>
      <c r="C188" t="inlineStr">
        <is>
          <t>Logistique</t>
        </is>
      </c>
      <c r="D188" t="inlineStr">
        <is>
          <t>TRANS_99106</t>
        </is>
      </c>
      <c r="E188" t="n">
        <v>1487.16</v>
      </c>
    </row>
    <row r="189">
      <c r="A189" s="9" t="n">
        <v>45674</v>
      </c>
      <c r="B189" t="inlineStr">
        <is>
          <t>Décaissement</t>
        </is>
      </c>
      <c r="C189" t="inlineStr">
        <is>
          <t>Logistique</t>
        </is>
      </c>
      <c r="D189" t="inlineStr">
        <is>
          <t>TRANS_48000</t>
        </is>
      </c>
      <c r="E189" t="n">
        <v>1358.69</v>
      </c>
    </row>
    <row r="190">
      <c r="A190" s="9" t="n">
        <v>45675</v>
      </c>
      <c r="B190" t="inlineStr">
        <is>
          <t>Décaissement</t>
        </is>
      </c>
      <c r="C190" t="inlineStr">
        <is>
          <t>Logistique</t>
        </is>
      </c>
      <c r="D190" t="inlineStr">
        <is>
          <t>TRANS_65168</t>
        </is>
      </c>
      <c r="E190" t="n">
        <v>4459.91</v>
      </c>
    </row>
    <row r="191">
      <c r="A191" s="9" t="n">
        <v>45675</v>
      </c>
      <c r="B191" t="inlineStr">
        <is>
          <t>Décaissement</t>
        </is>
      </c>
      <c r="C191" t="inlineStr">
        <is>
          <t>Marketing</t>
        </is>
      </c>
      <c r="D191" t="inlineStr">
        <is>
          <t>TRANS_85629</t>
        </is>
      </c>
      <c r="E191" t="n">
        <v>1812.38</v>
      </c>
    </row>
    <row r="192">
      <c r="A192" s="9" t="n">
        <v>45675</v>
      </c>
      <c r="B192" t="inlineStr">
        <is>
          <t>Décaissement</t>
        </is>
      </c>
      <c r="C192" t="inlineStr">
        <is>
          <t>Marketing</t>
        </is>
      </c>
      <c r="D192" t="inlineStr">
        <is>
          <t>TRANS_36399</t>
        </is>
      </c>
      <c r="E192" t="n">
        <v>1440.31</v>
      </c>
    </row>
    <row r="193">
      <c r="A193" s="9" t="n">
        <v>45675</v>
      </c>
      <c r="B193" t="inlineStr">
        <is>
          <t>Encaissement</t>
        </is>
      </c>
      <c r="C193" t="inlineStr">
        <is>
          <t>Remboursements</t>
        </is>
      </c>
      <c r="D193" t="inlineStr">
        <is>
          <t>TRANS_86218</t>
        </is>
      </c>
      <c r="E193" t="n">
        <v>1554.12</v>
      </c>
    </row>
    <row r="194">
      <c r="A194" s="9" t="n">
        <v>45675</v>
      </c>
      <c r="B194" t="inlineStr">
        <is>
          <t>Décaissement</t>
        </is>
      </c>
      <c r="C194" t="inlineStr">
        <is>
          <t>Fournisseurs</t>
        </is>
      </c>
      <c r="D194" t="inlineStr">
        <is>
          <t>TRANS_95230</t>
        </is>
      </c>
      <c r="E194" t="n">
        <v>1705.68</v>
      </c>
    </row>
    <row r="195">
      <c r="A195" s="9" t="n">
        <v>45675</v>
      </c>
      <c r="B195" t="inlineStr">
        <is>
          <t>Décaissement</t>
        </is>
      </c>
      <c r="C195" t="inlineStr">
        <is>
          <t>Marketing</t>
        </is>
      </c>
      <c r="D195" t="inlineStr">
        <is>
          <t>TRANS_44911</t>
        </is>
      </c>
      <c r="E195" t="n">
        <v>1858.48</v>
      </c>
    </row>
    <row r="196">
      <c r="A196" s="9" t="n">
        <v>45676</v>
      </c>
      <c r="B196" t="inlineStr">
        <is>
          <t>Encaissement</t>
        </is>
      </c>
      <c r="C196" t="inlineStr">
        <is>
          <t>Remboursements</t>
        </is>
      </c>
      <c r="D196" t="inlineStr">
        <is>
          <t>TRANS_22175</t>
        </is>
      </c>
      <c r="E196" t="n">
        <v>3275.52</v>
      </c>
    </row>
    <row r="197">
      <c r="A197" s="9" t="n">
        <v>45676</v>
      </c>
      <c r="B197" t="inlineStr">
        <is>
          <t>Décaissement</t>
        </is>
      </c>
      <c r="C197" t="inlineStr">
        <is>
          <t>Logistique</t>
        </is>
      </c>
      <c r="D197" t="inlineStr">
        <is>
          <t>TRANS_57057</t>
        </is>
      </c>
      <c r="E197" t="n">
        <v>624.34</v>
      </c>
    </row>
    <row r="198">
      <c r="A198" s="9" t="n">
        <v>45676</v>
      </c>
      <c r="B198" t="inlineStr">
        <is>
          <t>Décaissement</t>
        </is>
      </c>
      <c r="C198" t="inlineStr">
        <is>
          <t>Marketing</t>
        </is>
      </c>
      <c r="D198" t="inlineStr">
        <is>
          <t>TRANS_70500</t>
        </is>
      </c>
      <c r="E198" t="n">
        <v>2595</v>
      </c>
    </row>
    <row r="199">
      <c r="A199" s="9" t="n">
        <v>45676</v>
      </c>
      <c r="B199" t="inlineStr">
        <is>
          <t>Décaissement</t>
        </is>
      </c>
      <c r="C199" t="inlineStr">
        <is>
          <t>Frais Généraux</t>
        </is>
      </c>
      <c r="D199" t="inlineStr">
        <is>
          <t>TRANS_52880</t>
        </is>
      </c>
      <c r="E199" t="n">
        <v>2124.15</v>
      </c>
    </row>
    <row r="200">
      <c r="A200" s="9" t="n">
        <v>45676</v>
      </c>
      <c r="B200" t="inlineStr">
        <is>
          <t>Encaissement</t>
        </is>
      </c>
      <c r="C200" t="inlineStr">
        <is>
          <t>Prestations</t>
        </is>
      </c>
      <c r="D200" t="inlineStr">
        <is>
          <t>TRANS_25358</t>
        </is>
      </c>
      <c r="E200" t="n">
        <v>517.0700000000001</v>
      </c>
    </row>
    <row r="201">
      <c r="A201" s="9" t="n">
        <v>45676</v>
      </c>
      <c r="B201" t="inlineStr">
        <is>
          <t>Décaissement</t>
        </is>
      </c>
      <c r="C201" t="inlineStr">
        <is>
          <t>Frais Généraux</t>
        </is>
      </c>
      <c r="D201" t="inlineStr">
        <is>
          <t>TRANS_11279</t>
        </is>
      </c>
      <c r="E201" t="n">
        <v>356.56</v>
      </c>
    </row>
    <row r="202">
      <c r="A202" s="9" t="n">
        <v>45676</v>
      </c>
      <c r="B202" t="inlineStr">
        <is>
          <t>Décaissement</t>
        </is>
      </c>
      <c r="C202" t="inlineStr">
        <is>
          <t>Logistique</t>
        </is>
      </c>
      <c r="D202" t="inlineStr">
        <is>
          <t>TRANS_27771</t>
        </is>
      </c>
      <c r="E202" t="n">
        <v>2577.82</v>
      </c>
    </row>
    <row r="203">
      <c r="A203" s="9" t="n">
        <v>45676</v>
      </c>
      <c r="B203" t="inlineStr">
        <is>
          <t>Décaissement</t>
        </is>
      </c>
      <c r="C203" t="inlineStr">
        <is>
          <t>Logistique</t>
        </is>
      </c>
      <c r="D203" t="inlineStr">
        <is>
          <t>TRANS_47599</t>
        </is>
      </c>
      <c r="E203" t="n">
        <v>1618.55</v>
      </c>
    </row>
    <row r="204">
      <c r="A204" s="9" t="n">
        <v>45676</v>
      </c>
      <c r="B204" t="inlineStr">
        <is>
          <t>Décaissement</t>
        </is>
      </c>
      <c r="C204" t="inlineStr">
        <is>
          <t>Frais Généraux</t>
        </is>
      </c>
      <c r="D204" t="inlineStr">
        <is>
          <t>TRANS_88344</t>
        </is>
      </c>
      <c r="E204" t="n">
        <v>3535.31</v>
      </c>
    </row>
    <row r="205">
      <c r="A205" s="9" t="n">
        <v>45676</v>
      </c>
      <c r="B205" t="inlineStr">
        <is>
          <t>Décaissement</t>
        </is>
      </c>
      <c r="C205" t="inlineStr">
        <is>
          <t>Marketing</t>
        </is>
      </c>
      <c r="D205" t="inlineStr">
        <is>
          <t>TRANS_61693</t>
        </is>
      </c>
      <c r="E205" t="n">
        <v>461.73</v>
      </c>
    </row>
    <row r="206">
      <c r="A206" s="9" t="n">
        <v>45676</v>
      </c>
      <c r="B206" t="inlineStr">
        <is>
          <t>Encaissement</t>
        </is>
      </c>
      <c r="C206" t="inlineStr">
        <is>
          <t>Ventes</t>
        </is>
      </c>
      <c r="D206" t="inlineStr">
        <is>
          <t>TRANS_84532</t>
        </is>
      </c>
      <c r="E206" t="n">
        <v>2822.14</v>
      </c>
    </row>
    <row r="207">
      <c r="A207" s="9" t="n">
        <v>45676</v>
      </c>
      <c r="B207" t="inlineStr">
        <is>
          <t>Décaissement</t>
        </is>
      </c>
      <c r="C207" t="inlineStr">
        <is>
          <t>Fournisseurs</t>
        </is>
      </c>
      <c r="D207" t="inlineStr">
        <is>
          <t>TRANS_88411</t>
        </is>
      </c>
      <c r="E207" t="n">
        <v>323.91</v>
      </c>
    </row>
    <row r="208">
      <c r="A208" s="9" t="n">
        <v>45677</v>
      </c>
      <c r="B208" t="inlineStr">
        <is>
          <t>Décaissement</t>
        </is>
      </c>
      <c r="C208" t="inlineStr">
        <is>
          <t>Marketing</t>
        </is>
      </c>
      <c r="D208" t="inlineStr">
        <is>
          <t>TRANS_91182</t>
        </is>
      </c>
      <c r="E208" t="n">
        <v>2485.46</v>
      </c>
    </row>
    <row r="209">
      <c r="A209" s="9" t="n">
        <v>45677</v>
      </c>
      <c r="B209" t="inlineStr">
        <is>
          <t>Encaissement</t>
        </is>
      </c>
      <c r="C209" t="inlineStr">
        <is>
          <t>Remboursements</t>
        </is>
      </c>
      <c r="D209" t="inlineStr">
        <is>
          <t>TRANS_69052</t>
        </is>
      </c>
      <c r="E209" t="n">
        <v>4756.23</v>
      </c>
    </row>
    <row r="210">
      <c r="A210" s="9" t="n">
        <v>45677</v>
      </c>
      <c r="B210" t="inlineStr">
        <is>
          <t>Encaissement</t>
        </is>
      </c>
      <c r="C210" t="inlineStr">
        <is>
          <t>Prestations</t>
        </is>
      </c>
      <c r="D210" t="inlineStr">
        <is>
          <t>TRANS_46397</t>
        </is>
      </c>
      <c r="E210" t="n">
        <v>4627.45</v>
      </c>
    </row>
    <row r="211">
      <c r="A211" s="9" t="n">
        <v>45677</v>
      </c>
      <c r="B211" t="inlineStr">
        <is>
          <t>Décaissement</t>
        </is>
      </c>
      <c r="C211" t="inlineStr">
        <is>
          <t>Logistique</t>
        </is>
      </c>
      <c r="D211" t="inlineStr">
        <is>
          <t>TRANS_97410</t>
        </is>
      </c>
      <c r="E211" t="n">
        <v>2428.26</v>
      </c>
    </row>
    <row r="212">
      <c r="A212" s="9" t="n">
        <v>45677</v>
      </c>
      <c r="B212" t="inlineStr">
        <is>
          <t>Décaissement</t>
        </is>
      </c>
      <c r="C212" t="inlineStr">
        <is>
          <t>Logistique</t>
        </is>
      </c>
      <c r="D212" t="inlineStr">
        <is>
          <t>TRANS_99599</t>
        </is>
      </c>
      <c r="E212" t="n">
        <v>894.34</v>
      </c>
    </row>
    <row r="213">
      <c r="A213" s="9" t="n">
        <v>45677</v>
      </c>
      <c r="B213" t="inlineStr">
        <is>
          <t>Encaissement</t>
        </is>
      </c>
      <c r="C213" t="inlineStr">
        <is>
          <t>Remboursements</t>
        </is>
      </c>
      <c r="D213" t="inlineStr">
        <is>
          <t>TRANS_33150</t>
        </is>
      </c>
      <c r="E213" t="n">
        <v>2830.9</v>
      </c>
    </row>
    <row r="214">
      <c r="A214" s="9" t="n">
        <v>45677</v>
      </c>
      <c r="B214" t="inlineStr">
        <is>
          <t>Encaissement</t>
        </is>
      </c>
      <c r="C214" t="inlineStr">
        <is>
          <t>Ventes</t>
        </is>
      </c>
      <c r="D214" t="inlineStr">
        <is>
          <t>TRANS_69129</t>
        </is>
      </c>
      <c r="E214" t="n">
        <v>4452.4</v>
      </c>
    </row>
    <row r="215">
      <c r="A215" s="9" t="n">
        <v>45677</v>
      </c>
      <c r="B215" t="inlineStr">
        <is>
          <t>Décaissement</t>
        </is>
      </c>
      <c r="C215" t="inlineStr">
        <is>
          <t>Frais Généraux</t>
        </is>
      </c>
      <c r="D215" t="inlineStr">
        <is>
          <t>TRANS_34058</t>
        </is>
      </c>
      <c r="E215" t="n">
        <v>2580.51</v>
      </c>
    </row>
    <row r="216">
      <c r="A216" s="9" t="n">
        <v>45677</v>
      </c>
      <c r="B216" t="inlineStr">
        <is>
          <t>Décaissement</t>
        </is>
      </c>
      <c r="C216" t="inlineStr">
        <is>
          <t>Frais Généraux</t>
        </is>
      </c>
      <c r="D216" t="inlineStr">
        <is>
          <t>TRANS_11524</t>
        </is>
      </c>
      <c r="E216" t="n">
        <v>374.13</v>
      </c>
    </row>
    <row r="217">
      <c r="A217" s="9" t="n">
        <v>45677</v>
      </c>
      <c r="B217" t="inlineStr">
        <is>
          <t>Décaissement</t>
        </is>
      </c>
      <c r="C217" t="inlineStr">
        <is>
          <t>Logistique</t>
        </is>
      </c>
      <c r="D217" t="inlineStr">
        <is>
          <t>TRANS_65337</t>
        </is>
      </c>
      <c r="E217" t="n">
        <v>648.22</v>
      </c>
    </row>
    <row r="218">
      <c r="A218" s="9" t="n">
        <v>45677</v>
      </c>
      <c r="B218" t="inlineStr">
        <is>
          <t>Décaissement</t>
        </is>
      </c>
      <c r="C218" t="inlineStr">
        <is>
          <t>Frais Généraux</t>
        </is>
      </c>
      <c r="D218" t="inlineStr">
        <is>
          <t>TRANS_44020</t>
        </is>
      </c>
      <c r="E218" t="n">
        <v>262.82</v>
      </c>
    </row>
    <row r="219">
      <c r="A219" s="9" t="n">
        <v>45678</v>
      </c>
      <c r="B219" t="inlineStr">
        <is>
          <t>Décaissement</t>
        </is>
      </c>
      <c r="C219" t="inlineStr">
        <is>
          <t>Marketing</t>
        </is>
      </c>
      <c r="D219" t="inlineStr">
        <is>
          <t>TRANS_16960</t>
        </is>
      </c>
      <c r="E219" t="n">
        <v>269.54</v>
      </c>
    </row>
    <row r="220">
      <c r="A220" s="9" t="n">
        <v>45678</v>
      </c>
      <c r="B220" t="inlineStr">
        <is>
          <t>Décaissement</t>
        </is>
      </c>
      <c r="C220" t="inlineStr">
        <is>
          <t>Marketing</t>
        </is>
      </c>
      <c r="D220" t="inlineStr">
        <is>
          <t>TRANS_67134</t>
        </is>
      </c>
      <c r="E220" t="n">
        <v>3623.06</v>
      </c>
    </row>
    <row r="221">
      <c r="A221" s="9" t="n">
        <v>45678</v>
      </c>
      <c r="B221" t="inlineStr">
        <is>
          <t>Décaissement</t>
        </is>
      </c>
      <c r="C221" t="inlineStr">
        <is>
          <t>Logistique</t>
        </is>
      </c>
      <c r="D221" t="inlineStr">
        <is>
          <t>TRANS_68053</t>
        </is>
      </c>
      <c r="E221" t="n">
        <v>3935.81</v>
      </c>
    </row>
    <row r="222">
      <c r="A222" s="9" t="n">
        <v>45678</v>
      </c>
      <c r="B222" t="inlineStr">
        <is>
          <t>Encaissement</t>
        </is>
      </c>
      <c r="C222" t="inlineStr">
        <is>
          <t>Remboursements</t>
        </is>
      </c>
      <c r="D222" t="inlineStr">
        <is>
          <t>TRANS_37935</t>
        </is>
      </c>
      <c r="E222" t="n">
        <v>2723.85</v>
      </c>
    </row>
    <row r="223">
      <c r="A223" s="9" t="n">
        <v>45678</v>
      </c>
      <c r="B223" t="inlineStr">
        <is>
          <t>Encaissement</t>
        </is>
      </c>
      <c r="C223" t="inlineStr">
        <is>
          <t>Ventes</t>
        </is>
      </c>
      <c r="D223" t="inlineStr">
        <is>
          <t>TRANS_34070</t>
        </is>
      </c>
      <c r="E223" t="n">
        <v>2962.36</v>
      </c>
    </row>
    <row r="224">
      <c r="A224" s="9" t="n">
        <v>45678</v>
      </c>
      <c r="B224" t="inlineStr">
        <is>
          <t>Décaissement</t>
        </is>
      </c>
      <c r="C224" t="inlineStr">
        <is>
          <t>Frais Généraux</t>
        </is>
      </c>
      <c r="D224" t="inlineStr">
        <is>
          <t>TRANS_51786</t>
        </is>
      </c>
      <c r="E224" t="n">
        <v>1845.5</v>
      </c>
    </row>
    <row r="225">
      <c r="A225" s="9" t="n">
        <v>45678</v>
      </c>
      <c r="B225" t="inlineStr">
        <is>
          <t>Encaissement</t>
        </is>
      </c>
      <c r="C225" t="inlineStr">
        <is>
          <t>Prestations</t>
        </is>
      </c>
      <c r="D225" t="inlineStr">
        <is>
          <t>TRANS_27850</t>
        </is>
      </c>
      <c r="E225" t="n">
        <v>3590.51</v>
      </c>
    </row>
    <row r="226">
      <c r="A226" s="9" t="n">
        <v>45679</v>
      </c>
      <c r="B226" t="inlineStr">
        <is>
          <t>Encaissement</t>
        </is>
      </c>
      <c r="C226" t="inlineStr">
        <is>
          <t>Remboursements</t>
        </is>
      </c>
      <c r="D226" t="inlineStr">
        <is>
          <t>TRANS_45435</t>
        </is>
      </c>
      <c r="E226" t="n">
        <v>1564.99</v>
      </c>
    </row>
    <row r="227">
      <c r="A227" s="9" t="n">
        <v>45679</v>
      </c>
      <c r="B227" t="inlineStr">
        <is>
          <t>Décaissement</t>
        </is>
      </c>
      <c r="C227" t="inlineStr">
        <is>
          <t>Marketing</t>
        </is>
      </c>
      <c r="D227" t="inlineStr">
        <is>
          <t>TRANS_33510</t>
        </is>
      </c>
      <c r="E227" t="n">
        <v>1970.2</v>
      </c>
    </row>
    <row r="228">
      <c r="A228" s="9" t="n">
        <v>45679</v>
      </c>
      <c r="B228" t="inlineStr">
        <is>
          <t>Décaissement</t>
        </is>
      </c>
      <c r="C228" t="inlineStr">
        <is>
          <t>Fournisseurs</t>
        </is>
      </c>
      <c r="D228" t="inlineStr">
        <is>
          <t>TRANS_54547</t>
        </is>
      </c>
      <c r="E228" t="n">
        <v>1121.86</v>
      </c>
    </row>
    <row r="229">
      <c r="A229" s="9" t="n">
        <v>45679</v>
      </c>
      <c r="B229" t="inlineStr">
        <is>
          <t>Encaissement</t>
        </is>
      </c>
      <c r="C229" t="inlineStr">
        <is>
          <t>Prestations</t>
        </is>
      </c>
      <c r="D229" t="inlineStr">
        <is>
          <t>TRANS_84859</t>
        </is>
      </c>
      <c r="E229" t="n">
        <v>3385.19</v>
      </c>
    </row>
    <row r="230">
      <c r="A230" s="9" t="n">
        <v>45679</v>
      </c>
      <c r="B230" t="inlineStr">
        <is>
          <t>Décaissement</t>
        </is>
      </c>
      <c r="C230" t="inlineStr">
        <is>
          <t>Frais Généraux</t>
        </is>
      </c>
      <c r="D230" t="inlineStr">
        <is>
          <t>TRANS_76081</t>
        </is>
      </c>
      <c r="E230" t="n">
        <v>390.39</v>
      </c>
    </row>
    <row r="231">
      <c r="A231" s="9" t="n">
        <v>45679</v>
      </c>
      <c r="B231" t="inlineStr">
        <is>
          <t>Décaissement</t>
        </is>
      </c>
      <c r="C231" t="inlineStr">
        <is>
          <t>Marketing</t>
        </is>
      </c>
      <c r="D231" t="inlineStr">
        <is>
          <t>TRANS_49974</t>
        </is>
      </c>
      <c r="E231" t="n">
        <v>1775.17</v>
      </c>
    </row>
    <row r="232">
      <c r="A232" s="9" t="n">
        <v>45679</v>
      </c>
      <c r="B232" t="inlineStr">
        <is>
          <t>Décaissement</t>
        </is>
      </c>
      <c r="C232" t="inlineStr">
        <is>
          <t>Fournisseurs</t>
        </is>
      </c>
      <c r="D232" t="inlineStr">
        <is>
          <t>TRANS_71916</t>
        </is>
      </c>
      <c r="E232" t="n">
        <v>3455.31</v>
      </c>
    </row>
    <row r="233">
      <c r="A233" s="9" t="n">
        <v>45679</v>
      </c>
      <c r="B233" t="inlineStr">
        <is>
          <t>Décaissement</t>
        </is>
      </c>
      <c r="C233" t="inlineStr">
        <is>
          <t>Fournisseurs</t>
        </is>
      </c>
      <c r="D233" t="inlineStr">
        <is>
          <t>TRANS_60072</t>
        </is>
      </c>
      <c r="E233" t="n">
        <v>7772.54</v>
      </c>
    </row>
    <row r="234">
      <c r="A234" s="9" t="n">
        <v>45679</v>
      </c>
      <c r="B234" t="inlineStr">
        <is>
          <t>Décaissement</t>
        </is>
      </c>
      <c r="C234" t="inlineStr">
        <is>
          <t>Fournisseurs</t>
        </is>
      </c>
      <c r="D234" t="inlineStr">
        <is>
          <t>TRANS_42733</t>
        </is>
      </c>
      <c r="E234" t="n">
        <v>960.14</v>
      </c>
    </row>
    <row r="235">
      <c r="A235" s="9" t="n">
        <v>45679</v>
      </c>
      <c r="B235" t="inlineStr">
        <is>
          <t>Décaissement</t>
        </is>
      </c>
      <c r="C235" t="inlineStr">
        <is>
          <t>Frais Généraux</t>
        </is>
      </c>
      <c r="D235" t="inlineStr">
        <is>
          <t>TRANS_50600</t>
        </is>
      </c>
      <c r="E235" t="n">
        <v>233.54</v>
      </c>
    </row>
    <row r="236">
      <c r="A236" s="9" t="n">
        <v>45679</v>
      </c>
      <c r="B236" t="inlineStr">
        <is>
          <t>Décaissement</t>
        </is>
      </c>
      <c r="C236" t="inlineStr">
        <is>
          <t>Marketing</t>
        </is>
      </c>
      <c r="D236" t="inlineStr">
        <is>
          <t>TRANS_45400</t>
        </is>
      </c>
      <c r="E236" t="n">
        <v>1308.88</v>
      </c>
    </row>
    <row r="237">
      <c r="A237" s="9" t="n">
        <v>45679</v>
      </c>
      <c r="B237" t="inlineStr">
        <is>
          <t>Décaissement</t>
        </is>
      </c>
      <c r="C237" t="inlineStr">
        <is>
          <t>Fournisseurs</t>
        </is>
      </c>
      <c r="D237" t="inlineStr">
        <is>
          <t>TRANS_55028</t>
        </is>
      </c>
      <c r="E237" t="n">
        <v>713.92</v>
      </c>
    </row>
    <row r="238">
      <c r="A238" s="9" t="n">
        <v>45679</v>
      </c>
      <c r="B238" t="inlineStr">
        <is>
          <t>Décaissement</t>
        </is>
      </c>
      <c r="C238" t="inlineStr">
        <is>
          <t>Logistique</t>
        </is>
      </c>
      <c r="D238" t="inlineStr">
        <is>
          <t>TRANS_66638</t>
        </is>
      </c>
      <c r="E238" t="n">
        <v>1336.12</v>
      </c>
    </row>
    <row r="239">
      <c r="A239" s="9" t="n">
        <v>45679</v>
      </c>
      <c r="B239" t="inlineStr">
        <is>
          <t>Encaissement</t>
        </is>
      </c>
      <c r="C239" t="inlineStr">
        <is>
          <t>Remboursements</t>
        </is>
      </c>
      <c r="D239" t="inlineStr">
        <is>
          <t>TRANS_66979</t>
        </is>
      </c>
      <c r="E239" t="n">
        <v>6780.28</v>
      </c>
    </row>
    <row r="240">
      <c r="A240" s="9" t="n">
        <v>45680</v>
      </c>
      <c r="B240" t="inlineStr">
        <is>
          <t>Encaissement</t>
        </is>
      </c>
      <c r="C240" t="inlineStr">
        <is>
          <t>Prestations</t>
        </is>
      </c>
      <c r="D240" t="inlineStr">
        <is>
          <t>TRANS_50042</t>
        </is>
      </c>
      <c r="E240" t="n">
        <v>948.1</v>
      </c>
    </row>
    <row r="241">
      <c r="A241" s="9" t="n">
        <v>45680</v>
      </c>
      <c r="B241" t="inlineStr">
        <is>
          <t>Décaissement</t>
        </is>
      </c>
      <c r="C241" t="inlineStr">
        <is>
          <t>Frais Généraux</t>
        </is>
      </c>
      <c r="D241" t="inlineStr">
        <is>
          <t>TRANS_91412</t>
        </is>
      </c>
      <c r="E241" t="n">
        <v>984.6900000000001</v>
      </c>
    </row>
    <row r="242">
      <c r="A242" s="9" t="n">
        <v>45680</v>
      </c>
      <c r="B242" t="inlineStr">
        <is>
          <t>Décaissement</t>
        </is>
      </c>
      <c r="C242" t="inlineStr">
        <is>
          <t>Fournisseurs</t>
        </is>
      </c>
      <c r="D242" t="inlineStr">
        <is>
          <t>TRANS_56600</t>
        </is>
      </c>
      <c r="E242" t="n">
        <v>1047.48</v>
      </c>
    </row>
    <row r="243">
      <c r="A243" s="9" t="n">
        <v>45680</v>
      </c>
      <c r="B243" t="inlineStr">
        <is>
          <t>Encaissement</t>
        </is>
      </c>
      <c r="C243" t="inlineStr">
        <is>
          <t>Remboursements</t>
        </is>
      </c>
      <c r="D243" t="inlineStr">
        <is>
          <t>TRANS_38831</t>
        </is>
      </c>
      <c r="E243" t="n">
        <v>4255.37</v>
      </c>
    </row>
    <row r="244">
      <c r="A244" s="9" t="n">
        <v>45680</v>
      </c>
      <c r="B244" t="inlineStr">
        <is>
          <t>Décaissement</t>
        </is>
      </c>
      <c r="C244" t="inlineStr">
        <is>
          <t>Fournisseurs</t>
        </is>
      </c>
      <c r="D244" t="inlineStr">
        <is>
          <t>TRANS_85758</t>
        </is>
      </c>
      <c r="E244" t="n">
        <v>1033.09</v>
      </c>
    </row>
    <row r="245">
      <c r="A245" s="9" t="n">
        <v>45680</v>
      </c>
      <c r="B245" t="inlineStr">
        <is>
          <t>Décaissement</t>
        </is>
      </c>
      <c r="C245" t="inlineStr">
        <is>
          <t>Fournisseurs</t>
        </is>
      </c>
      <c r="D245" t="inlineStr">
        <is>
          <t>TRANS_75160</t>
        </is>
      </c>
      <c r="E245" t="n">
        <v>123.63</v>
      </c>
    </row>
    <row r="246">
      <c r="A246" s="9" t="n">
        <v>45680</v>
      </c>
      <c r="B246" t="inlineStr">
        <is>
          <t>Décaissement</t>
        </is>
      </c>
      <c r="C246" t="inlineStr">
        <is>
          <t>Frais Généraux</t>
        </is>
      </c>
      <c r="D246" t="inlineStr">
        <is>
          <t>TRANS_39192</t>
        </is>
      </c>
      <c r="E246" t="n">
        <v>770.4299999999999</v>
      </c>
    </row>
    <row r="247">
      <c r="A247" s="9" t="n">
        <v>45680</v>
      </c>
      <c r="B247" t="inlineStr">
        <is>
          <t>Décaissement</t>
        </is>
      </c>
      <c r="C247" t="inlineStr">
        <is>
          <t>Logistique</t>
        </is>
      </c>
      <c r="D247" t="inlineStr">
        <is>
          <t>TRANS_43742</t>
        </is>
      </c>
      <c r="E247" t="n">
        <v>1833.52</v>
      </c>
    </row>
    <row r="248">
      <c r="A248" s="9" t="n">
        <v>45680</v>
      </c>
      <c r="B248" t="inlineStr">
        <is>
          <t>Décaissement</t>
        </is>
      </c>
      <c r="C248" t="inlineStr">
        <is>
          <t>Logistique</t>
        </is>
      </c>
      <c r="D248" t="inlineStr">
        <is>
          <t>TRANS_51873</t>
        </is>
      </c>
      <c r="E248" t="n">
        <v>1981.06</v>
      </c>
    </row>
    <row r="249">
      <c r="A249" s="9" t="n">
        <v>45680</v>
      </c>
      <c r="B249" t="inlineStr">
        <is>
          <t>Décaissement</t>
        </is>
      </c>
      <c r="C249" t="inlineStr">
        <is>
          <t>Fournisseurs</t>
        </is>
      </c>
      <c r="D249" t="inlineStr">
        <is>
          <t>TRANS_19516</t>
        </is>
      </c>
      <c r="E249" t="n">
        <v>2734.12</v>
      </c>
    </row>
    <row r="250">
      <c r="A250" s="9" t="n">
        <v>45681</v>
      </c>
      <c r="B250" t="inlineStr">
        <is>
          <t>Encaissement</t>
        </is>
      </c>
      <c r="C250" t="inlineStr">
        <is>
          <t>Prestations</t>
        </is>
      </c>
      <c r="D250" t="inlineStr">
        <is>
          <t>TRANS_81719</t>
        </is>
      </c>
      <c r="E250" t="n">
        <v>638.01</v>
      </c>
    </row>
    <row r="251">
      <c r="A251" s="9" t="n">
        <v>45681</v>
      </c>
      <c r="B251" t="inlineStr">
        <is>
          <t>Décaissement</t>
        </is>
      </c>
      <c r="C251" t="inlineStr">
        <is>
          <t>Logistique</t>
        </is>
      </c>
      <c r="D251" t="inlineStr">
        <is>
          <t>TRANS_77675</t>
        </is>
      </c>
      <c r="E251" t="n">
        <v>2539.88</v>
      </c>
    </row>
    <row r="252">
      <c r="A252" s="9" t="n">
        <v>45681</v>
      </c>
      <c r="B252" t="inlineStr">
        <is>
          <t>Encaissement</t>
        </is>
      </c>
      <c r="C252" t="inlineStr">
        <is>
          <t>Ventes</t>
        </is>
      </c>
      <c r="D252" t="inlineStr">
        <is>
          <t>TRANS_43130</t>
        </is>
      </c>
      <c r="E252" t="n">
        <v>1244.52</v>
      </c>
    </row>
    <row r="253">
      <c r="A253" s="9" t="n">
        <v>45681</v>
      </c>
      <c r="B253" t="inlineStr">
        <is>
          <t>Décaissement</t>
        </is>
      </c>
      <c r="C253" t="inlineStr">
        <is>
          <t>Fournisseurs</t>
        </is>
      </c>
      <c r="D253" t="inlineStr">
        <is>
          <t>TRANS_84553</t>
        </is>
      </c>
      <c r="E253" t="n">
        <v>732.5599999999999</v>
      </c>
    </row>
    <row r="254">
      <c r="A254" s="9" t="n">
        <v>45681</v>
      </c>
      <c r="B254" t="inlineStr">
        <is>
          <t>Décaissement</t>
        </is>
      </c>
      <c r="C254" t="inlineStr">
        <is>
          <t>Frais Généraux</t>
        </is>
      </c>
      <c r="D254" t="inlineStr">
        <is>
          <t>TRANS_12719</t>
        </is>
      </c>
      <c r="E254" t="n">
        <v>2557.78</v>
      </c>
    </row>
    <row r="255">
      <c r="A255" s="9" t="n">
        <v>45681</v>
      </c>
      <c r="B255" t="inlineStr">
        <is>
          <t>Décaissement</t>
        </is>
      </c>
      <c r="C255" t="inlineStr">
        <is>
          <t>Frais Généraux</t>
        </is>
      </c>
      <c r="D255" t="inlineStr">
        <is>
          <t>TRANS_67932</t>
        </is>
      </c>
      <c r="E255" t="n">
        <v>925.5599999999999</v>
      </c>
    </row>
    <row r="256">
      <c r="A256" s="9" t="n">
        <v>45681</v>
      </c>
      <c r="B256" t="inlineStr">
        <is>
          <t>Décaissement</t>
        </is>
      </c>
      <c r="C256" t="inlineStr">
        <is>
          <t>Logistique</t>
        </is>
      </c>
      <c r="D256" t="inlineStr">
        <is>
          <t>TRANS_70461</t>
        </is>
      </c>
      <c r="E256" t="n">
        <v>2390.79</v>
      </c>
    </row>
    <row r="257">
      <c r="A257" s="9" t="n">
        <v>45682</v>
      </c>
      <c r="B257" t="inlineStr">
        <is>
          <t>Décaissement</t>
        </is>
      </c>
      <c r="C257" t="inlineStr">
        <is>
          <t>Fournisseurs</t>
        </is>
      </c>
      <c r="D257" t="inlineStr">
        <is>
          <t>TRANS_11007</t>
        </is>
      </c>
      <c r="E257" t="n">
        <v>1327.24</v>
      </c>
    </row>
    <row r="258">
      <c r="A258" s="9" t="n">
        <v>45682</v>
      </c>
      <c r="B258" t="inlineStr">
        <is>
          <t>Décaissement</t>
        </is>
      </c>
      <c r="C258" t="inlineStr">
        <is>
          <t>Frais Généraux</t>
        </is>
      </c>
      <c r="D258" t="inlineStr">
        <is>
          <t>TRANS_97272</t>
        </is>
      </c>
      <c r="E258" t="n">
        <v>767.61</v>
      </c>
    </row>
    <row r="259">
      <c r="A259" s="9" t="n">
        <v>45682</v>
      </c>
      <c r="B259" t="inlineStr">
        <is>
          <t>Encaissement</t>
        </is>
      </c>
      <c r="C259" t="inlineStr">
        <is>
          <t>Ventes</t>
        </is>
      </c>
      <c r="D259" t="inlineStr">
        <is>
          <t>TRANS_92197</t>
        </is>
      </c>
      <c r="E259" t="n">
        <v>3765.36</v>
      </c>
    </row>
    <row r="260">
      <c r="A260" s="9" t="n">
        <v>45682</v>
      </c>
      <c r="B260" t="inlineStr">
        <is>
          <t>Encaissement</t>
        </is>
      </c>
      <c r="C260" t="inlineStr">
        <is>
          <t>Prestations</t>
        </is>
      </c>
      <c r="D260" t="inlineStr">
        <is>
          <t>TRANS_17491</t>
        </is>
      </c>
      <c r="E260" t="n">
        <v>412.41</v>
      </c>
    </row>
    <row r="261">
      <c r="A261" s="9" t="n">
        <v>45682</v>
      </c>
      <c r="B261" t="inlineStr">
        <is>
          <t>Décaissement</t>
        </is>
      </c>
      <c r="C261" t="inlineStr">
        <is>
          <t>Fournisseurs</t>
        </is>
      </c>
      <c r="D261" t="inlineStr">
        <is>
          <t>TRANS_30953</t>
        </is>
      </c>
      <c r="E261" t="n">
        <v>1240.63</v>
      </c>
    </row>
    <row r="262">
      <c r="A262" s="9" t="n">
        <v>45683</v>
      </c>
      <c r="B262" t="inlineStr">
        <is>
          <t>Décaissement</t>
        </is>
      </c>
      <c r="C262" t="inlineStr">
        <is>
          <t>Logistique</t>
        </is>
      </c>
      <c r="D262" t="inlineStr">
        <is>
          <t>TRANS_34860</t>
        </is>
      </c>
      <c r="E262" t="n">
        <v>1902.44</v>
      </c>
    </row>
    <row r="263">
      <c r="A263" s="9" t="n">
        <v>45683</v>
      </c>
      <c r="B263" t="inlineStr">
        <is>
          <t>Décaissement</t>
        </is>
      </c>
      <c r="C263" t="inlineStr">
        <is>
          <t>Fournisseurs</t>
        </is>
      </c>
      <c r="D263" t="inlineStr">
        <is>
          <t>TRANS_54064</t>
        </is>
      </c>
      <c r="E263" t="n">
        <v>3536.09</v>
      </c>
    </row>
    <row r="264">
      <c r="A264" s="9" t="n">
        <v>45683</v>
      </c>
      <c r="B264" t="inlineStr">
        <is>
          <t>Décaissement</t>
        </is>
      </c>
      <c r="C264" t="inlineStr">
        <is>
          <t>Marketing</t>
        </is>
      </c>
      <c r="D264" t="inlineStr">
        <is>
          <t>TRANS_37082</t>
        </is>
      </c>
      <c r="E264" t="n">
        <v>5033.89</v>
      </c>
    </row>
    <row r="265">
      <c r="A265" s="9" t="n">
        <v>45683</v>
      </c>
      <c r="B265" t="inlineStr">
        <is>
          <t>Encaissement</t>
        </is>
      </c>
      <c r="C265" t="inlineStr">
        <is>
          <t>Ventes</t>
        </is>
      </c>
      <c r="D265" t="inlineStr">
        <is>
          <t>TRANS_91958</t>
        </is>
      </c>
      <c r="E265" t="n">
        <v>1195.04</v>
      </c>
    </row>
    <row r="266">
      <c r="A266" s="9" t="n">
        <v>45683</v>
      </c>
      <c r="B266" t="inlineStr">
        <is>
          <t>Décaissement</t>
        </is>
      </c>
      <c r="C266" t="inlineStr">
        <is>
          <t>Marketing</t>
        </is>
      </c>
      <c r="D266" t="inlineStr">
        <is>
          <t>TRANS_88797</t>
        </is>
      </c>
      <c r="E266" t="n">
        <v>1059.72</v>
      </c>
    </row>
    <row r="267">
      <c r="A267" s="9" t="n">
        <v>45683</v>
      </c>
      <c r="B267" t="inlineStr">
        <is>
          <t>Décaissement</t>
        </is>
      </c>
      <c r="C267" t="inlineStr">
        <is>
          <t>Marketing</t>
        </is>
      </c>
      <c r="D267" t="inlineStr">
        <is>
          <t>TRANS_54413</t>
        </is>
      </c>
      <c r="E267" t="n">
        <v>3074.79</v>
      </c>
    </row>
    <row r="268">
      <c r="A268" s="9" t="n">
        <v>45683</v>
      </c>
      <c r="B268" t="inlineStr">
        <is>
          <t>Décaissement</t>
        </is>
      </c>
      <c r="C268" t="inlineStr">
        <is>
          <t>Marketing</t>
        </is>
      </c>
      <c r="D268" t="inlineStr">
        <is>
          <t>TRANS_63331</t>
        </is>
      </c>
      <c r="E268" t="n">
        <v>2654.88</v>
      </c>
    </row>
    <row r="269">
      <c r="A269" s="9" t="n">
        <v>45683</v>
      </c>
      <c r="B269" t="inlineStr">
        <is>
          <t>Décaissement</t>
        </is>
      </c>
      <c r="C269" t="inlineStr">
        <is>
          <t>Marketing</t>
        </is>
      </c>
      <c r="D269" t="inlineStr">
        <is>
          <t>TRANS_15626</t>
        </is>
      </c>
      <c r="E269" t="n">
        <v>1541.88</v>
      </c>
    </row>
    <row r="270">
      <c r="A270" s="9" t="n">
        <v>45683</v>
      </c>
      <c r="B270" t="inlineStr">
        <is>
          <t>Décaissement</t>
        </is>
      </c>
      <c r="C270" t="inlineStr">
        <is>
          <t>Logistique</t>
        </is>
      </c>
      <c r="D270" t="inlineStr">
        <is>
          <t>TRANS_94976</t>
        </is>
      </c>
      <c r="E270" t="n">
        <v>1374.23</v>
      </c>
    </row>
    <row r="271">
      <c r="A271" s="9" t="n">
        <v>45683</v>
      </c>
      <c r="B271" t="inlineStr">
        <is>
          <t>Encaissement</t>
        </is>
      </c>
      <c r="C271" t="inlineStr">
        <is>
          <t>Remboursements</t>
        </is>
      </c>
      <c r="D271" t="inlineStr">
        <is>
          <t>TRANS_33019</t>
        </is>
      </c>
      <c r="E271" t="n">
        <v>2163.73</v>
      </c>
    </row>
    <row r="272">
      <c r="A272" s="9" t="n">
        <v>45683</v>
      </c>
      <c r="B272" t="inlineStr">
        <is>
          <t>Décaissement</t>
        </is>
      </c>
      <c r="C272" t="inlineStr">
        <is>
          <t>Frais Généraux</t>
        </is>
      </c>
      <c r="D272" t="inlineStr">
        <is>
          <t>TRANS_95553</t>
        </is>
      </c>
      <c r="E272" t="n">
        <v>2149.43</v>
      </c>
    </row>
    <row r="273">
      <c r="A273" s="9" t="n">
        <v>45683</v>
      </c>
      <c r="B273" t="inlineStr">
        <is>
          <t>Encaissement</t>
        </is>
      </c>
      <c r="C273" t="inlineStr">
        <is>
          <t>Ventes</t>
        </is>
      </c>
      <c r="D273" t="inlineStr">
        <is>
          <t>TRANS_15655</t>
        </is>
      </c>
      <c r="E273" t="n">
        <v>2328.61</v>
      </c>
    </row>
    <row r="274">
      <c r="A274" s="9" t="n">
        <v>45684</v>
      </c>
      <c r="B274" t="inlineStr">
        <is>
          <t>Encaissement</t>
        </is>
      </c>
      <c r="C274" t="inlineStr">
        <is>
          <t>Ventes</t>
        </is>
      </c>
      <c r="D274" t="inlineStr">
        <is>
          <t>TRANS_38541</t>
        </is>
      </c>
      <c r="E274" t="n">
        <v>1553.48</v>
      </c>
    </row>
    <row r="275">
      <c r="A275" s="9" t="n">
        <v>45684</v>
      </c>
      <c r="B275" t="inlineStr">
        <is>
          <t>Encaissement</t>
        </is>
      </c>
      <c r="C275" t="inlineStr">
        <is>
          <t>Prestations</t>
        </is>
      </c>
      <c r="D275" t="inlineStr">
        <is>
          <t>TRANS_75455</t>
        </is>
      </c>
      <c r="E275" t="n">
        <v>4302.85</v>
      </c>
    </row>
    <row r="276">
      <c r="A276" s="9" t="n">
        <v>45684</v>
      </c>
      <c r="B276" t="inlineStr">
        <is>
          <t>Décaissement</t>
        </is>
      </c>
      <c r="C276" t="inlineStr">
        <is>
          <t>Logistique</t>
        </is>
      </c>
      <c r="D276" t="inlineStr">
        <is>
          <t>TRANS_92503</t>
        </is>
      </c>
      <c r="E276" t="n">
        <v>1837.58</v>
      </c>
    </row>
    <row r="277">
      <c r="A277" s="9" t="n">
        <v>45684</v>
      </c>
      <c r="B277" t="inlineStr">
        <is>
          <t>Décaissement</t>
        </is>
      </c>
      <c r="C277" t="inlineStr">
        <is>
          <t>Logistique</t>
        </is>
      </c>
      <c r="D277" t="inlineStr">
        <is>
          <t>TRANS_36589</t>
        </is>
      </c>
      <c r="E277" t="n">
        <v>932.98</v>
      </c>
    </row>
    <row r="278">
      <c r="A278" s="9" t="n">
        <v>45684</v>
      </c>
      <c r="B278" t="inlineStr">
        <is>
          <t>Décaissement</t>
        </is>
      </c>
      <c r="C278" t="inlineStr">
        <is>
          <t>Fournisseurs</t>
        </is>
      </c>
      <c r="D278" t="inlineStr">
        <is>
          <t>TRANS_51688</t>
        </is>
      </c>
      <c r="E278" t="n">
        <v>7329.27</v>
      </c>
    </row>
    <row r="279">
      <c r="A279" s="9" t="n">
        <v>45684</v>
      </c>
      <c r="B279" t="inlineStr">
        <is>
          <t>Encaissement</t>
        </is>
      </c>
      <c r="C279" t="inlineStr">
        <is>
          <t>Remboursements</t>
        </is>
      </c>
      <c r="D279" t="inlineStr">
        <is>
          <t>TRANS_42981</t>
        </is>
      </c>
      <c r="E279" t="n">
        <v>1104.97</v>
      </c>
    </row>
    <row r="280">
      <c r="A280" s="9" t="n">
        <v>45684</v>
      </c>
      <c r="B280" t="inlineStr">
        <is>
          <t>Encaissement</t>
        </is>
      </c>
      <c r="C280" t="inlineStr">
        <is>
          <t>Ventes</t>
        </is>
      </c>
      <c r="D280" t="inlineStr">
        <is>
          <t>TRANS_84441</t>
        </is>
      </c>
      <c r="E280" t="n">
        <v>1283.1</v>
      </c>
    </row>
    <row r="281">
      <c r="A281" s="9" t="n">
        <v>45684</v>
      </c>
      <c r="B281" t="inlineStr">
        <is>
          <t>Encaissement</t>
        </is>
      </c>
      <c r="C281" t="inlineStr">
        <is>
          <t>Ventes</t>
        </is>
      </c>
      <c r="D281" t="inlineStr">
        <is>
          <t>TRANS_59153</t>
        </is>
      </c>
      <c r="E281" t="n">
        <v>1728.88</v>
      </c>
    </row>
    <row r="282">
      <c r="A282" s="9" t="n">
        <v>45684</v>
      </c>
      <c r="B282" t="inlineStr">
        <is>
          <t>Décaissement</t>
        </is>
      </c>
      <c r="C282" t="inlineStr">
        <is>
          <t>Frais Généraux</t>
        </is>
      </c>
      <c r="D282" t="inlineStr">
        <is>
          <t>TRANS_33398</t>
        </is>
      </c>
      <c r="E282" t="n">
        <v>1129.45</v>
      </c>
    </row>
    <row r="283">
      <c r="A283" s="9" t="n">
        <v>45684</v>
      </c>
      <c r="B283" t="inlineStr">
        <is>
          <t>Décaissement</t>
        </is>
      </c>
      <c r="C283" t="inlineStr">
        <is>
          <t>Marketing</t>
        </is>
      </c>
      <c r="D283" t="inlineStr">
        <is>
          <t>TRANS_78577</t>
        </is>
      </c>
      <c r="E283" t="n">
        <v>3475.6</v>
      </c>
    </row>
    <row r="284">
      <c r="A284" s="9" t="n">
        <v>45684</v>
      </c>
      <c r="B284" t="inlineStr">
        <is>
          <t>Décaissement</t>
        </is>
      </c>
      <c r="C284" t="inlineStr">
        <is>
          <t>Marketing</t>
        </is>
      </c>
      <c r="D284" t="inlineStr">
        <is>
          <t>TRANS_11925</t>
        </is>
      </c>
      <c r="E284" t="n">
        <v>2163.48</v>
      </c>
    </row>
    <row r="285">
      <c r="A285" s="9" t="n">
        <v>45684</v>
      </c>
      <c r="B285" t="inlineStr">
        <is>
          <t>Décaissement</t>
        </is>
      </c>
      <c r="C285" t="inlineStr">
        <is>
          <t>Marketing</t>
        </is>
      </c>
      <c r="D285" t="inlineStr">
        <is>
          <t>TRANS_36015</t>
        </is>
      </c>
      <c r="E285" t="n">
        <v>1844.03</v>
      </c>
    </row>
    <row r="286">
      <c r="A286" s="9" t="n">
        <v>45684</v>
      </c>
      <c r="B286" t="inlineStr">
        <is>
          <t>Décaissement</t>
        </is>
      </c>
      <c r="C286" t="inlineStr">
        <is>
          <t>Marketing</t>
        </is>
      </c>
      <c r="D286" t="inlineStr">
        <is>
          <t>TRANS_36630</t>
        </is>
      </c>
      <c r="E286" t="n">
        <v>3891.71</v>
      </c>
    </row>
    <row r="287">
      <c r="A287" s="9" t="n">
        <v>45684</v>
      </c>
      <c r="B287" t="inlineStr">
        <is>
          <t>Encaissement</t>
        </is>
      </c>
      <c r="C287" t="inlineStr">
        <is>
          <t>Prestations</t>
        </is>
      </c>
      <c r="D287" t="inlineStr">
        <is>
          <t>TRANS_37961</t>
        </is>
      </c>
      <c r="E287" t="n">
        <v>2498.11</v>
      </c>
    </row>
    <row r="288">
      <c r="A288" s="9" t="n">
        <v>45685</v>
      </c>
      <c r="B288" t="inlineStr">
        <is>
          <t>Décaissement</t>
        </is>
      </c>
      <c r="C288" t="inlineStr">
        <is>
          <t>Marketing</t>
        </is>
      </c>
      <c r="D288" t="inlineStr">
        <is>
          <t>TRANS_25313</t>
        </is>
      </c>
      <c r="E288" t="n">
        <v>2240.35</v>
      </c>
    </row>
    <row r="289">
      <c r="A289" s="9" t="n">
        <v>45685</v>
      </c>
      <c r="B289" t="inlineStr">
        <is>
          <t>Décaissement</t>
        </is>
      </c>
      <c r="C289" t="inlineStr">
        <is>
          <t>Fournisseurs</t>
        </is>
      </c>
      <c r="D289" t="inlineStr">
        <is>
          <t>TRANS_11560</t>
        </is>
      </c>
      <c r="E289" t="n">
        <v>6370.3</v>
      </c>
    </row>
    <row r="290">
      <c r="A290" s="9" t="n">
        <v>45685</v>
      </c>
      <c r="B290" t="inlineStr">
        <is>
          <t>Encaissement</t>
        </is>
      </c>
      <c r="C290" t="inlineStr">
        <is>
          <t>Remboursements</t>
        </is>
      </c>
      <c r="D290" t="inlineStr">
        <is>
          <t>TRANS_99899</t>
        </is>
      </c>
      <c r="E290" t="n">
        <v>658.13</v>
      </c>
    </row>
    <row r="291">
      <c r="A291" s="9" t="n">
        <v>45685</v>
      </c>
      <c r="B291" t="inlineStr">
        <is>
          <t>Décaissement</t>
        </is>
      </c>
      <c r="C291" t="inlineStr">
        <is>
          <t>Frais Généraux</t>
        </is>
      </c>
      <c r="D291" t="inlineStr">
        <is>
          <t>TRANS_47412</t>
        </is>
      </c>
      <c r="E291" t="n">
        <v>1072.48</v>
      </c>
    </row>
    <row r="292">
      <c r="A292" s="9" t="n">
        <v>45685</v>
      </c>
      <c r="B292" t="inlineStr">
        <is>
          <t>Encaissement</t>
        </is>
      </c>
      <c r="C292" t="inlineStr">
        <is>
          <t>Remboursements</t>
        </is>
      </c>
      <c r="D292" t="inlineStr">
        <is>
          <t>TRANS_55500</t>
        </is>
      </c>
      <c r="E292" t="n">
        <v>1716.21</v>
      </c>
    </row>
    <row r="293">
      <c r="A293" s="9" t="n">
        <v>45685</v>
      </c>
      <c r="B293" t="inlineStr">
        <is>
          <t>Décaissement</t>
        </is>
      </c>
      <c r="C293" t="inlineStr">
        <is>
          <t>Fournisseurs</t>
        </is>
      </c>
      <c r="D293" t="inlineStr">
        <is>
          <t>TRANS_40027</t>
        </is>
      </c>
      <c r="E293" t="n">
        <v>1826.48</v>
      </c>
    </row>
    <row r="294">
      <c r="A294" s="9" t="n">
        <v>45685</v>
      </c>
      <c r="B294" t="inlineStr">
        <is>
          <t>Décaissement</t>
        </is>
      </c>
      <c r="C294" t="inlineStr">
        <is>
          <t>Fournisseurs</t>
        </is>
      </c>
      <c r="D294" t="inlineStr">
        <is>
          <t>TRANS_88339</t>
        </is>
      </c>
      <c r="E294" t="n">
        <v>1550.99</v>
      </c>
    </row>
    <row r="295">
      <c r="A295" s="9" t="n">
        <v>45685</v>
      </c>
      <c r="B295" t="inlineStr">
        <is>
          <t>Encaissement</t>
        </is>
      </c>
      <c r="C295" t="inlineStr">
        <is>
          <t>Prestations</t>
        </is>
      </c>
      <c r="D295" t="inlineStr">
        <is>
          <t>TRANS_90818</t>
        </is>
      </c>
      <c r="E295" t="n">
        <v>2403.68</v>
      </c>
    </row>
    <row r="296">
      <c r="A296" s="9" t="n">
        <v>45685</v>
      </c>
      <c r="B296" t="inlineStr">
        <is>
          <t>Décaissement</t>
        </is>
      </c>
      <c r="C296" t="inlineStr">
        <is>
          <t>Frais Généraux</t>
        </is>
      </c>
      <c r="D296" t="inlineStr">
        <is>
          <t>TRANS_36958</t>
        </is>
      </c>
      <c r="E296" t="n">
        <v>4922.8</v>
      </c>
    </row>
    <row r="297">
      <c r="A297" s="9" t="n">
        <v>45685</v>
      </c>
      <c r="B297" t="inlineStr">
        <is>
          <t>Encaissement</t>
        </is>
      </c>
      <c r="C297" t="inlineStr">
        <is>
          <t>Prestations</t>
        </is>
      </c>
      <c r="D297" t="inlineStr">
        <is>
          <t>TRANS_39426</t>
        </is>
      </c>
      <c r="E297" t="n">
        <v>1141.67</v>
      </c>
    </row>
    <row r="298">
      <c r="A298" s="9" t="n">
        <v>45686</v>
      </c>
      <c r="B298" t="inlineStr">
        <is>
          <t>Décaissement</t>
        </is>
      </c>
      <c r="C298" t="inlineStr">
        <is>
          <t>Fournisseurs</t>
        </is>
      </c>
      <c r="D298" t="inlineStr">
        <is>
          <t>TRANS_94878</t>
        </is>
      </c>
      <c r="E298" t="n">
        <v>501.77</v>
      </c>
    </row>
    <row r="299">
      <c r="A299" s="9" t="n">
        <v>45686</v>
      </c>
      <c r="B299" t="inlineStr">
        <is>
          <t>Décaissement</t>
        </is>
      </c>
      <c r="C299" t="inlineStr">
        <is>
          <t>Logistique</t>
        </is>
      </c>
      <c r="D299" t="inlineStr">
        <is>
          <t>TRANS_33279</t>
        </is>
      </c>
      <c r="E299" t="n">
        <v>360.19</v>
      </c>
    </row>
    <row r="300">
      <c r="A300" s="9" t="n">
        <v>45686</v>
      </c>
      <c r="B300" t="inlineStr">
        <is>
          <t>Encaissement</t>
        </is>
      </c>
      <c r="C300" t="inlineStr">
        <is>
          <t>Ventes</t>
        </is>
      </c>
      <c r="D300" t="inlineStr">
        <is>
          <t>TRANS_74324</t>
        </is>
      </c>
      <c r="E300" t="n">
        <v>441.52</v>
      </c>
    </row>
    <row r="301">
      <c r="A301" s="9" t="n">
        <v>45686</v>
      </c>
      <c r="B301" t="inlineStr">
        <is>
          <t>Décaissement</t>
        </is>
      </c>
      <c r="C301" t="inlineStr">
        <is>
          <t>Frais Généraux</t>
        </is>
      </c>
      <c r="D301" t="inlineStr">
        <is>
          <t>TRANS_80135</t>
        </is>
      </c>
      <c r="E301" t="n">
        <v>4313.05</v>
      </c>
    </row>
    <row r="302">
      <c r="A302" s="9" t="n">
        <v>45686</v>
      </c>
      <c r="B302" t="inlineStr">
        <is>
          <t>Décaissement</t>
        </is>
      </c>
      <c r="C302" t="inlineStr">
        <is>
          <t>Fournisseurs</t>
        </is>
      </c>
      <c r="D302" t="inlineStr">
        <is>
          <t>TRANS_77649</t>
        </is>
      </c>
      <c r="E302" t="n">
        <v>928.88</v>
      </c>
    </row>
    <row r="303">
      <c r="A303" s="9" t="n">
        <v>45686</v>
      </c>
      <c r="B303" t="inlineStr">
        <is>
          <t>Encaissement</t>
        </is>
      </c>
      <c r="C303" t="inlineStr">
        <is>
          <t>Ventes</t>
        </is>
      </c>
      <c r="D303" t="inlineStr">
        <is>
          <t>TRANS_31927</t>
        </is>
      </c>
      <c r="E303" t="n">
        <v>2048.27</v>
      </c>
    </row>
    <row r="304">
      <c r="A304" s="9" t="n">
        <v>45686</v>
      </c>
      <c r="B304" t="inlineStr">
        <is>
          <t>Décaissement</t>
        </is>
      </c>
      <c r="C304" t="inlineStr">
        <is>
          <t>Frais Généraux</t>
        </is>
      </c>
      <c r="D304" t="inlineStr">
        <is>
          <t>TRANS_54738</t>
        </is>
      </c>
      <c r="E304" t="n">
        <v>430.59</v>
      </c>
    </row>
    <row r="305">
      <c r="A305" s="9" t="n">
        <v>45687</v>
      </c>
      <c r="B305" t="inlineStr">
        <is>
          <t>Décaissement</t>
        </is>
      </c>
      <c r="C305" t="inlineStr">
        <is>
          <t>Frais Généraux</t>
        </is>
      </c>
      <c r="D305" t="inlineStr">
        <is>
          <t>TRANS_86619</t>
        </is>
      </c>
      <c r="E305" t="n">
        <v>1050.18</v>
      </c>
    </row>
    <row r="306">
      <c r="A306" s="9" t="n">
        <v>45687</v>
      </c>
      <c r="B306" t="inlineStr">
        <is>
          <t>Encaissement</t>
        </is>
      </c>
      <c r="C306" t="inlineStr">
        <is>
          <t>Ventes</t>
        </is>
      </c>
      <c r="D306" t="inlineStr">
        <is>
          <t>TRANS_92495</t>
        </is>
      </c>
      <c r="E306" t="n">
        <v>356.58</v>
      </c>
    </row>
    <row r="307">
      <c r="A307" s="9" t="n">
        <v>45687</v>
      </c>
      <c r="B307" t="inlineStr">
        <is>
          <t>Décaissement</t>
        </is>
      </c>
      <c r="C307" t="inlineStr">
        <is>
          <t>Marketing</t>
        </is>
      </c>
      <c r="D307" t="inlineStr">
        <is>
          <t>TRANS_65204</t>
        </is>
      </c>
      <c r="E307" t="n">
        <v>1172.82</v>
      </c>
    </row>
    <row r="308">
      <c r="A308" s="9" t="n">
        <v>45687</v>
      </c>
      <c r="B308" t="inlineStr">
        <is>
          <t>Décaissement</t>
        </is>
      </c>
      <c r="C308" t="inlineStr">
        <is>
          <t>Logistique</t>
        </is>
      </c>
      <c r="D308" t="inlineStr">
        <is>
          <t>TRANS_93310</t>
        </is>
      </c>
      <c r="E308" t="n">
        <v>4436.8</v>
      </c>
    </row>
    <row r="309">
      <c r="A309" s="9" t="n">
        <v>45687</v>
      </c>
      <c r="B309" t="inlineStr">
        <is>
          <t>Encaissement</t>
        </is>
      </c>
      <c r="C309" t="inlineStr">
        <is>
          <t>Ventes</t>
        </is>
      </c>
      <c r="D309" t="inlineStr">
        <is>
          <t>TRANS_44707</t>
        </is>
      </c>
      <c r="E309" t="n">
        <v>1906.84</v>
      </c>
    </row>
    <row r="310">
      <c r="A310" s="9" t="n">
        <v>45687</v>
      </c>
      <c r="B310" t="inlineStr">
        <is>
          <t>Décaissement</t>
        </is>
      </c>
      <c r="C310" t="inlineStr">
        <is>
          <t>Fournisseurs</t>
        </is>
      </c>
      <c r="D310" t="inlineStr">
        <is>
          <t>TRANS_90896</t>
        </is>
      </c>
      <c r="E310" t="n">
        <v>1729.92</v>
      </c>
    </row>
    <row r="311">
      <c r="A311" s="9" t="n">
        <v>45687</v>
      </c>
      <c r="B311" t="inlineStr">
        <is>
          <t>Décaissement</t>
        </is>
      </c>
      <c r="C311" t="inlineStr">
        <is>
          <t>Fournisseurs</t>
        </is>
      </c>
      <c r="D311" t="inlineStr">
        <is>
          <t>TRANS_39856</t>
        </is>
      </c>
      <c r="E311" t="n">
        <v>927.3</v>
      </c>
    </row>
    <row r="312">
      <c r="A312" s="9" t="n">
        <v>45687</v>
      </c>
      <c r="B312" t="inlineStr">
        <is>
          <t>Décaissement</t>
        </is>
      </c>
      <c r="C312" t="inlineStr">
        <is>
          <t>Marketing</t>
        </is>
      </c>
      <c r="D312" t="inlineStr">
        <is>
          <t>TRANS_16570</t>
        </is>
      </c>
      <c r="E312" t="n">
        <v>3151.6</v>
      </c>
    </row>
    <row r="313">
      <c r="A313" s="9" t="n">
        <v>45687</v>
      </c>
      <c r="B313" t="inlineStr">
        <is>
          <t>Décaissement</t>
        </is>
      </c>
      <c r="C313" t="inlineStr">
        <is>
          <t>Logistique</t>
        </is>
      </c>
      <c r="D313" t="inlineStr">
        <is>
          <t>TRANS_49062</t>
        </is>
      </c>
      <c r="E313" t="n">
        <v>2155.19</v>
      </c>
    </row>
    <row r="314">
      <c r="A314" s="9" t="n">
        <v>45687</v>
      </c>
      <c r="B314" t="inlineStr">
        <is>
          <t>Décaissement</t>
        </is>
      </c>
      <c r="C314" t="inlineStr">
        <is>
          <t>Marketing</t>
        </is>
      </c>
      <c r="D314" t="inlineStr">
        <is>
          <t>TRANS_20225</t>
        </is>
      </c>
      <c r="E314" t="n">
        <v>3545.72</v>
      </c>
    </row>
    <row r="315">
      <c r="A315" s="9" t="n">
        <v>45688</v>
      </c>
      <c r="B315" t="inlineStr">
        <is>
          <t>Décaissement</t>
        </is>
      </c>
      <c r="C315" t="inlineStr">
        <is>
          <t>Logistique</t>
        </is>
      </c>
      <c r="D315" t="inlineStr">
        <is>
          <t>TRANS_23669</t>
        </is>
      </c>
      <c r="E315" t="n">
        <v>652.36</v>
      </c>
    </row>
    <row r="316">
      <c r="A316" s="9" t="n">
        <v>45688</v>
      </c>
      <c r="B316" t="inlineStr">
        <is>
          <t>Encaissement</t>
        </is>
      </c>
      <c r="C316" t="inlineStr">
        <is>
          <t>Prestations</t>
        </is>
      </c>
      <c r="D316" t="inlineStr">
        <is>
          <t>TRANS_98009</t>
        </is>
      </c>
      <c r="E316" t="n">
        <v>2477.64</v>
      </c>
    </row>
    <row r="317">
      <c r="A317" s="9" t="n">
        <v>45688</v>
      </c>
      <c r="B317" t="inlineStr">
        <is>
          <t>Décaissement</t>
        </is>
      </c>
      <c r="C317" t="inlineStr">
        <is>
          <t>Frais Généraux</t>
        </is>
      </c>
      <c r="D317" t="inlineStr">
        <is>
          <t>TRANS_46487</t>
        </is>
      </c>
      <c r="E317" t="n">
        <v>740.88</v>
      </c>
    </row>
    <row r="318">
      <c r="A318" s="9" t="n">
        <v>45688</v>
      </c>
      <c r="B318" t="inlineStr">
        <is>
          <t>Encaissement</t>
        </is>
      </c>
      <c r="C318" t="inlineStr">
        <is>
          <t>Ventes</t>
        </is>
      </c>
      <c r="D318" t="inlineStr">
        <is>
          <t>TRANS_41890</t>
        </is>
      </c>
      <c r="E318" t="n">
        <v>1199.66</v>
      </c>
    </row>
    <row r="319">
      <c r="A319" s="9" t="n">
        <v>45688</v>
      </c>
      <c r="B319" t="inlineStr">
        <is>
          <t>Encaissement</t>
        </is>
      </c>
      <c r="C319" t="inlineStr">
        <is>
          <t>Ventes</t>
        </is>
      </c>
      <c r="D319" t="inlineStr">
        <is>
          <t>TRANS_36984</t>
        </is>
      </c>
      <c r="E319" t="n">
        <v>2053.47</v>
      </c>
    </row>
    <row r="320">
      <c r="A320" s="9" t="n">
        <v>45688</v>
      </c>
      <c r="B320" t="inlineStr">
        <is>
          <t>Décaissement</t>
        </is>
      </c>
      <c r="C320" t="inlineStr">
        <is>
          <t>Fournisseurs</t>
        </is>
      </c>
      <c r="D320" t="inlineStr">
        <is>
          <t>TRANS_95150</t>
        </is>
      </c>
      <c r="E320" t="n">
        <v>3330.2</v>
      </c>
    </row>
    <row r="321">
      <c r="A321" s="9" t="n">
        <v>45688</v>
      </c>
      <c r="B321" t="inlineStr">
        <is>
          <t>Encaissement</t>
        </is>
      </c>
      <c r="C321" t="inlineStr">
        <is>
          <t>Ventes</t>
        </is>
      </c>
      <c r="D321" t="inlineStr">
        <is>
          <t>TRANS_39165</t>
        </is>
      </c>
      <c r="E321" t="n">
        <v>1361.62</v>
      </c>
    </row>
    <row r="322">
      <c r="A322" s="9" t="n">
        <v>45688</v>
      </c>
      <c r="B322" t="inlineStr">
        <is>
          <t>Encaissement</t>
        </is>
      </c>
      <c r="C322" t="inlineStr">
        <is>
          <t>Remboursements</t>
        </is>
      </c>
      <c r="D322" t="inlineStr">
        <is>
          <t>TRANS_35426</t>
        </is>
      </c>
      <c r="E322" t="n">
        <v>3122.37</v>
      </c>
    </row>
    <row r="323">
      <c r="A323" s="9" t="n">
        <v>45688</v>
      </c>
      <c r="B323" t="inlineStr">
        <is>
          <t>Encaissement</t>
        </is>
      </c>
      <c r="C323" t="inlineStr">
        <is>
          <t>Prestations</t>
        </is>
      </c>
      <c r="D323" t="inlineStr">
        <is>
          <t>TRANS_61924</t>
        </is>
      </c>
      <c r="E323" t="n">
        <v>1493.75</v>
      </c>
    </row>
    <row r="324">
      <c r="A324" s="9" t="n">
        <v>45689</v>
      </c>
      <c r="B324" t="inlineStr">
        <is>
          <t>Décaissement</t>
        </is>
      </c>
      <c r="C324" t="inlineStr">
        <is>
          <t>Fournisseurs</t>
        </is>
      </c>
      <c r="D324" t="inlineStr">
        <is>
          <t>TRANS_93360</t>
        </is>
      </c>
      <c r="E324" t="n">
        <v>4688.95</v>
      </c>
    </row>
    <row r="325">
      <c r="A325" s="9" t="n">
        <v>45689</v>
      </c>
      <c r="B325" t="inlineStr">
        <is>
          <t>Décaissement</t>
        </is>
      </c>
      <c r="C325" t="inlineStr">
        <is>
          <t>Logistique</t>
        </is>
      </c>
      <c r="D325" t="inlineStr">
        <is>
          <t>TRANS_89973</t>
        </is>
      </c>
      <c r="E325" t="n">
        <v>794.9299999999999</v>
      </c>
    </row>
    <row r="326">
      <c r="A326" s="9" t="n">
        <v>45689</v>
      </c>
      <c r="B326" t="inlineStr">
        <is>
          <t>Décaissement</t>
        </is>
      </c>
      <c r="C326" t="inlineStr">
        <is>
          <t>Frais Généraux</t>
        </is>
      </c>
      <c r="D326" t="inlineStr">
        <is>
          <t>TRANS_87576</t>
        </is>
      </c>
      <c r="E326" t="n">
        <v>4812.25</v>
      </c>
    </row>
    <row r="327">
      <c r="A327" s="9" t="n">
        <v>45689</v>
      </c>
      <c r="B327" t="inlineStr">
        <is>
          <t>Décaissement</t>
        </is>
      </c>
      <c r="C327" t="inlineStr">
        <is>
          <t>Logistique</t>
        </is>
      </c>
      <c r="D327" t="inlineStr">
        <is>
          <t>TRANS_41348</t>
        </is>
      </c>
      <c r="E327" t="n">
        <v>3339.79</v>
      </c>
    </row>
    <row r="328">
      <c r="A328" s="9" t="n">
        <v>45689</v>
      </c>
      <c r="B328" t="inlineStr">
        <is>
          <t>Encaissement</t>
        </is>
      </c>
      <c r="C328" t="inlineStr">
        <is>
          <t>Remboursements</t>
        </is>
      </c>
      <c r="D328" t="inlineStr">
        <is>
          <t>TRANS_36966</t>
        </is>
      </c>
      <c r="E328" t="n">
        <v>323.44</v>
      </c>
    </row>
    <row r="329">
      <c r="A329" s="9" t="n">
        <v>45689</v>
      </c>
      <c r="B329" t="inlineStr">
        <is>
          <t>Décaissement</t>
        </is>
      </c>
      <c r="C329" t="inlineStr">
        <is>
          <t>Salaires</t>
        </is>
      </c>
      <c r="D329" t="inlineStr">
        <is>
          <t>Paies du mois</t>
        </is>
      </c>
      <c r="E329" t="n">
        <v>45000</v>
      </c>
    </row>
    <row r="330">
      <c r="A330" s="9" t="n">
        <v>45689</v>
      </c>
      <c r="B330" t="inlineStr">
        <is>
          <t>Décaissement</t>
        </is>
      </c>
      <c r="C330" t="inlineStr">
        <is>
          <t>Loyer</t>
        </is>
      </c>
      <c r="D330" t="inlineStr">
        <is>
          <t>Loyer Bureaux</t>
        </is>
      </c>
      <c r="E330" t="n">
        <v>8500</v>
      </c>
    </row>
    <row r="331">
      <c r="A331" s="9" t="n">
        <v>45690</v>
      </c>
      <c r="B331" t="inlineStr">
        <is>
          <t>Encaissement</t>
        </is>
      </c>
      <c r="C331" t="inlineStr">
        <is>
          <t>Remboursements</t>
        </is>
      </c>
      <c r="D331" t="inlineStr">
        <is>
          <t>TRANS_68348</t>
        </is>
      </c>
      <c r="E331" t="n">
        <v>1897.28</v>
      </c>
    </row>
    <row r="332">
      <c r="A332" s="9" t="n">
        <v>45690</v>
      </c>
      <c r="B332" t="inlineStr">
        <is>
          <t>Encaissement</t>
        </is>
      </c>
      <c r="C332" t="inlineStr">
        <is>
          <t>Remboursements</t>
        </is>
      </c>
      <c r="D332" t="inlineStr">
        <is>
          <t>TRANS_66088</t>
        </is>
      </c>
      <c r="E332" t="n">
        <v>3152.19</v>
      </c>
    </row>
    <row r="333">
      <c r="A333" s="9" t="n">
        <v>45690</v>
      </c>
      <c r="B333" t="inlineStr">
        <is>
          <t>Encaissement</t>
        </is>
      </c>
      <c r="C333" t="inlineStr">
        <is>
          <t>Ventes</t>
        </is>
      </c>
      <c r="D333" t="inlineStr">
        <is>
          <t>TRANS_47650</t>
        </is>
      </c>
      <c r="E333" t="n">
        <v>1468.82</v>
      </c>
    </row>
    <row r="334">
      <c r="A334" s="9" t="n">
        <v>45690</v>
      </c>
      <c r="B334" t="inlineStr">
        <is>
          <t>Décaissement</t>
        </is>
      </c>
      <c r="C334" t="inlineStr">
        <is>
          <t>Marketing</t>
        </is>
      </c>
      <c r="D334" t="inlineStr">
        <is>
          <t>TRANS_52652</t>
        </is>
      </c>
      <c r="E334" t="n">
        <v>297.23</v>
      </c>
    </row>
    <row r="335">
      <c r="A335" s="9" t="n">
        <v>45690</v>
      </c>
      <c r="B335" t="inlineStr">
        <is>
          <t>Encaissement</t>
        </is>
      </c>
      <c r="C335" t="inlineStr">
        <is>
          <t>Prestations</t>
        </is>
      </c>
      <c r="D335" t="inlineStr">
        <is>
          <t>TRANS_64691</t>
        </is>
      </c>
      <c r="E335" t="n">
        <v>1542.91</v>
      </c>
    </row>
    <row r="336">
      <c r="A336" s="9" t="n">
        <v>45690</v>
      </c>
      <c r="B336" t="inlineStr">
        <is>
          <t>Encaissement</t>
        </is>
      </c>
      <c r="C336" t="inlineStr">
        <is>
          <t>Prestations</t>
        </is>
      </c>
      <c r="D336" t="inlineStr">
        <is>
          <t>TRANS_54139</t>
        </is>
      </c>
      <c r="E336" t="n">
        <v>2109.11</v>
      </c>
    </row>
    <row r="337">
      <c r="A337" s="9" t="n">
        <v>45690</v>
      </c>
      <c r="B337" t="inlineStr">
        <is>
          <t>Décaissement</t>
        </is>
      </c>
      <c r="C337" t="inlineStr">
        <is>
          <t>Marketing</t>
        </is>
      </c>
      <c r="D337" t="inlineStr">
        <is>
          <t>TRANS_99022</t>
        </is>
      </c>
      <c r="E337" t="n">
        <v>1582.42</v>
      </c>
    </row>
    <row r="338">
      <c r="A338" s="9" t="n">
        <v>45690</v>
      </c>
      <c r="B338" t="inlineStr">
        <is>
          <t>Décaissement</t>
        </is>
      </c>
      <c r="C338" t="inlineStr">
        <is>
          <t>Marketing</t>
        </is>
      </c>
      <c r="D338" t="inlineStr">
        <is>
          <t>TRANS_69189</t>
        </is>
      </c>
      <c r="E338" t="n">
        <v>2302.44</v>
      </c>
    </row>
    <row r="339">
      <c r="A339" s="9" t="n">
        <v>45690</v>
      </c>
      <c r="B339" t="inlineStr">
        <is>
          <t>Décaissement</t>
        </is>
      </c>
      <c r="C339" t="inlineStr">
        <is>
          <t>Marketing</t>
        </is>
      </c>
      <c r="D339" t="inlineStr">
        <is>
          <t>TRANS_75429</t>
        </is>
      </c>
      <c r="E339" t="n">
        <v>1833.61</v>
      </c>
    </row>
    <row r="340">
      <c r="A340" s="9" t="n">
        <v>45690</v>
      </c>
      <c r="B340" t="inlineStr">
        <is>
          <t>Encaissement</t>
        </is>
      </c>
      <c r="C340" t="inlineStr">
        <is>
          <t>Ventes</t>
        </is>
      </c>
      <c r="D340" t="inlineStr">
        <is>
          <t>TRANS_62249</t>
        </is>
      </c>
      <c r="E340" t="n">
        <v>1171.5</v>
      </c>
    </row>
    <row r="341">
      <c r="A341" s="9" t="n">
        <v>45691</v>
      </c>
      <c r="B341" t="inlineStr">
        <is>
          <t>Encaissement</t>
        </is>
      </c>
      <c r="C341" t="inlineStr">
        <is>
          <t>Ventes</t>
        </is>
      </c>
      <c r="D341" t="inlineStr">
        <is>
          <t>TRANS_44084</t>
        </is>
      </c>
      <c r="E341" t="n">
        <v>1137.6</v>
      </c>
    </row>
    <row r="342">
      <c r="A342" s="9" t="n">
        <v>45691</v>
      </c>
      <c r="B342" t="inlineStr">
        <is>
          <t>Décaissement</t>
        </is>
      </c>
      <c r="C342" t="inlineStr">
        <is>
          <t>Logistique</t>
        </is>
      </c>
      <c r="D342" t="inlineStr">
        <is>
          <t>TRANS_17227</t>
        </is>
      </c>
      <c r="E342" t="n">
        <v>624.1</v>
      </c>
    </row>
    <row r="343">
      <c r="A343" s="9" t="n">
        <v>45691</v>
      </c>
      <c r="B343" t="inlineStr">
        <is>
          <t>Encaissement</t>
        </is>
      </c>
      <c r="C343" t="inlineStr">
        <is>
          <t>Remboursements</t>
        </is>
      </c>
      <c r="D343" t="inlineStr">
        <is>
          <t>TRANS_74174</t>
        </is>
      </c>
      <c r="E343" t="n">
        <v>2544.59</v>
      </c>
    </row>
    <row r="344">
      <c r="A344" s="9" t="n">
        <v>45691</v>
      </c>
      <c r="B344" t="inlineStr">
        <is>
          <t>Décaissement</t>
        </is>
      </c>
      <c r="C344" t="inlineStr">
        <is>
          <t>Fournisseurs</t>
        </is>
      </c>
      <c r="D344" t="inlineStr">
        <is>
          <t>TRANS_27014</t>
        </is>
      </c>
      <c r="E344" t="n">
        <v>2709.49</v>
      </c>
    </row>
    <row r="345">
      <c r="A345" s="9" t="n">
        <v>45691</v>
      </c>
      <c r="B345" t="inlineStr">
        <is>
          <t>Décaissement</t>
        </is>
      </c>
      <c r="C345" t="inlineStr">
        <is>
          <t>Marketing</t>
        </is>
      </c>
      <c r="D345" t="inlineStr">
        <is>
          <t>TRANS_33711</t>
        </is>
      </c>
      <c r="E345" t="n">
        <v>1055.07</v>
      </c>
    </row>
    <row r="346">
      <c r="A346" s="9" t="n">
        <v>45691</v>
      </c>
      <c r="B346" t="inlineStr">
        <is>
          <t>Encaissement</t>
        </is>
      </c>
      <c r="C346" t="inlineStr">
        <is>
          <t>Ventes</t>
        </is>
      </c>
      <c r="D346" t="inlineStr">
        <is>
          <t>TRANS_67784</t>
        </is>
      </c>
      <c r="E346" t="n">
        <v>725.48</v>
      </c>
    </row>
    <row r="347">
      <c r="A347" s="9" t="n">
        <v>45691</v>
      </c>
      <c r="B347" t="inlineStr">
        <is>
          <t>Décaissement</t>
        </is>
      </c>
      <c r="C347" t="inlineStr">
        <is>
          <t>Marketing</t>
        </is>
      </c>
      <c r="D347" t="inlineStr">
        <is>
          <t>TRANS_65754</t>
        </is>
      </c>
      <c r="E347" t="n">
        <v>829.53</v>
      </c>
    </row>
    <row r="348">
      <c r="A348" s="9" t="n">
        <v>45691</v>
      </c>
      <c r="B348" t="inlineStr">
        <is>
          <t>Encaissement</t>
        </is>
      </c>
      <c r="C348" t="inlineStr">
        <is>
          <t>Remboursements</t>
        </is>
      </c>
      <c r="D348" t="inlineStr">
        <is>
          <t>TRANS_48467</t>
        </is>
      </c>
      <c r="E348" t="n">
        <v>4804.67</v>
      </c>
    </row>
    <row r="349">
      <c r="A349" s="9" t="n">
        <v>45691</v>
      </c>
      <c r="B349" t="inlineStr">
        <is>
          <t>Encaissement</t>
        </is>
      </c>
      <c r="C349" t="inlineStr">
        <is>
          <t>Ventes</t>
        </is>
      </c>
      <c r="D349" t="inlineStr">
        <is>
          <t>TRANS_83379</t>
        </is>
      </c>
      <c r="E349" t="n">
        <v>326.76</v>
      </c>
    </row>
    <row r="350">
      <c r="A350" s="9" t="n">
        <v>45691</v>
      </c>
      <c r="B350" t="inlineStr">
        <is>
          <t>Décaissement</t>
        </is>
      </c>
      <c r="C350" t="inlineStr">
        <is>
          <t>Marketing</t>
        </is>
      </c>
      <c r="D350" t="inlineStr">
        <is>
          <t>TRANS_78008</t>
        </is>
      </c>
      <c r="E350" t="n">
        <v>2504.86</v>
      </c>
    </row>
    <row r="351">
      <c r="A351" s="9" t="n">
        <v>45691</v>
      </c>
      <c r="B351" t="inlineStr">
        <is>
          <t>Encaissement</t>
        </is>
      </c>
      <c r="C351" t="inlineStr">
        <is>
          <t>Remboursements</t>
        </is>
      </c>
      <c r="D351" t="inlineStr">
        <is>
          <t>TRANS_14255</t>
        </is>
      </c>
      <c r="E351" t="n">
        <v>3831.47</v>
      </c>
    </row>
    <row r="352">
      <c r="A352" s="9" t="n">
        <v>45691</v>
      </c>
      <c r="B352" t="inlineStr">
        <is>
          <t>Décaissement</t>
        </is>
      </c>
      <c r="C352" t="inlineStr">
        <is>
          <t>Frais Généraux</t>
        </is>
      </c>
      <c r="D352" t="inlineStr">
        <is>
          <t>TRANS_83794</t>
        </is>
      </c>
      <c r="E352" t="n">
        <v>1404.3</v>
      </c>
    </row>
    <row r="353">
      <c r="A353" s="9" t="n">
        <v>45691</v>
      </c>
      <c r="B353" t="inlineStr">
        <is>
          <t>Décaissement</t>
        </is>
      </c>
      <c r="C353" t="inlineStr">
        <is>
          <t>Marketing</t>
        </is>
      </c>
      <c r="D353" t="inlineStr">
        <is>
          <t>TRANS_29201</t>
        </is>
      </c>
      <c r="E353" t="n">
        <v>564.92</v>
      </c>
    </row>
    <row r="354">
      <c r="A354" s="9" t="n">
        <v>45692</v>
      </c>
      <c r="B354" t="inlineStr">
        <is>
          <t>Décaissement</t>
        </is>
      </c>
      <c r="C354" t="inlineStr">
        <is>
          <t>Frais Généraux</t>
        </is>
      </c>
      <c r="D354" t="inlineStr">
        <is>
          <t>TRANS_63363</t>
        </is>
      </c>
      <c r="E354" t="n">
        <v>527.58</v>
      </c>
    </row>
    <row r="355">
      <c r="A355" s="9" t="n">
        <v>45692</v>
      </c>
      <c r="B355" t="inlineStr">
        <is>
          <t>Décaissement</t>
        </is>
      </c>
      <c r="C355" t="inlineStr">
        <is>
          <t>Marketing</t>
        </is>
      </c>
      <c r="D355" t="inlineStr">
        <is>
          <t>TRANS_78910</t>
        </is>
      </c>
      <c r="E355" t="n">
        <v>2496.37</v>
      </c>
    </row>
    <row r="356">
      <c r="A356" s="9" t="n">
        <v>45692</v>
      </c>
      <c r="B356" t="inlineStr">
        <is>
          <t>Décaissement</t>
        </is>
      </c>
      <c r="C356" t="inlineStr">
        <is>
          <t>Frais Généraux</t>
        </is>
      </c>
      <c r="D356" t="inlineStr">
        <is>
          <t>TRANS_98733</t>
        </is>
      </c>
      <c r="E356" t="n">
        <v>1766.73</v>
      </c>
    </row>
    <row r="357">
      <c r="A357" s="9" t="n">
        <v>45692</v>
      </c>
      <c r="B357" t="inlineStr">
        <is>
          <t>Décaissement</t>
        </is>
      </c>
      <c r="C357" t="inlineStr">
        <is>
          <t>Logistique</t>
        </is>
      </c>
      <c r="D357" t="inlineStr">
        <is>
          <t>TRANS_20754</t>
        </is>
      </c>
      <c r="E357" t="n">
        <v>886.02</v>
      </c>
    </row>
    <row r="358">
      <c r="A358" s="9" t="n">
        <v>45692</v>
      </c>
      <c r="B358" t="inlineStr">
        <is>
          <t>Encaissement</t>
        </is>
      </c>
      <c r="C358" t="inlineStr">
        <is>
          <t>Remboursements</t>
        </is>
      </c>
      <c r="D358" t="inlineStr">
        <is>
          <t>TRANS_58231</t>
        </is>
      </c>
      <c r="E358" t="n">
        <v>3825.95</v>
      </c>
    </row>
    <row r="359">
      <c r="A359" s="9" t="n">
        <v>45692</v>
      </c>
      <c r="B359" t="inlineStr">
        <is>
          <t>Décaissement</t>
        </is>
      </c>
      <c r="C359" t="inlineStr">
        <is>
          <t>Frais Généraux</t>
        </is>
      </c>
      <c r="D359" t="inlineStr">
        <is>
          <t>TRANS_23395</t>
        </is>
      </c>
      <c r="E359" t="n">
        <v>3051.97</v>
      </c>
    </row>
    <row r="360">
      <c r="A360" s="9" t="n">
        <v>45692</v>
      </c>
      <c r="B360" t="inlineStr">
        <is>
          <t>Encaissement</t>
        </is>
      </c>
      <c r="C360" t="inlineStr">
        <is>
          <t>Remboursements</t>
        </is>
      </c>
      <c r="D360" t="inlineStr">
        <is>
          <t>TRANS_14895</t>
        </is>
      </c>
      <c r="E360" t="n">
        <v>2860.52</v>
      </c>
    </row>
    <row r="361">
      <c r="A361" s="9" t="n">
        <v>45692</v>
      </c>
      <c r="B361" t="inlineStr">
        <is>
          <t>Décaissement</t>
        </is>
      </c>
      <c r="C361" t="inlineStr">
        <is>
          <t>Frais Généraux</t>
        </is>
      </c>
      <c r="D361" t="inlineStr">
        <is>
          <t>TRANS_26163</t>
        </is>
      </c>
      <c r="E361" t="n">
        <v>2405.24</v>
      </c>
    </row>
    <row r="362">
      <c r="A362" s="9" t="n">
        <v>45692</v>
      </c>
      <c r="B362" t="inlineStr">
        <is>
          <t>Décaissement</t>
        </is>
      </c>
      <c r="C362" t="inlineStr">
        <is>
          <t>Frais Généraux</t>
        </is>
      </c>
      <c r="D362" t="inlineStr">
        <is>
          <t>TRANS_94328</t>
        </is>
      </c>
      <c r="E362" t="n">
        <v>2537.27</v>
      </c>
    </row>
    <row r="363">
      <c r="A363" s="9" t="n">
        <v>45692</v>
      </c>
      <c r="B363" t="inlineStr">
        <is>
          <t>Décaissement</t>
        </is>
      </c>
      <c r="C363" t="inlineStr">
        <is>
          <t>Logistique</t>
        </is>
      </c>
      <c r="D363" t="inlineStr">
        <is>
          <t>TRANS_52685</t>
        </is>
      </c>
      <c r="E363" t="n">
        <v>1781.78</v>
      </c>
    </row>
    <row r="364">
      <c r="A364" s="9" t="n">
        <v>45693</v>
      </c>
      <c r="B364" t="inlineStr">
        <is>
          <t>Encaissement</t>
        </is>
      </c>
      <c r="C364" t="inlineStr">
        <is>
          <t>Prestations</t>
        </is>
      </c>
      <c r="D364" t="inlineStr">
        <is>
          <t>TRANS_93362</t>
        </is>
      </c>
      <c r="E364" t="n">
        <v>2758.12</v>
      </c>
    </row>
    <row r="365">
      <c r="A365" s="9" t="n">
        <v>45693</v>
      </c>
      <c r="B365" t="inlineStr">
        <is>
          <t>Encaissement</t>
        </is>
      </c>
      <c r="C365" t="inlineStr">
        <is>
          <t>Remboursements</t>
        </is>
      </c>
      <c r="D365" t="inlineStr">
        <is>
          <t>TRANS_22329</t>
        </is>
      </c>
      <c r="E365" t="n">
        <v>4938.13</v>
      </c>
    </row>
    <row r="366">
      <c r="A366" s="9" t="n">
        <v>45693</v>
      </c>
      <c r="B366" t="inlineStr">
        <is>
          <t>Décaissement</t>
        </is>
      </c>
      <c r="C366" t="inlineStr">
        <is>
          <t>Frais Généraux</t>
        </is>
      </c>
      <c r="D366" t="inlineStr">
        <is>
          <t>TRANS_70631</t>
        </is>
      </c>
      <c r="E366" t="n">
        <v>5499.72</v>
      </c>
    </row>
    <row r="367">
      <c r="A367" s="9" t="n">
        <v>45693</v>
      </c>
      <c r="B367" t="inlineStr">
        <is>
          <t>Décaissement</t>
        </is>
      </c>
      <c r="C367" t="inlineStr">
        <is>
          <t>Frais Généraux</t>
        </is>
      </c>
      <c r="D367" t="inlineStr">
        <is>
          <t>TRANS_83800</t>
        </is>
      </c>
      <c r="E367" t="n">
        <v>913.8099999999999</v>
      </c>
    </row>
    <row r="368">
      <c r="A368" s="9" t="n">
        <v>45693</v>
      </c>
      <c r="B368" t="inlineStr">
        <is>
          <t>Décaissement</t>
        </is>
      </c>
      <c r="C368" t="inlineStr">
        <is>
          <t>Marketing</t>
        </is>
      </c>
      <c r="D368" t="inlineStr">
        <is>
          <t>TRANS_30609</t>
        </is>
      </c>
      <c r="E368" t="n">
        <v>2292.04</v>
      </c>
    </row>
    <row r="369">
      <c r="A369" s="9" t="n">
        <v>45693</v>
      </c>
      <c r="B369" t="inlineStr">
        <is>
          <t>Décaissement</t>
        </is>
      </c>
      <c r="C369" t="inlineStr">
        <is>
          <t>Frais Généraux</t>
        </is>
      </c>
      <c r="D369" t="inlineStr">
        <is>
          <t>TRANS_84520</t>
        </is>
      </c>
      <c r="E369" t="n">
        <v>1781.95</v>
      </c>
    </row>
    <row r="370">
      <c r="A370" s="9" t="n">
        <v>45693</v>
      </c>
      <c r="B370" t="inlineStr">
        <is>
          <t>Décaissement</t>
        </is>
      </c>
      <c r="C370" t="inlineStr">
        <is>
          <t>Marketing</t>
        </is>
      </c>
      <c r="D370" t="inlineStr">
        <is>
          <t>TRANS_15901</t>
        </is>
      </c>
      <c r="E370" t="n">
        <v>2476.75</v>
      </c>
    </row>
    <row r="371">
      <c r="A371" s="9" t="n">
        <v>45693</v>
      </c>
      <c r="B371" t="inlineStr">
        <is>
          <t>Décaissement</t>
        </is>
      </c>
      <c r="C371" t="inlineStr">
        <is>
          <t>Fournisseurs</t>
        </is>
      </c>
      <c r="D371" t="inlineStr">
        <is>
          <t>TRANS_58244</t>
        </is>
      </c>
      <c r="E371" t="n">
        <v>2065.19</v>
      </c>
    </row>
    <row r="372">
      <c r="A372" s="9" t="n">
        <v>45693</v>
      </c>
      <c r="B372" t="inlineStr">
        <is>
          <t>Décaissement</t>
        </is>
      </c>
      <c r="C372" t="inlineStr">
        <is>
          <t>Logistique</t>
        </is>
      </c>
      <c r="D372" t="inlineStr">
        <is>
          <t>TRANS_26920</t>
        </is>
      </c>
      <c r="E372" t="n">
        <v>1521.81</v>
      </c>
    </row>
    <row r="373">
      <c r="A373" s="9" t="n">
        <v>45693</v>
      </c>
      <c r="B373" t="inlineStr">
        <is>
          <t>Décaissement</t>
        </is>
      </c>
      <c r="C373" t="inlineStr">
        <is>
          <t>Logistique</t>
        </is>
      </c>
      <c r="D373" t="inlineStr">
        <is>
          <t>TRANS_62188</t>
        </is>
      </c>
      <c r="E373" t="n">
        <v>1998.82</v>
      </c>
    </row>
    <row r="374">
      <c r="A374" s="9" t="n">
        <v>45693</v>
      </c>
      <c r="B374" t="inlineStr">
        <is>
          <t>Décaissement</t>
        </is>
      </c>
      <c r="C374" t="inlineStr">
        <is>
          <t>Fournisseurs</t>
        </is>
      </c>
      <c r="D374" t="inlineStr">
        <is>
          <t>TRANS_87866</t>
        </is>
      </c>
      <c r="E374" t="n">
        <v>702.2</v>
      </c>
    </row>
    <row r="375">
      <c r="A375" s="9" t="n">
        <v>45694</v>
      </c>
      <c r="B375" t="inlineStr">
        <is>
          <t>Encaissement</t>
        </is>
      </c>
      <c r="C375" t="inlineStr">
        <is>
          <t>Remboursements</t>
        </is>
      </c>
      <c r="D375" t="inlineStr">
        <is>
          <t>TRANS_59841</t>
        </is>
      </c>
      <c r="E375" t="n">
        <v>1406.02</v>
      </c>
    </row>
    <row r="376">
      <c r="A376" s="9" t="n">
        <v>45694</v>
      </c>
      <c r="B376" t="inlineStr">
        <is>
          <t>Décaissement</t>
        </is>
      </c>
      <c r="C376" t="inlineStr">
        <is>
          <t>Fournisseurs</t>
        </is>
      </c>
      <c r="D376" t="inlineStr">
        <is>
          <t>TRANS_47846</t>
        </is>
      </c>
      <c r="E376" t="n">
        <v>4426.98</v>
      </c>
    </row>
    <row r="377">
      <c r="A377" s="9" t="n">
        <v>45694</v>
      </c>
      <c r="B377" t="inlineStr">
        <is>
          <t>Décaissement</t>
        </is>
      </c>
      <c r="C377" t="inlineStr">
        <is>
          <t>Logistique</t>
        </is>
      </c>
      <c r="D377" t="inlineStr">
        <is>
          <t>TRANS_51568</t>
        </is>
      </c>
      <c r="E377" t="n">
        <v>993.5700000000001</v>
      </c>
    </row>
    <row r="378">
      <c r="A378" s="9" t="n">
        <v>45694</v>
      </c>
      <c r="B378" t="inlineStr">
        <is>
          <t>Décaissement</t>
        </is>
      </c>
      <c r="C378" t="inlineStr">
        <is>
          <t>Fournisseurs</t>
        </is>
      </c>
      <c r="D378" t="inlineStr">
        <is>
          <t>TRANS_53108</t>
        </is>
      </c>
      <c r="E378" t="n">
        <v>1305.88</v>
      </c>
    </row>
    <row r="379">
      <c r="A379" s="9" t="n">
        <v>45694</v>
      </c>
      <c r="B379" t="inlineStr">
        <is>
          <t>Encaissement</t>
        </is>
      </c>
      <c r="C379" t="inlineStr">
        <is>
          <t>Remboursements</t>
        </is>
      </c>
      <c r="D379" t="inlineStr">
        <is>
          <t>TRANS_67009</t>
        </is>
      </c>
      <c r="E379" t="n">
        <v>3217.65</v>
      </c>
    </row>
    <row r="380">
      <c r="A380" s="9" t="n">
        <v>45694</v>
      </c>
      <c r="B380" t="inlineStr">
        <is>
          <t>Décaissement</t>
        </is>
      </c>
      <c r="C380" t="inlineStr">
        <is>
          <t>Frais Généraux</t>
        </is>
      </c>
      <c r="D380" t="inlineStr">
        <is>
          <t>TRANS_61196</t>
        </is>
      </c>
      <c r="E380" t="n">
        <v>390.72</v>
      </c>
    </row>
    <row r="381">
      <c r="A381" s="9" t="n">
        <v>45695</v>
      </c>
      <c r="B381" t="inlineStr">
        <is>
          <t>Décaissement</t>
        </is>
      </c>
      <c r="C381" t="inlineStr">
        <is>
          <t>Frais Généraux</t>
        </is>
      </c>
      <c r="D381" t="inlineStr">
        <is>
          <t>TRANS_79252</t>
        </is>
      </c>
      <c r="E381" t="n">
        <v>3762.76</v>
      </c>
    </row>
    <row r="382">
      <c r="A382" s="9" t="n">
        <v>45695</v>
      </c>
      <c r="B382" t="inlineStr">
        <is>
          <t>Décaissement</t>
        </is>
      </c>
      <c r="C382" t="inlineStr">
        <is>
          <t>Marketing</t>
        </is>
      </c>
      <c r="D382" t="inlineStr">
        <is>
          <t>TRANS_16548</t>
        </is>
      </c>
      <c r="E382" t="n">
        <v>1290.38</v>
      </c>
    </row>
    <row r="383">
      <c r="A383" s="9" t="n">
        <v>45695</v>
      </c>
      <c r="B383" t="inlineStr">
        <is>
          <t>Décaissement</t>
        </is>
      </c>
      <c r="C383" t="inlineStr">
        <is>
          <t>Marketing</t>
        </is>
      </c>
      <c r="D383" t="inlineStr">
        <is>
          <t>TRANS_70428</t>
        </is>
      </c>
      <c r="E383" t="n">
        <v>3047.68</v>
      </c>
    </row>
    <row r="384">
      <c r="A384" s="9" t="n">
        <v>45695</v>
      </c>
      <c r="B384" t="inlineStr">
        <is>
          <t>Décaissement</t>
        </is>
      </c>
      <c r="C384" t="inlineStr">
        <is>
          <t>Fournisseurs</t>
        </is>
      </c>
      <c r="D384" t="inlineStr">
        <is>
          <t>TRANS_26052</t>
        </is>
      </c>
      <c r="E384" t="n">
        <v>835.41</v>
      </c>
    </row>
    <row r="385">
      <c r="A385" s="9" t="n">
        <v>45695</v>
      </c>
      <c r="B385" t="inlineStr">
        <is>
          <t>Encaissement</t>
        </is>
      </c>
      <c r="C385" t="inlineStr">
        <is>
          <t>Remboursements</t>
        </is>
      </c>
      <c r="D385" t="inlineStr">
        <is>
          <t>TRANS_14798</t>
        </is>
      </c>
      <c r="E385" t="n">
        <v>1646.98</v>
      </c>
    </row>
    <row r="386">
      <c r="A386" s="9" t="n">
        <v>45695</v>
      </c>
      <c r="B386" t="inlineStr">
        <is>
          <t>Décaissement</t>
        </is>
      </c>
      <c r="C386" t="inlineStr">
        <is>
          <t>Fournisseurs</t>
        </is>
      </c>
      <c r="D386" t="inlineStr">
        <is>
          <t>TRANS_99881</t>
        </is>
      </c>
      <c r="E386" t="n">
        <v>2531.97</v>
      </c>
    </row>
    <row r="387">
      <c r="A387" s="9" t="n">
        <v>45695</v>
      </c>
      <c r="B387" t="inlineStr">
        <is>
          <t>Décaissement</t>
        </is>
      </c>
      <c r="C387" t="inlineStr">
        <is>
          <t>Marketing</t>
        </is>
      </c>
      <c r="D387" t="inlineStr">
        <is>
          <t>TRANS_24056</t>
        </is>
      </c>
      <c r="E387" t="n">
        <v>1212.6</v>
      </c>
    </row>
    <row r="388">
      <c r="A388" s="9" t="n">
        <v>45696</v>
      </c>
      <c r="B388" t="inlineStr">
        <is>
          <t>Encaissement</t>
        </is>
      </c>
      <c r="C388" t="inlineStr">
        <is>
          <t>Prestations</t>
        </is>
      </c>
      <c r="D388" t="inlineStr">
        <is>
          <t>TRANS_63352</t>
        </is>
      </c>
      <c r="E388" t="n">
        <v>2488.78</v>
      </c>
    </row>
    <row r="389">
      <c r="A389" s="9" t="n">
        <v>45696</v>
      </c>
      <c r="B389" t="inlineStr">
        <is>
          <t>Décaissement</t>
        </is>
      </c>
      <c r="C389" t="inlineStr">
        <is>
          <t>Logistique</t>
        </is>
      </c>
      <c r="D389" t="inlineStr">
        <is>
          <t>TRANS_16172</t>
        </is>
      </c>
      <c r="E389" t="n">
        <v>2342.01</v>
      </c>
    </row>
    <row r="390">
      <c r="A390" s="9" t="n">
        <v>45696</v>
      </c>
      <c r="B390" t="inlineStr">
        <is>
          <t>Décaissement</t>
        </is>
      </c>
      <c r="C390" t="inlineStr">
        <is>
          <t>Logistique</t>
        </is>
      </c>
      <c r="D390" t="inlineStr">
        <is>
          <t>TRANS_61431</t>
        </is>
      </c>
      <c r="E390" t="n">
        <v>1891.21</v>
      </c>
    </row>
    <row r="391">
      <c r="A391" s="9" t="n">
        <v>45696</v>
      </c>
      <c r="B391" t="inlineStr">
        <is>
          <t>Décaissement</t>
        </is>
      </c>
      <c r="C391" t="inlineStr">
        <is>
          <t>Logistique</t>
        </is>
      </c>
      <c r="D391" t="inlineStr">
        <is>
          <t>TRANS_33472</t>
        </is>
      </c>
      <c r="E391" t="n">
        <v>4231.45</v>
      </c>
    </row>
    <row r="392">
      <c r="A392" s="9" t="n">
        <v>45696</v>
      </c>
      <c r="B392" t="inlineStr">
        <is>
          <t>Encaissement</t>
        </is>
      </c>
      <c r="C392" t="inlineStr">
        <is>
          <t>Ventes</t>
        </is>
      </c>
      <c r="D392" t="inlineStr">
        <is>
          <t>TRANS_57684</t>
        </is>
      </c>
      <c r="E392" t="n">
        <v>3777.6</v>
      </c>
    </row>
    <row r="393">
      <c r="A393" s="9" t="n">
        <v>45696</v>
      </c>
      <c r="B393" t="inlineStr">
        <is>
          <t>Encaissement</t>
        </is>
      </c>
      <c r="C393" t="inlineStr">
        <is>
          <t>Ventes</t>
        </is>
      </c>
      <c r="D393" t="inlineStr">
        <is>
          <t>TRANS_73530</t>
        </is>
      </c>
      <c r="E393" t="n">
        <v>5851.33</v>
      </c>
    </row>
    <row r="394">
      <c r="A394" s="9" t="n">
        <v>45696</v>
      </c>
      <c r="B394" t="inlineStr">
        <is>
          <t>Encaissement</t>
        </is>
      </c>
      <c r="C394" t="inlineStr">
        <is>
          <t>Remboursements</t>
        </is>
      </c>
      <c r="D394" t="inlineStr">
        <is>
          <t>TRANS_86816</t>
        </is>
      </c>
      <c r="E394" t="n">
        <v>1849.22</v>
      </c>
    </row>
    <row r="395">
      <c r="A395" s="9" t="n">
        <v>45696</v>
      </c>
      <c r="B395" t="inlineStr">
        <is>
          <t>Encaissement</t>
        </is>
      </c>
      <c r="C395" t="inlineStr">
        <is>
          <t>Remboursements</t>
        </is>
      </c>
      <c r="D395" t="inlineStr">
        <is>
          <t>TRANS_80067</t>
        </is>
      </c>
      <c r="E395" t="n">
        <v>830.49</v>
      </c>
    </row>
    <row r="396">
      <c r="A396" s="9" t="n">
        <v>45697</v>
      </c>
      <c r="B396" t="inlineStr">
        <is>
          <t>Encaissement</t>
        </is>
      </c>
      <c r="C396" t="inlineStr">
        <is>
          <t>Remboursements</t>
        </is>
      </c>
      <c r="D396" t="inlineStr">
        <is>
          <t>TRANS_39956</t>
        </is>
      </c>
      <c r="E396" t="n">
        <v>3968.58</v>
      </c>
    </row>
    <row r="397">
      <c r="A397" s="9" t="n">
        <v>45697</v>
      </c>
      <c r="B397" t="inlineStr">
        <is>
          <t>Décaissement</t>
        </is>
      </c>
      <c r="C397" t="inlineStr">
        <is>
          <t>Fournisseurs</t>
        </is>
      </c>
      <c r="D397" t="inlineStr">
        <is>
          <t>TRANS_27630</t>
        </is>
      </c>
      <c r="E397" t="n">
        <v>834.1799999999999</v>
      </c>
    </row>
    <row r="398">
      <c r="A398" s="9" t="n">
        <v>45697</v>
      </c>
      <c r="B398" t="inlineStr">
        <is>
          <t>Encaissement</t>
        </is>
      </c>
      <c r="C398" t="inlineStr">
        <is>
          <t>Ventes</t>
        </is>
      </c>
      <c r="D398" t="inlineStr">
        <is>
          <t>TRANS_62161</t>
        </is>
      </c>
      <c r="E398" t="n">
        <v>1486.72</v>
      </c>
    </row>
    <row r="399">
      <c r="A399" s="9" t="n">
        <v>45697</v>
      </c>
      <c r="B399" t="inlineStr">
        <is>
          <t>Encaissement</t>
        </is>
      </c>
      <c r="C399" t="inlineStr">
        <is>
          <t>Remboursements</t>
        </is>
      </c>
      <c r="D399" t="inlineStr">
        <is>
          <t>TRANS_96205</t>
        </is>
      </c>
      <c r="E399" t="n">
        <v>1408.45</v>
      </c>
    </row>
    <row r="400">
      <c r="A400" s="9" t="n">
        <v>45697</v>
      </c>
      <c r="B400" t="inlineStr">
        <is>
          <t>Encaissement</t>
        </is>
      </c>
      <c r="C400" t="inlineStr">
        <is>
          <t>Remboursements</t>
        </is>
      </c>
      <c r="D400" t="inlineStr">
        <is>
          <t>TRANS_97527</t>
        </is>
      </c>
      <c r="E400" t="n">
        <v>1519.65</v>
      </c>
    </row>
    <row r="401">
      <c r="A401" s="9" t="n">
        <v>45697</v>
      </c>
      <c r="B401" t="inlineStr">
        <is>
          <t>Décaissement</t>
        </is>
      </c>
      <c r="C401" t="inlineStr">
        <is>
          <t>Logistique</t>
        </is>
      </c>
      <c r="D401" t="inlineStr">
        <is>
          <t>TRANS_74379</t>
        </is>
      </c>
      <c r="E401" t="n">
        <v>2987.33</v>
      </c>
    </row>
    <row r="402">
      <c r="A402" s="9" t="n">
        <v>45697</v>
      </c>
      <c r="B402" t="inlineStr">
        <is>
          <t>Décaissement</t>
        </is>
      </c>
      <c r="C402" t="inlineStr">
        <is>
          <t>Fournisseurs</t>
        </is>
      </c>
      <c r="D402" t="inlineStr">
        <is>
          <t>TRANS_68279</t>
        </is>
      </c>
      <c r="E402" t="n">
        <v>1631.2</v>
      </c>
    </row>
    <row r="403">
      <c r="A403" s="9" t="n">
        <v>45698</v>
      </c>
      <c r="B403" t="inlineStr">
        <is>
          <t>Décaissement</t>
        </is>
      </c>
      <c r="C403" t="inlineStr">
        <is>
          <t>Fournisseurs</t>
        </is>
      </c>
      <c r="D403" t="inlineStr">
        <is>
          <t>TRANS_87425</t>
        </is>
      </c>
      <c r="E403" t="n">
        <v>648.98</v>
      </c>
    </row>
    <row r="404">
      <c r="A404" s="9" t="n">
        <v>45698</v>
      </c>
      <c r="B404" t="inlineStr">
        <is>
          <t>Encaissement</t>
        </is>
      </c>
      <c r="C404" t="inlineStr">
        <is>
          <t>Ventes</t>
        </is>
      </c>
      <c r="D404" t="inlineStr">
        <is>
          <t>TRANS_86971</t>
        </is>
      </c>
      <c r="E404" t="n">
        <v>198.84</v>
      </c>
    </row>
    <row r="405">
      <c r="A405" s="9" t="n">
        <v>45698</v>
      </c>
      <c r="B405" t="inlineStr">
        <is>
          <t>Décaissement</t>
        </is>
      </c>
      <c r="C405" t="inlineStr">
        <is>
          <t>Logistique</t>
        </is>
      </c>
      <c r="D405" t="inlineStr">
        <is>
          <t>TRANS_58758</t>
        </is>
      </c>
      <c r="E405" t="n">
        <v>2095.86</v>
      </c>
    </row>
    <row r="406">
      <c r="A406" s="9" t="n">
        <v>45698</v>
      </c>
      <c r="B406" t="inlineStr">
        <is>
          <t>Encaissement</t>
        </is>
      </c>
      <c r="C406" t="inlineStr">
        <is>
          <t>Remboursements</t>
        </is>
      </c>
      <c r="D406" t="inlineStr">
        <is>
          <t>TRANS_66849</t>
        </is>
      </c>
      <c r="E406" t="n">
        <v>2957.16</v>
      </c>
    </row>
    <row r="407">
      <c r="A407" s="9" t="n">
        <v>45698</v>
      </c>
      <c r="B407" t="inlineStr">
        <is>
          <t>Encaissement</t>
        </is>
      </c>
      <c r="C407" t="inlineStr">
        <is>
          <t>Remboursements</t>
        </is>
      </c>
      <c r="D407" t="inlineStr">
        <is>
          <t>TRANS_67941</t>
        </is>
      </c>
      <c r="E407" t="n">
        <v>2195.29</v>
      </c>
    </row>
    <row r="408">
      <c r="A408" s="9" t="n">
        <v>45698</v>
      </c>
      <c r="B408" t="inlineStr">
        <is>
          <t>Encaissement</t>
        </is>
      </c>
      <c r="C408" t="inlineStr">
        <is>
          <t>Ventes</t>
        </is>
      </c>
      <c r="D408" t="inlineStr">
        <is>
          <t>TRANS_58908</t>
        </is>
      </c>
      <c r="E408" t="n">
        <v>4700.84</v>
      </c>
    </row>
    <row r="409">
      <c r="A409" s="9" t="n">
        <v>45699</v>
      </c>
      <c r="B409" t="inlineStr">
        <is>
          <t>Décaissement</t>
        </is>
      </c>
      <c r="C409" t="inlineStr">
        <is>
          <t>Marketing</t>
        </is>
      </c>
      <c r="D409" t="inlineStr">
        <is>
          <t>TRANS_56486</t>
        </is>
      </c>
      <c r="E409" t="n">
        <v>1003.93</v>
      </c>
    </row>
    <row r="410">
      <c r="A410" s="9" t="n">
        <v>45699</v>
      </c>
      <c r="B410" t="inlineStr">
        <is>
          <t>Encaissement</t>
        </is>
      </c>
      <c r="C410" t="inlineStr">
        <is>
          <t>Remboursements</t>
        </is>
      </c>
      <c r="D410" t="inlineStr">
        <is>
          <t>TRANS_37044</t>
        </is>
      </c>
      <c r="E410" t="n">
        <v>2045.08</v>
      </c>
    </row>
    <row r="411">
      <c r="A411" s="9" t="n">
        <v>45699</v>
      </c>
      <c r="B411" t="inlineStr">
        <is>
          <t>Décaissement</t>
        </is>
      </c>
      <c r="C411" t="inlineStr">
        <is>
          <t>Fournisseurs</t>
        </is>
      </c>
      <c r="D411" t="inlineStr">
        <is>
          <t>TRANS_39725</t>
        </is>
      </c>
      <c r="E411" t="n">
        <v>220.61</v>
      </c>
    </row>
    <row r="412">
      <c r="A412" s="9" t="n">
        <v>45699</v>
      </c>
      <c r="B412" t="inlineStr">
        <is>
          <t>Encaissement</t>
        </is>
      </c>
      <c r="C412" t="inlineStr">
        <is>
          <t>Ventes</t>
        </is>
      </c>
      <c r="D412" t="inlineStr">
        <is>
          <t>TRANS_39806</t>
        </is>
      </c>
      <c r="E412" t="n">
        <v>1769.98</v>
      </c>
    </row>
    <row r="413">
      <c r="A413" s="9" t="n">
        <v>45699</v>
      </c>
      <c r="B413" t="inlineStr">
        <is>
          <t>Décaissement</t>
        </is>
      </c>
      <c r="C413" t="inlineStr">
        <is>
          <t>Marketing</t>
        </is>
      </c>
      <c r="D413" t="inlineStr">
        <is>
          <t>TRANS_92368</t>
        </is>
      </c>
      <c r="E413" t="n">
        <v>4033.39</v>
      </c>
    </row>
    <row r="414">
      <c r="A414" s="9" t="n">
        <v>45699</v>
      </c>
      <c r="B414" t="inlineStr">
        <is>
          <t>Décaissement</t>
        </is>
      </c>
      <c r="C414" t="inlineStr">
        <is>
          <t>Logistique</t>
        </is>
      </c>
      <c r="D414" t="inlineStr">
        <is>
          <t>TRANS_78056</t>
        </is>
      </c>
      <c r="E414" t="n">
        <v>2006.35</v>
      </c>
    </row>
    <row r="415">
      <c r="A415" s="9" t="n">
        <v>45700</v>
      </c>
      <c r="B415" t="inlineStr">
        <is>
          <t>Encaissement</t>
        </is>
      </c>
      <c r="C415" t="inlineStr">
        <is>
          <t>Ventes</t>
        </is>
      </c>
      <c r="D415" t="inlineStr">
        <is>
          <t>TRANS_94899</t>
        </is>
      </c>
      <c r="E415" t="n">
        <v>2290.68</v>
      </c>
    </row>
    <row r="416">
      <c r="A416" s="9" t="n">
        <v>45700</v>
      </c>
      <c r="B416" t="inlineStr">
        <is>
          <t>Décaissement</t>
        </is>
      </c>
      <c r="C416" t="inlineStr">
        <is>
          <t>Frais Généraux</t>
        </is>
      </c>
      <c r="D416" t="inlineStr">
        <is>
          <t>TRANS_45851</t>
        </is>
      </c>
      <c r="E416" t="n">
        <v>3716.81</v>
      </c>
    </row>
    <row r="417">
      <c r="A417" s="9" t="n">
        <v>45700</v>
      </c>
      <c r="B417" t="inlineStr">
        <is>
          <t>Encaissement</t>
        </is>
      </c>
      <c r="C417" t="inlineStr">
        <is>
          <t>Remboursements</t>
        </is>
      </c>
      <c r="D417" t="inlineStr">
        <is>
          <t>TRANS_64341</t>
        </is>
      </c>
      <c r="E417" t="n">
        <v>408.17</v>
      </c>
    </row>
    <row r="418">
      <c r="A418" s="9" t="n">
        <v>45700</v>
      </c>
      <c r="B418" t="inlineStr">
        <is>
          <t>Encaissement</t>
        </is>
      </c>
      <c r="C418" t="inlineStr">
        <is>
          <t>Prestations</t>
        </is>
      </c>
      <c r="D418" t="inlineStr">
        <is>
          <t>TRANS_33705</t>
        </is>
      </c>
      <c r="E418" t="n">
        <v>818.63</v>
      </c>
    </row>
    <row r="419">
      <c r="A419" s="9" t="n">
        <v>45700</v>
      </c>
      <c r="B419" t="inlineStr">
        <is>
          <t>Décaissement</t>
        </is>
      </c>
      <c r="C419" t="inlineStr">
        <is>
          <t>Logistique</t>
        </is>
      </c>
      <c r="D419" t="inlineStr">
        <is>
          <t>TRANS_69796</t>
        </is>
      </c>
      <c r="E419" t="n">
        <v>161.49</v>
      </c>
    </row>
    <row r="420">
      <c r="A420" s="9" t="n">
        <v>45700</v>
      </c>
      <c r="B420" t="inlineStr">
        <is>
          <t>Décaissement</t>
        </is>
      </c>
      <c r="C420" t="inlineStr">
        <is>
          <t>Fournisseurs</t>
        </is>
      </c>
      <c r="D420" t="inlineStr">
        <is>
          <t>TRANS_37766</t>
        </is>
      </c>
      <c r="E420" t="n">
        <v>1208.02</v>
      </c>
    </row>
    <row r="421">
      <c r="A421" s="9" t="n">
        <v>45700</v>
      </c>
      <c r="B421" t="inlineStr">
        <is>
          <t>Encaissement</t>
        </is>
      </c>
      <c r="C421" t="inlineStr">
        <is>
          <t>Remboursements</t>
        </is>
      </c>
      <c r="D421" t="inlineStr">
        <is>
          <t>TRANS_26087</t>
        </is>
      </c>
      <c r="E421" t="n">
        <v>1189.53</v>
      </c>
    </row>
    <row r="422">
      <c r="A422" s="9" t="n">
        <v>45700</v>
      </c>
      <c r="B422" t="inlineStr">
        <is>
          <t>Décaissement</t>
        </is>
      </c>
      <c r="C422" t="inlineStr">
        <is>
          <t>Logistique</t>
        </is>
      </c>
      <c r="D422" t="inlineStr">
        <is>
          <t>TRANS_75697</t>
        </is>
      </c>
      <c r="E422" t="n">
        <v>2805.66</v>
      </c>
    </row>
    <row r="423">
      <c r="A423" s="9" t="n">
        <v>45700</v>
      </c>
      <c r="B423" t="inlineStr">
        <is>
          <t>Décaissement</t>
        </is>
      </c>
      <c r="C423" t="inlineStr">
        <is>
          <t>Logistique</t>
        </is>
      </c>
      <c r="D423" t="inlineStr">
        <is>
          <t>TRANS_38731</t>
        </is>
      </c>
      <c r="E423" t="n">
        <v>685.03</v>
      </c>
    </row>
    <row r="424">
      <c r="A424" s="9" t="n">
        <v>45700</v>
      </c>
      <c r="B424" t="inlineStr">
        <is>
          <t>Décaissement</t>
        </is>
      </c>
      <c r="C424" t="inlineStr">
        <is>
          <t>Logistique</t>
        </is>
      </c>
      <c r="D424" t="inlineStr">
        <is>
          <t>TRANS_76077</t>
        </is>
      </c>
      <c r="E424" t="n">
        <v>685.77</v>
      </c>
    </row>
    <row r="425">
      <c r="A425" s="9" t="n">
        <v>45700</v>
      </c>
      <c r="B425" t="inlineStr">
        <is>
          <t>Encaissement</t>
        </is>
      </c>
      <c r="C425" t="inlineStr">
        <is>
          <t>Remboursements</t>
        </is>
      </c>
      <c r="D425" t="inlineStr">
        <is>
          <t>TRANS_67775</t>
        </is>
      </c>
      <c r="E425" t="n">
        <v>2216.13</v>
      </c>
    </row>
    <row r="426">
      <c r="A426" s="9" t="n">
        <v>45700</v>
      </c>
      <c r="B426" t="inlineStr">
        <is>
          <t>Décaissement</t>
        </is>
      </c>
      <c r="C426" t="inlineStr">
        <is>
          <t>Marketing</t>
        </is>
      </c>
      <c r="D426" t="inlineStr">
        <is>
          <t>TRANS_11651</t>
        </is>
      </c>
      <c r="E426" t="n">
        <v>2177.73</v>
      </c>
    </row>
    <row r="427">
      <c r="A427" s="9" t="n">
        <v>45700</v>
      </c>
      <c r="B427" t="inlineStr">
        <is>
          <t>Décaissement</t>
        </is>
      </c>
      <c r="C427" t="inlineStr">
        <is>
          <t>Marketing</t>
        </is>
      </c>
      <c r="D427" t="inlineStr">
        <is>
          <t>TRANS_26184</t>
        </is>
      </c>
      <c r="E427" t="n">
        <v>1025.28</v>
      </c>
    </row>
    <row r="428">
      <c r="A428" s="9" t="n">
        <v>45700</v>
      </c>
      <c r="B428" t="inlineStr">
        <is>
          <t>Encaissement</t>
        </is>
      </c>
      <c r="C428" t="inlineStr">
        <is>
          <t>Remboursements</t>
        </is>
      </c>
      <c r="D428" t="inlineStr">
        <is>
          <t>TRANS_93930</t>
        </is>
      </c>
      <c r="E428" t="n">
        <v>663.28</v>
      </c>
    </row>
    <row r="429">
      <c r="A429" s="9" t="n">
        <v>45701</v>
      </c>
      <c r="B429" t="inlineStr">
        <is>
          <t>Encaissement</t>
        </is>
      </c>
      <c r="C429" t="inlineStr">
        <is>
          <t>Remboursements</t>
        </is>
      </c>
      <c r="D429" t="inlineStr">
        <is>
          <t>TRANS_24472</t>
        </is>
      </c>
      <c r="E429" t="n">
        <v>5389.03</v>
      </c>
    </row>
    <row r="430">
      <c r="A430" s="9" t="n">
        <v>45701</v>
      </c>
      <c r="B430" t="inlineStr">
        <is>
          <t>Encaissement</t>
        </is>
      </c>
      <c r="C430" t="inlineStr">
        <is>
          <t>Remboursements</t>
        </is>
      </c>
      <c r="D430" t="inlineStr">
        <is>
          <t>TRANS_64220</t>
        </is>
      </c>
      <c r="E430" t="n">
        <v>2090.41</v>
      </c>
    </row>
    <row r="431">
      <c r="A431" s="9" t="n">
        <v>45701</v>
      </c>
      <c r="B431" t="inlineStr">
        <is>
          <t>Encaissement</t>
        </is>
      </c>
      <c r="C431" t="inlineStr">
        <is>
          <t>Prestations</t>
        </is>
      </c>
      <c r="D431" t="inlineStr">
        <is>
          <t>TRANS_45525</t>
        </is>
      </c>
      <c r="E431" t="n">
        <v>446.27</v>
      </c>
    </row>
    <row r="432">
      <c r="A432" s="9" t="n">
        <v>45701</v>
      </c>
      <c r="B432" t="inlineStr">
        <is>
          <t>Décaissement</t>
        </is>
      </c>
      <c r="C432" t="inlineStr">
        <is>
          <t>Frais Généraux</t>
        </is>
      </c>
      <c r="D432" t="inlineStr">
        <is>
          <t>TRANS_80553</t>
        </is>
      </c>
      <c r="E432" t="n">
        <v>2119.66</v>
      </c>
    </row>
    <row r="433">
      <c r="A433" s="9" t="n">
        <v>45701</v>
      </c>
      <c r="B433" t="inlineStr">
        <is>
          <t>Encaissement</t>
        </is>
      </c>
      <c r="C433" t="inlineStr">
        <is>
          <t>Ventes</t>
        </is>
      </c>
      <c r="D433" t="inlineStr">
        <is>
          <t>TRANS_52963</t>
        </is>
      </c>
      <c r="E433" t="n">
        <v>1483.28</v>
      </c>
    </row>
    <row r="434">
      <c r="A434" s="9" t="n">
        <v>45701</v>
      </c>
      <c r="B434" t="inlineStr">
        <is>
          <t>Encaissement</t>
        </is>
      </c>
      <c r="C434" t="inlineStr">
        <is>
          <t>Prestations</t>
        </is>
      </c>
      <c r="D434" t="inlineStr">
        <is>
          <t>TRANS_25078</t>
        </is>
      </c>
      <c r="E434" t="n">
        <v>566.61</v>
      </c>
    </row>
    <row r="435">
      <c r="A435" s="9" t="n">
        <v>45701</v>
      </c>
      <c r="B435" t="inlineStr">
        <is>
          <t>Encaissement</t>
        </is>
      </c>
      <c r="C435" t="inlineStr">
        <is>
          <t>Ventes</t>
        </is>
      </c>
      <c r="D435" t="inlineStr">
        <is>
          <t>TRANS_55603</t>
        </is>
      </c>
      <c r="E435" t="n">
        <v>1337.11</v>
      </c>
    </row>
    <row r="436">
      <c r="A436" s="9" t="n">
        <v>45701</v>
      </c>
      <c r="B436" t="inlineStr">
        <is>
          <t>Décaissement</t>
        </is>
      </c>
      <c r="C436" t="inlineStr">
        <is>
          <t>Frais Généraux</t>
        </is>
      </c>
      <c r="D436" t="inlineStr">
        <is>
          <t>TRANS_19557</t>
        </is>
      </c>
      <c r="E436" t="n">
        <v>680.8099999999999</v>
      </c>
    </row>
    <row r="437">
      <c r="A437" s="9" t="n">
        <v>45701</v>
      </c>
      <c r="B437" t="inlineStr">
        <is>
          <t>Décaissement</t>
        </is>
      </c>
      <c r="C437" t="inlineStr">
        <is>
          <t>Logistique</t>
        </is>
      </c>
      <c r="D437" t="inlineStr">
        <is>
          <t>TRANS_19833</t>
        </is>
      </c>
      <c r="E437" t="n">
        <v>2168.3</v>
      </c>
    </row>
    <row r="438">
      <c r="A438" s="9" t="n">
        <v>45701</v>
      </c>
      <c r="B438" t="inlineStr">
        <is>
          <t>Encaissement</t>
        </is>
      </c>
      <c r="C438" t="inlineStr">
        <is>
          <t>Ventes</t>
        </is>
      </c>
      <c r="D438" t="inlineStr">
        <is>
          <t>TRANS_15347</t>
        </is>
      </c>
      <c r="E438" t="n">
        <v>1397.2</v>
      </c>
    </row>
    <row r="439">
      <c r="A439" s="9" t="n">
        <v>45702</v>
      </c>
      <c r="B439" t="inlineStr">
        <is>
          <t>Décaissement</t>
        </is>
      </c>
      <c r="C439" t="inlineStr">
        <is>
          <t>Frais Généraux</t>
        </is>
      </c>
      <c r="D439" t="inlineStr">
        <is>
          <t>TRANS_40682</t>
        </is>
      </c>
      <c r="E439" t="n">
        <v>3429.3</v>
      </c>
    </row>
    <row r="440">
      <c r="A440" s="9" t="n">
        <v>45702</v>
      </c>
      <c r="B440" t="inlineStr">
        <is>
          <t>Décaissement</t>
        </is>
      </c>
      <c r="C440" t="inlineStr">
        <is>
          <t>Frais Généraux</t>
        </is>
      </c>
      <c r="D440" t="inlineStr">
        <is>
          <t>TRANS_17927</t>
        </is>
      </c>
      <c r="E440" t="n">
        <v>5910.93</v>
      </c>
    </row>
    <row r="441">
      <c r="A441" s="9" t="n">
        <v>45702</v>
      </c>
      <c r="B441" t="inlineStr">
        <is>
          <t>Décaissement</t>
        </is>
      </c>
      <c r="C441" t="inlineStr">
        <is>
          <t>Frais Généraux</t>
        </is>
      </c>
      <c r="D441" t="inlineStr">
        <is>
          <t>TRANS_80968</t>
        </is>
      </c>
      <c r="E441" t="n">
        <v>3657.08</v>
      </c>
    </row>
    <row r="442">
      <c r="A442" s="9" t="n">
        <v>45702</v>
      </c>
      <c r="B442" t="inlineStr">
        <is>
          <t>Décaissement</t>
        </is>
      </c>
      <c r="C442" t="inlineStr">
        <is>
          <t>Fournisseurs</t>
        </is>
      </c>
      <c r="D442" t="inlineStr">
        <is>
          <t>TRANS_44521</t>
        </is>
      </c>
      <c r="E442" t="n">
        <v>1225.89</v>
      </c>
    </row>
    <row r="443">
      <c r="A443" s="9" t="n">
        <v>45702</v>
      </c>
      <c r="B443" t="inlineStr">
        <is>
          <t>Décaissement</t>
        </is>
      </c>
      <c r="C443" t="inlineStr">
        <is>
          <t>Logistique</t>
        </is>
      </c>
      <c r="D443" t="inlineStr">
        <is>
          <t>TRANS_91912</t>
        </is>
      </c>
      <c r="E443" t="n">
        <v>506.15</v>
      </c>
    </row>
    <row r="444">
      <c r="A444" s="9" t="n">
        <v>45702</v>
      </c>
      <c r="B444" t="inlineStr">
        <is>
          <t>Décaissement</t>
        </is>
      </c>
      <c r="C444" t="inlineStr">
        <is>
          <t>Fournisseurs</t>
        </is>
      </c>
      <c r="D444" t="inlineStr">
        <is>
          <t>TRANS_34259</t>
        </is>
      </c>
      <c r="E444" t="n">
        <v>629.45</v>
      </c>
    </row>
    <row r="445">
      <c r="A445" s="9" t="n">
        <v>45702</v>
      </c>
      <c r="B445" t="inlineStr">
        <is>
          <t>Décaissement</t>
        </is>
      </c>
      <c r="C445" t="inlineStr">
        <is>
          <t>Logistique</t>
        </is>
      </c>
      <c r="D445" t="inlineStr">
        <is>
          <t>TRANS_17521</t>
        </is>
      </c>
      <c r="E445" t="n">
        <v>2031.09</v>
      </c>
    </row>
    <row r="446">
      <c r="A446" s="9" t="n">
        <v>45702</v>
      </c>
      <c r="B446" t="inlineStr">
        <is>
          <t>Décaissement</t>
        </is>
      </c>
      <c r="C446" t="inlineStr">
        <is>
          <t>Marketing</t>
        </is>
      </c>
      <c r="D446" t="inlineStr">
        <is>
          <t>TRANS_54629</t>
        </is>
      </c>
      <c r="E446" t="n">
        <v>1014.68</v>
      </c>
    </row>
    <row r="447">
      <c r="A447" s="9" t="n">
        <v>45702</v>
      </c>
      <c r="B447" t="inlineStr">
        <is>
          <t>Décaissement</t>
        </is>
      </c>
      <c r="C447" t="inlineStr">
        <is>
          <t>Frais Généraux</t>
        </is>
      </c>
      <c r="D447" t="inlineStr">
        <is>
          <t>TRANS_23140</t>
        </is>
      </c>
      <c r="E447" t="n">
        <v>467.41</v>
      </c>
    </row>
    <row r="448">
      <c r="A448" s="9" t="n">
        <v>45702</v>
      </c>
      <c r="B448" t="inlineStr">
        <is>
          <t>Décaissement</t>
        </is>
      </c>
      <c r="C448" t="inlineStr">
        <is>
          <t>Fournisseurs</t>
        </is>
      </c>
      <c r="D448" t="inlineStr">
        <is>
          <t>TRANS_78673</t>
        </is>
      </c>
      <c r="E448" t="n">
        <v>2484.95</v>
      </c>
    </row>
    <row r="449">
      <c r="A449" s="9" t="n">
        <v>45702</v>
      </c>
      <c r="B449" t="inlineStr">
        <is>
          <t>Décaissement</t>
        </is>
      </c>
      <c r="C449" t="inlineStr">
        <is>
          <t>Logistique</t>
        </is>
      </c>
      <c r="D449" t="inlineStr">
        <is>
          <t>TRANS_84071</t>
        </is>
      </c>
      <c r="E449" t="n">
        <v>1512.65</v>
      </c>
    </row>
    <row r="450">
      <c r="A450" s="9" t="n">
        <v>45702</v>
      </c>
      <c r="B450" t="inlineStr">
        <is>
          <t>Encaissement</t>
        </is>
      </c>
      <c r="C450" t="inlineStr">
        <is>
          <t>Remboursements</t>
        </is>
      </c>
      <c r="D450" t="inlineStr">
        <is>
          <t>TRANS_58777</t>
        </is>
      </c>
      <c r="E450" t="n">
        <v>3569.44</v>
      </c>
    </row>
    <row r="451">
      <c r="A451" s="9" t="n">
        <v>45703</v>
      </c>
      <c r="B451" t="inlineStr">
        <is>
          <t>Décaissement</t>
        </is>
      </c>
      <c r="C451" t="inlineStr">
        <is>
          <t>Logistique</t>
        </is>
      </c>
      <c r="D451" t="inlineStr">
        <is>
          <t>TRANS_84905</t>
        </is>
      </c>
      <c r="E451" t="n">
        <v>979.84</v>
      </c>
    </row>
    <row r="452">
      <c r="A452" s="9" t="n">
        <v>45703</v>
      </c>
      <c r="B452" t="inlineStr">
        <is>
          <t>Décaissement</t>
        </is>
      </c>
      <c r="C452" t="inlineStr">
        <is>
          <t>Frais Généraux</t>
        </is>
      </c>
      <c r="D452" t="inlineStr">
        <is>
          <t>TRANS_15774</t>
        </is>
      </c>
      <c r="E452" t="n">
        <v>2571.73</v>
      </c>
    </row>
    <row r="453">
      <c r="A453" s="9" t="n">
        <v>45703</v>
      </c>
      <c r="B453" t="inlineStr">
        <is>
          <t>Décaissement</t>
        </is>
      </c>
      <c r="C453" t="inlineStr">
        <is>
          <t>Frais Généraux</t>
        </is>
      </c>
      <c r="D453" t="inlineStr">
        <is>
          <t>TRANS_49961</t>
        </is>
      </c>
      <c r="E453" t="n">
        <v>1243.27</v>
      </c>
    </row>
    <row r="454">
      <c r="A454" s="9" t="n">
        <v>45703</v>
      </c>
      <c r="B454" t="inlineStr">
        <is>
          <t>Décaissement</t>
        </is>
      </c>
      <c r="C454" t="inlineStr">
        <is>
          <t>Logistique</t>
        </is>
      </c>
      <c r="D454" t="inlineStr">
        <is>
          <t>TRANS_23565</t>
        </is>
      </c>
      <c r="E454" t="n">
        <v>2417.92</v>
      </c>
    </row>
    <row r="455">
      <c r="A455" s="9" t="n">
        <v>45703</v>
      </c>
      <c r="B455" t="inlineStr">
        <is>
          <t>Décaissement</t>
        </is>
      </c>
      <c r="C455" t="inlineStr">
        <is>
          <t>Marketing</t>
        </is>
      </c>
      <c r="D455" t="inlineStr">
        <is>
          <t>TRANS_58563</t>
        </is>
      </c>
      <c r="E455" t="n">
        <v>864.23</v>
      </c>
    </row>
    <row r="456">
      <c r="A456" s="9" t="n">
        <v>45703</v>
      </c>
      <c r="B456" t="inlineStr">
        <is>
          <t>Décaissement</t>
        </is>
      </c>
      <c r="C456" t="inlineStr">
        <is>
          <t>Marketing</t>
        </is>
      </c>
      <c r="D456" t="inlineStr">
        <is>
          <t>TRANS_42658</t>
        </is>
      </c>
      <c r="E456" t="n">
        <v>375.58</v>
      </c>
    </row>
    <row r="457">
      <c r="A457" s="9" t="n">
        <v>45703</v>
      </c>
      <c r="B457" t="inlineStr">
        <is>
          <t>Décaissement</t>
        </is>
      </c>
      <c r="C457" t="inlineStr">
        <is>
          <t>Logistique</t>
        </is>
      </c>
      <c r="D457" t="inlineStr">
        <is>
          <t>TRANS_43243</t>
        </is>
      </c>
      <c r="E457" t="n">
        <v>1074.41</v>
      </c>
    </row>
    <row r="458">
      <c r="A458" s="9" t="n">
        <v>45703</v>
      </c>
      <c r="B458" t="inlineStr">
        <is>
          <t>Décaissement</t>
        </is>
      </c>
      <c r="C458" t="inlineStr">
        <is>
          <t>Taxes</t>
        </is>
      </c>
      <c r="D458" t="inlineStr">
        <is>
          <t>TVA / IS</t>
        </is>
      </c>
      <c r="E458" t="n">
        <v>12000</v>
      </c>
    </row>
    <row r="459">
      <c r="A459" s="9" t="n">
        <v>45704</v>
      </c>
      <c r="B459" t="inlineStr">
        <is>
          <t>Décaissement</t>
        </is>
      </c>
      <c r="C459" t="inlineStr">
        <is>
          <t>Marketing</t>
        </is>
      </c>
      <c r="D459" t="inlineStr">
        <is>
          <t>TRANS_31384</t>
        </is>
      </c>
      <c r="E459" t="n">
        <v>1088.89</v>
      </c>
    </row>
    <row r="460">
      <c r="A460" s="9" t="n">
        <v>45704</v>
      </c>
      <c r="B460" t="inlineStr">
        <is>
          <t>Décaissement</t>
        </is>
      </c>
      <c r="C460" t="inlineStr">
        <is>
          <t>Logistique</t>
        </is>
      </c>
      <c r="D460" t="inlineStr">
        <is>
          <t>TRANS_95445</t>
        </is>
      </c>
      <c r="E460" t="n">
        <v>1755.81</v>
      </c>
    </row>
    <row r="461">
      <c r="A461" s="9" t="n">
        <v>45704</v>
      </c>
      <c r="B461" t="inlineStr">
        <is>
          <t>Encaissement</t>
        </is>
      </c>
      <c r="C461" t="inlineStr">
        <is>
          <t>Remboursements</t>
        </is>
      </c>
      <c r="D461" t="inlineStr">
        <is>
          <t>TRANS_21116</t>
        </is>
      </c>
      <c r="E461" t="n">
        <v>3027.79</v>
      </c>
    </row>
    <row r="462">
      <c r="A462" s="9" t="n">
        <v>45704</v>
      </c>
      <c r="B462" t="inlineStr">
        <is>
          <t>Encaissement</t>
        </is>
      </c>
      <c r="C462" t="inlineStr">
        <is>
          <t>Ventes</t>
        </is>
      </c>
      <c r="D462" t="inlineStr">
        <is>
          <t>TRANS_27071</t>
        </is>
      </c>
      <c r="E462" t="n">
        <v>1270.76</v>
      </c>
    </row>
    <row r="463">
      <c r="A463" s="9" t="n">
        <v>45704</v>
      </c>
      <c r="B463" t="inlineStr">
        <is>
          <t>Décaissement</t>
        </is>
      </c>
      <c r="C463" t="inlineStr">
        <is>
          <t>Frais Généraux</t>
        </is>
      </c>
      <c r="D463" t="inlineStr">
        <is>
          <t>TRANS_65661</t>
        </is>
      </c>
      <c r="E463" t="n">
        <v>1197.98</v>
      </c>
    </row>
    <row r="464">
      <c r="A464" s="9" t="n">
        <v>45704</v>
      </c>
      <c r="B464" t="inlineStr">
        <is>
          <t>Décaissement</t>
        </is>
      </c>
      <c r="C464" t="inlineStr">
        <is>
          <t>Logistique</t>
        </is>
      </c>
      <c r="D464" t="inlineStr">
        <is>
          <t>TRANS_64400</t>
        </is>
      </c>
      <c r="E464" t="n">
        <v>1926.35</v>
      </c>
    </row>
    <row r="465">
      <c r="A465" s="9" t="n">
        <v>45704</v>
      </c>
      <c r="B465" t="inlineStr">
        <is>
          <t>Décaissement</t>
        </is>
      </c>
      <c r="C465" t="inlineStr">
        <is>
          <t>Fournisseurs</t>
        </is>
      </c>
      <c r="D465" t="inlineStr">
        <is>
          <t>TRANS_66481</t>
        </is>
      </c>
      <c r="E465" t="n">
        <v>1997.91</v>
      </c>
    </row>
    <row r="466">
      <c r="A466" s="9" t="n">
        <v>45704</v>
      </c>
      <c r="B466" t="inlineStr">
        <is>
          <t>Décaissement</t>
        </is>
      </c>
      <c r="C466" t="inlineStr">
        <is>
          <t>Marketing</t>
        </is>
      </c>
      <c r="D466" t="inlineStr">
        <is>
          <t>TRANS_18004</t>
        </is>
      </c>
      <c r="E466" t="n">
        <v>1436.55</v>
      </c>
    </row>
    <row r="467">
      <c r="A467" s="9" t="n">
        <v>45704</v>
      </c>
      <c r="B467" t="inlineStr">
        <is>
          <t>Décaissement</t>
        </is>
      </c>
      <c r="C467" t="inlineStr">
        <is>
          <t>Fournisseurs</t>
        </is>
      </c>
      <c r="D467" t="inlineStr">
        <is>
          <t>TRANS_34217</t>
        </is>
      </c>
      <c r="E467" t="n">
        <v>3290.6</v>
      </c>
    </row>
    <row r="468">
      <c r="A468" s="9" t="n">
        <v>45704</v>
      </c>
      <c r="B468" t="inlineStr">
        <is>
          <t>Décaissement</t>
        </is>
      </c>
      <c r="C468" t="inlineStr">
        <is>
          <t>Logistique</t>
        </is>
      </c>
      <c r="D468" t="inlineStr">
        <is>
          <t>TRANS_10645</t>
        </is>
      </c>
      <c r="E468" t="n">
        <v>828.16</v>
      </c>
    </row>
    <row r="469">
      <c r="A469" s="9" t="n">
        <v>45704</v>
      </c>
      <c r="B469" t="inlineStr">
        <is>
          <t>Encaissement</t>
        </is>
      </c>
      <c r="C469" t="inlineStr">
        <is>
          <t>Remboursements</t>
        </is>
      </c>
      <c r="D469" t="inlineStr">
        <is>
          <t>TRANS_97489</t>
        </is>
      </c>
      <c r="E469" t="n">
        <v>2561.34</v>
      </c>
    </row>
    <row r="470">
      <c r="A470" s="9" t="n">
        <v>45704</v>
      </c>
      <c r="B470" t="inlineStr">
        <is>
          <t>Encaissement</t>
        </is>
      </c>
      <c r="C470" t="inlineStr">
        <is>
          <t>Remboursements</t>
        </is>
      </c>
      <c r="D470" t="inlineStr">
        <is>
          <t>TRANS_10587</t>
        </is>
      </c>
      <c r="E470" t="n">
        <v>154.05</v>
      </c>
    </row>
    <row r="471">
      <c r="A471" s="9" t="n">
        <v>45704</v>
      </c>
      <c r="B471" t="inlineStr">
        <is>
          <t>Décaissement</t>
        </is>
      </c>
      <c r="C471" t="inlineStr">
        <is>
          <t>Fournisseurs</t>
        </is>
      </c>
      <c r="D471" t="inlineStr">
        <is>
          <t>TRANS_95751</t>
        </is>
      </c>
      <c r="E471" t="n">
        <v>998.6799999999999</v>
      </c>
    </row>
    <row r="472">
      <c r="A472" s="9" t="n">
        <v>45705</v>
      </c>
      <c r="B472" t="inlineStr">
        <is>
          <t>Décaissement</t>
        </is>
      </c>
      <c r="C472" t="inlineStr">
        <is>
          <t>Marketing</t>
        </is>
      </c>
      <c r="D472" t="inlineStr">
        <is>
          <t>TRANS_39009</t>
        </is>
      </c>
      <c r="E472" t="n">
        <v>1038.22</v>
      </c>
    </row>
    <row r="473">
      <c r="A473" s="9" t="n">
        <v>45705</v>
      </c>
      <c r="B473" t="inlineStr">
        <is>
          <t>Encaissement</t>
        </is>
      </c>
      <c r="C473" t="inlineStr">
        <is>
          <t>Prestations</t>
        </is>
      </c>
      <c r="D473" t="inlineStr">
        <is>
          <t>TRANS_16416</t>
        </is>
      </c>
      <c r="E473" t="n">
        <v>1190.68</v>
      </c>
    </row>
    <row r="474">
      <c r="A474" s="9" t="n">
        <v>45705</v>
      </c>
      <c r="B474" t="inlineStr">
        <is>
          <t>Encaissement</t>
        </is>
      </c>
      <c r="C474" t="inlineStr">
        <is>
          <t>Ventes</t>
        </is>
      </c>
      <c r="D474" t="inlineStr">
        <is>
          <t>TRANS_97969</t>
        </is>
      </c>
      <c r="E474" t="n">
        <v>2244.1</v>
      </c>
    </row>
    <row r="475">
      <c r="A475" s="9" t="n">
        <v>45705</v>
      </c>
      <c r="B475" t="inlineStr">
        <is>
          <t>Décaissement</t>
        </is>
      </c>
      <c r="C475" t="inlineStr">
        <is>
          <t>Logistique</t>
        </is>
      </c>
      <c r="D475" t="inlineStr">
        <is>
          <t>TRANS_77494</t>
        </is>
      </c>
      <c r="E475" t="n">
        <v>1635.63</v>
      </c>
    </row>
    <row r="476">
      <c r="A476" s="9" t="n">
        <v>45705</v>
      </c>
      <c r="B476" t="inlineStr">
        <is>
          <t>Décaissement</t>
        </is>
      </c>
      <c r="C476" t="inlineStr">
        <is>
          <t>Marketing</t>
        </is>
      </c>
      <c r="D476" t="inlineStr">
        <is>
          <t>TRANS_81906</t>
        </is>
      </c>
      <c r="E476" t="n">
        <v>3056.86</v>
      </c>
    </row>
    <row r="477">
      <c r="A477" s="9" t="n">
        <v>45705</v>
      </c>
      <c r="B477" t="inlineStr">
        <is>
          <t>Encaissement</t>
        </is>
      </c>
      <c r="C477" t="inlineStr">
        <is>
          <t>Prestations</t>
        </is>
      </c>
      <c r="D477" t="inlineStr">
        <is>
          <t>TRANS_65267</t>
        </is>
      </c>
      <c r="E477" t="n">
        <v>1224.66</v>
      </c>
    </row>
    <row r="478">
      <c r="A478" s="9" t="n">
        <v>45705</v>
      </c>
      <c r="B478" t="inlineStr">
        <is>
          <t>Encaissement</t>
        </is>
      </c>
      <c r="C478" t="inlineStr">
        <is>
          <t>Prestations</t>
        </is>
      </c>
      <c r="D478" t="inlineStr">
        <is>
          <t>TRANS_60290</t>
        </is>
      </c>
      <c r="E478" t="n">
        <v>2786.25</v>
      </c>
    </row>
    <row r="479">
      <c r="A479" s="9" t="n">
        <v>45705</v>
      </c>
      <c r="B479" t="inlineStr">
        <is>
          <t>Encaissement</t>
        </is>
      </c>
      <c r="C479" t="inlineStr">
        <is>
          <t>Remboursements</t>
        </is>
      </c>
      <c r="D479" t="inlineStr">
        <is>
          <t>TRANS_68810</t>
        </is>
      </c>
      <c r="E479" t="n">
        <v>2685.39</v>
      </c>
    </row>
    <row r="480">
      <c r="A480" s="9" t="n">
        <v>45705</v>
      </c>
      <c r="B480" t="inlineStr">
        <is>
          <t>Décaissement</t>
        </is>
      </c>
      <c r="C480" t="inlineStr">
        <is>
          <t>Logistique</t>
        </is>
      </c>
      <c r="D480" t="inlineStr">
        <is>
          <t>TRANS_25037</t>
        </is>
      </c>
      <c r="E480" t="n">
        <v>292.38</v>
      </c>
    </row>
    <row r="481">
      <c r="A481" s="9" t="n">
        <v>45705</v>
      </c>
      <c r="B481" t="inlineStr">
        <is>
          <t>Décaissement</t>
        </is>
      </c>
      <c r="C481" t="inlineStr">
        <is>
          <t>Logistique</t>
        </is>
      </c>
      <c r="D481" t="inlineStr">
        <is>
          <t>TRANS_71709</t>
        </is>
      </c>
      <c r="E481" t="n">
        <v>1436.09</v>
      </c>
    </row>
    <row r="482">
      <c r="A482" s="9" t="n">
        <v>45705</v>
      </c>
      <c r="B482" t="inlineStr">
        <is>
          <t>Encaissement</t>
        </is>
      </c>
      <c r="C482" t="inlineStr">
        <is>
          <t>Ventes</t>
        </is>
      </c>
      <c r="D482" t="inlineStr">
        <is>
          <t>TRANS_63330</t>
        </is>
      </c>
      <c r="E482" t="n">
        <v>721.9400000000001</v>
      </c>
    </row>
    <row r="483">
      <c r="A483" s="9" t="n">
        <v>45705</v>
      </c>
      <c r="B483" t="inlineStr">
        <is>
          <t>Encaissement</t>
        </is>
      </c>
      <c r="C483" t="inlineStr">
        <is>
          <t>Ventes</t>
        </is>
      </c>
      <c r="D483" t="inlineStr">
        <is>
          <t>TRANS_58454</t>
        </is>
      </c>
      <c r="E483" t="n">
        <v>2466.98</v>
      </c>
    </row>
    <row r="484">
      <c r="A484" s="9" t="n">
        <v>45705</v>
      </c>
      <c r="B484" t="inlineStr">
        <is>
          <t>Encaissement</t>
        </is>
      </c>
      <c r="C484" t="inlineStr">
        <is>
          <t>Remboursements</t>
        </is>
      </c>
      <c r="D484" t="inlineStr">
        <is>
          <t>TRANS_88610</t>
        </is>
      </c>
      <c r="E484" t="n">
        <v>3089.67</v>
      </c>
    </row>
    <row r="485">
      <c r="A485" s="9" t="n">
        <v>45705</v>
      </c>
      <c r="B485" t="inlineStr">
        <is>
          <t>Encaissement</t>
        </is>
      </c>
      <c r="C485" t="inlineStr">
        <is>
          <t>Ventes</t>
        </is>
      </c>
      <c r="D485" t="inlineStr">
        <is>
          <t>TRANS_59437</t>
        </is>
      </c>
      <c r="E485" t="n">
        <v>2144.52</v>
      </c>
    </row>
    <row r="486">
      <c r="A486" s="9" t="n">
        <v>45706</v>
      </c>
      <c r="B486" t="inlineStr">
        <is>
          <t>Décaissement</t>
        </is>
      </c>
      <c r="C486" t="inlineStr">
        <is>
          <t>Fournisseurs</t>
        </is>
      </c>
      <c r="D486" t="inlineStr">
        <is>
          <t>TRANS_56733</t>
        </is>
      </c>
      <c r="E486" t="n">
        <v>964.26</v>
      </c>
    </row>
    <row r="487">
      <c r="A487" s="9" t="n">
        <v>45706</v>
      </c>
      <c r="B487" t="inlineStr">
        <is>
          <t>Décaissement</t>
        </is>
      </c>
      <c r="C487" t="inlineStr">
        <is>
          <t>Logistique</t>
        </is>
      </c>
      <c r="D487" t="inlineStr">
        <is>
          <t>TRANS_42762</t>
        </is>
      </c>
      <c r="E487" t="n">
        <v>642.89</v>
      </c>
    </row>
    <row r="488">
      <c r="A488" s="9" t="n">
        <v>45706</v>
      </c>
      <c r="B488" t="inlineStr">
        <is>
          <t>Encaissement</t>
        </is>
      </c>
      <c r="C488" t="inlineStr">
        <is>
          <t>Ventes</t>
        </is>
      </c>
      <c r="D488" t="inlineStr">
        <is>
          <t>TRANS_99709</t>
        </is>
      </c>
      <c r="E488" t="n">
        <v>633.28</v>
      </c>
    </row>
    <row r="489">
      <c r="A489" s="9" t="n">
        <v>45706</v>
      </c>
      <c r="B489" t="inlineStr">
        <is>
          <t>Décaissement</t>
        </is>
      </c>
      <c r="C489" t="inlineStr">
        <is>
          <t>Logistique</t>
        </is>
      </c>
      <c r="D489" t="inlineStr">
        <is>
          <t>TRANS_64306</t>
        </is>
      </c>
      <c r="E489" t="n">
        <v>3831.65</v>
      </c>
    </row>
    <row r="490">
      <c r="A490" s="9" t="n">
        <v>45706</v>
      </c>
      <c r="B490" t="inlineStr">
        <is>
          <t>Décaissement</t>
        </is>
      </c>
      <c r="C490" t="inlineStr">
        <is>
          <t>Fournisseurs</t>
        </is>
      </c>
      <c r="D490" t="inlineStr">
        <is>
          <t>TRANS_59812</t>
        </is>
      </c>
      <c r="E490" t="n">
        <v>1819.19</v>
      </c>
    </row>
    <row r="491">
      <c r="A491" s="9" t="n">
        <v>45706</v>
      </c>
      <c r="B491" t="inlineStr">
        <is>
          <t>Décaissement</t>
        </is>
      </c>
      <c r="C491" t="inlineStr">
        <is>
          <t>Fournisseurs</t>
        </is>
      </c>
      <c r="D491" t="inlineStr">
        <is>
          <t>TRANS_17368</t>
        </is>
      </c>
      <c r="E491" t="n">
        <v>2156.79</v>
      </c>
    </row>
    <row r="492">
      <c r="A492" s="9" t="n">
        <v>45706</v>
      </c>
      <c r="B492" t="inlineStr">
        <is>
          <t>Encaissement</t>
        </is>
      </c>
      <c r="C492" t="inlineStr">
        <is>
          <t>Ventes</t>
        </is>
      </c>
      <c r="D492" t="inlineStr">
        <is>
          <t>TRANS_96497</t>
        </is>
      </c>
      <c r="E492" t="n">
        <v>3665.19</v>
      </c>
    </row>
    <row r="493">
      <c r="A493" s="9" t="n">
        <v>45706</v>
      </c>
      <c r="B493" t="inlineStr">
        <is>
          <t>Encaissement</t>
        </is>
      </c>
      <c r="C493" t="inlineStr">
        <is>
          <t>Prestations</t>
        </is>
      </c>
      <c r="D493" t="inlineStr">
        <is>
          <t>TRANS_81853</t>
        </is>
      </c>
      <c r="E493" t="n">
        <v>2660.31</v>
      </c>
    </row>
    <row r="494">
      <c r="A494" s="9" t="n">
        <v>45706</v>
      </c>
      <c r="B494" t="inlineStr">
        <is>
          <t>Encaissement</t>
        </is>
      </c>
      <c r="C494" t="inlineStr">
        <is>
          <t>Prestations</t>
        </is>
      </c>
      <c r="D494" t="inlineStr">
        <is>
          <t>TRANS_98668</t>
        </is>
      </c>
      <c r="E494" t="n">
        <v>8100.77</v>
      </c>
    </row>
    <row r="495">
      <c r="A495" s="9" t="n">
        <v>45706</v>
      </c>
      <c r="B495" t="inlineStr">
        <is>
          <t>Décaissement</t>
        </is>
      </c>
      <c r="C495" t="inlineStr">
        <is>
          <t>Marketing</t>
        </is>
      </c>
      <c r="D495" t="inlineStr">
        <is>
          <t>TRANS_38803</t>
        </is>
      </c>
      <c r="E495" t="n">
        <v>1568.56</v>
      </c>
    </row>
    <row r="496">
      <c r="A496" s="9" t="n">
        <v>45706</v>
      </c>
      <c r="B496" t="inlineStr">
        <is>
          <t>Encaissement</t>
        </is>
      </c>
      <c r="C496" t="inlineStr">
        <is>
          <t>Prestations</t>
        </is>
      </c>
      <c r="D496" t="inlineStr">
        <is>
          <t>TRANS_40795</t>
        </is>
      </c>
      <c r="E496" t="n">
        <v>2627.4</v>
      </c>
    </row>
    <row r="497">
      <c r="A497" s="9" t="n">
        <v>45706</v>
      </c>
      <c r="B497" t="inlineStr">
        <is>
          <t>Décaissement</t>
        </is>
      </c>
      <c r="C497" t="inlineStr">
        <is>
          <t>Marketing</t>
        </is>
      </c>
      <c r="D497" t="inlineStr">
        <is>
          <t>TRANS_72824</t>
        </is>
      </c>
      <c r="E497" t="n">
        <v>2276.53</v>
      </c>
    </row>
    <row r="498">
      <c r="A498" s="9" t="n">
        <v>45706</v>
      </c>
      <c r="B498" t="inlineStr">
        <is>
          <t>Décaissement</t>
        </is>
      </c>
      <c r="C498" t="inlineStr">
        <is>
          <t>Frais Généraux</t>
        </is>
      </c>
      <c r="D498" t="inlineStr">
        <is>
          <t>TRANS_12261</t>
        </is>
      </c>
      <c r="E498" t="n">
        <v>1858.65</v>
      </c>
    </row>
    <row r="499">
      <c r="A499" s="9" t="n">
        <v>45707</v>
      </c>
      <c r="B499" t="inlineStr">
        <is>
          <t>Décaissement</t>
        </is>
      </c>
      <c r="C499" t="inlineStr">
        <is>
          <t>Marketing</t>
        </is>
      </c>
      <c r="D499" t="inlineStr">
        <is>
          <t>TRANS_95371</t>
        </is>
      </c>
      <c r="E499" t="n">
        <v>1807.54</v>
      </c>
    </row>
    <row r="500">
      <c r="A500" s="9" t="n">
        <v>45707</v>
      </c>
      <c r="B500" t="inlineStr">
        <is>
          <t>Décaissement</t>
        </is>
      </c>
      <c r="C500" t="inlineStr">
        <is>
          <t>Fournisseurs</t>
        </is>
      </c>
      <c r="D500" t="inlineStr">
        <is>
          <t>TRANS_78336</t>
        </is>
      </c>
      <c r="E500" t="n">
        <v>1131</v>
      </c>
    </row>
    <row r="501">
      <c r="A501" s="9" t="n">
        <v>45707</v>
      </c>
      <c r="B501" t="inlineStr">
        <is>
          <t>Encaissement</t>
        </is>
      </c>
      <c r="C501" t="inlineStr">
        <is>
          <t>Ventes</t>
        </is>
      </c>
      <c r="D501" t="inlineStr">
        <is>
          <t>TRANS_16796</t>
        </is>
      </c>
      <c r="E501" t="n">
        <v>71.45999999999999</v>
      </c>
    </row>
    <row r="502">
      <c r="A502" s="9" t="n">
        <v>45707</v>
      </c>
      <c r="B502" t="inlineStr">
        <is>
          <t>Décaissement</t>
        </is>
      </c>
      <c r="C502" t="inlineStr">
        <is>
          <t>Fournisseurs</t>
        </is>
      </c>
      <c r="D502" t="inlineStr">
        <is>
          <t>TRANS_68557</t>
        </is>
      </c>
      <c r="E502" t="n">
        <v>408.13</v>
      </c>
    </row>
    <row r="503">
      <c r="A503" s="9" t="n">
        <v>45707</v>
      </c>
      <c r="B503" t="inlineStr">
        <is>
          <t>Encaissement</t>
        </is>
      </c>
      <c r="C503" t="inlineStr">
        <is>
          <t>Ventes</t>
        </is>
      </c>
      <c r="D503" t="inlineStr">
        <is>
          <t>TRANS_27087</t>
        </is>
      </c>
      <c r="E503" t="n">
        <v>1115.7</v>
      </c>
    </row>
    <row r="504">
      <c r="A504" s="9" t="n">
        <v>45707</v>
      </c>
      <c r="B504" t="inlineStr">
        <is>
          <t>Décaissement</t>
        </is>
      </c>
      <c r="C504" t="inlineStr">
        <is>
          <t>Frais Généraux</t>
        </is>
      </c>
      <c r="D504" t="inlineStr">
        <is>
          <t>TRANS_98296</t>
        </is>
      </c>
      <c r="E504" t="n">
        <v>2881.58</v>
      </c>
    </row>
    <row r="505">
      <c r="A505" s="9" t="n">
        <v>45707</v>
      </c>
      <c r="B505" t="inlineStr">
        <is>
          <t>Décaissement</t>
        </is>
      </c>
      <c r="C505" t="inlineStr">
        <is>
          <t>Marketing</t>
        </is>
      </c>
      <c r="D505" t="inlineStr">
        <is>
          <t>TRANS_54602</t>
        </is>
      </c>
      <c r="E505" t="n">
        <v>1957.33</v>
      </c>
    </row>
    <row r="506">
      <c r="A506" s="9" t="n">
        <v>45707</v>
      </c>
      <c r="B506" t="inlineStr">
        <is>
          <t>Décaissement</t>
        </is>
      </c>
      <c r="C506" t="inlineStr">
        <is>
          <t>Fournisseurs</t>
        </is>
      </c>
      <c r="D506" t="inlineStr">
        <is>
          <t>TRANS_32207</t>
        </is>
      </c>
      <c r="E506" t="n">
        <v>872.17</v>
      </c>
    </row>
    <row r="507">
      <c r="A507" s="9" t="n">
        <v>45707</v>
      </c>
      <c r="B507" t="inlineStr">
        <is>
          <t>Encaissement</t>
        </is>
      </c>
      <c r="C507" t="inlineStr">
        <is>
          <t>Ventes</t>
        </is>
      </c>
      <c r="D507" t="inlineStr">
        <is>
          <t>TRANS_65284</t>
        </is>
      </c>
      <c r="E507" t="n">
        <v>909.2</v>
      </c>
    </row>
    <row r="508">
      <c r="A508" s="9" t="n">
        <v>45707</v>
      </c>
      <c r="B508" t="inlineStr">
        <is>
          <t>Décaissement</t>
        </is>
      </c>
      <c r="C508" t="inlineStr">
        <is>
          <t>Fournisseurs</t>
        </is>
      </c>
      <c r="D508" t="inlineStr">
        <is>
          <t>TRANS_74089</t>
        </is>
      </c>
      <c r="E508" t="n">
        <v>376.74</v>
      </c>
    </row>
    <row r="509">
      <c r="A509" s="9" t="n">
        <v>45707</v>
      </c>
      <c r="B509" t="inlineStr">
        <is>
          <t>Encaissement</t>
        </is>
      </c>
      <c r="C509" t="inlineStr">
        <is>
          <t>Remboursements</t>
        </is>
      </c>
      <c r="D509" t="inlineStr">
        <is>
          <t>TRANS_13760</t>
        </is>
      </c>
      <c r="E509" t="n">
        <v>1117.59</v>
      </c>
    </row>
    <row r="510">
      <c r="A510" s="9" t="n">
        <v>45707</v>
      </c>
      <c r="B510" t="inlineStr">
        <is>
          <t>Encaissement</t>
        </is>
      </c>
      <c r="C510" t="inlineStr">
        <is>
          <t>Prestations</t>
        </is>
      </c>
      <c r="D510" t="inlineStr">
        <is>
          <t>TRANS_48211</t>
        </is>
      </c>
      <c r="E510" t="n">
        <v>1863.45</v>
      </c>
    </row>
    <row r="511">
      <c r="A511" s="9" t="n">
        <v>45707</v>
      </c>
      <c r="B511" t="inlineStr">
        <is>
          <t>Décaissement</t>
        </is>
      </c>
      <c r="C511" t="inlineStr">
        <is>
          <t>Logistique</t>
        </is>
      </c>
      <c r="D511" t="inlineStr">
        <is>
          <t>TRANS_88931</t>
        </is>
      </c>
      <c r="E511" t="n">
        <v>146.28</v>
      </c>
    </row>
    <row r="512">
      <c r="A512" s="9" t="n">
        <v>45708</v>
      </c>
      <c r="B512" t="inlineStr">
        <is>
          <t>Décaissement</t>
        </is>
      </c>
      <c r="C512" t="inlineStr">
        <is>
          <t>Marketing</t>
        </is>
      </c>
      <c r="D512" t="inlineStr">
        <is>
          <t>TRANS_24376</t>
        </is>
      </c>
      <c r="E512" t="n">
        <v>899.97</v>
      </c>
    </row>
    <row r="513">
      <c r="A513" s="9" t="n">
        <v>45708</v>
      </c>
      <c r="B513" t="inlineStr">
        <is>
          <t>Encaissement</t>
        </is>
      </c>
      <c r="C513" t="inlineStr">
        <is>
          <t>Remboursements</t>
        </is>
      </c>
      <c r="D513" t="inlineStr">
        <is>
          <t>TRANS_84637</t>
        </is>
      </c>
      <c r="E513" t="n">
        <v>3804.22</v>
      </c>
    </row>
    <row r="514">
      <c r="A514" s="9" t="n">
        <v>45708</v>
      </c>
      <c r="B514" t="inlineStr">
        <is>
          <t>Encaissement</t>
        </is>
      </c>
      <c r="C514" t="inlineStr">
        <is>
          <t>Ventes</t>
        </is>
      </c>
      <c r="D514" t="inlineStr">
        <is>
          <t>TRANS_56619</t>
        </is>
      </c>
      <c r="E514" t="n">
        <v>3651.21</v>
      </c>
    </row>
    <row r="515">
      <c r="A515" s="9" t="n">
        <v>45708</v>
      </c>
      <c r="B515" t="inlineStr">
        <is>
          <t>Décaissement</t>
        </is>
      </c>
      <c r="C515" t="inlineStr">
        <is>
          <t>Marketing</t>
        </is>
      </c>
      <c r="D515" t="inlineStr">
        <is>
          <t>TRANS_16031</t>
        </is>
      </c>
      <c r="E515" t="n">
        <v>4044.26</v>
      </c>
    </row>
    <row r="516">
      <c r="A516" s="9" t="n">
        <v>45708</v>
      </c>
      <c r="B516" t="inlineStr">
        <is>
          <t>Encaissement</t>
        </is>
      </c>
      <c r="C516" t="inlineStr">
        <is>
          <t>Ventes</t>
        </is>
      </c>
      <c r="D516" t="inlineStr">
        <is>
          <t>TRANS_38669</t>
        </is>
      </c>
      <c r="E516" t="n">
        <v>2856.28</v>
      </c>
    </row>
    <row r="517">
      <c r="A517" s="9" t="n">
        <v>45709</v>
      </c>
      <c r="B517" t="inlineStr">
        <is>
          <t>Décaissement</t>
        </is>
      </c>
      <c r="C517" t="inlineStr">
        <is>
          <t>Frais Généraux</t>
        </is>
      </c>
      <c r="D517" t="inlineStr">
        <is>
          <t>TRANS_87872</t>
        </is>
      </c>
      <c r="E517" t="n">
        <v>1437.75</v>
      </c>
    </row>
    <row r="518">
      <c r="A518" s="9" t="n">
        <v>45709</v>
      </c>
      <c r="B518" t="inlineStr">
        <is>
          <t>Décaissement</t>
        </is>
      </c>
      <c r="C518" t="inlineStr">
        <is>
          <t>Logistique</t>
        </is>
      </c>
      <c r="D518" t="inlineStr">
        <is>
          <t>TRANS_48392</t>
        </is>
      </c>
      <c r="E518" t="n">
        <v>858.23</v>
      </c>
    </row>
    <row r="519">
      <c r="A519" s="9" t="n">
        <v>45709</v>
      </c>
      <c r="B519" t="inlineStr">
        <is>
          <t>Décaissement</t>
        </is>
      </c>
      <c r="C519" t="inlineStr">
        <is>
          <t>Fournisseurs</t>
        </is>
      </c>
      <c r="D519" t="inlineStr">
        <is>
          <t>TRANS_46788</t>
        </is>
      </c>
      <c r="E519" t="n">
        <v>3418.63</v>
      </c>
    </row>
    <row r="520">
      <c r="A520" s="9" t="n">
        <v>45709</v>
      </c>
      <c r="B520" t="inlineStr">
        <is>
          <t>Encaissement</t>
        </is>
      </c>
      <c r="C520" t="inlineStr">
        <is>
          <t>Prestations</t>
        </is>
      </c>
      <c r="D520" t="inlineStr">
        <is>
          <t>TRANS_27858</t>
        </is>
      </c>
      <c r="E520" t="n">
        <v>1270.09</v>
      </c>
    </row>
    <row r="521">
      <c r="A521" s="9" t="n">
        <v>45709</v>
      </c>
      <c r="B521" t="inlineStr">
        <is>
          <t>Décaissement</t>
        </is>
      </c>
      <c r="C521" t="inlineStr">
        <is>
          <t>Marketing</t>
        </is>
      </c>
      <c r="D521" t="inlineStr">
        <is>
          <t>TRANS_74047</t>
        </is>
      </c>
      <c r="E521" t="n">
        <v>4440.07</v>
      </c>
    </row>
    <row r="522">
      <c r="A522" s="9" t="n">
        <v>45709</v>
      </c>
      <c r="B522" t="inlineStr">
        <is>
          <t>Décaissement</t>
        </is>
      </c>
      <c r="C522" t="inlineStr">
        <is>
          <t>Frais Généraux</t>
        </is>
      </c>
      <c r="D522" t="inlineStr">
        <is>
          <t>TRANS_93555</t>
        </is>
      </c>
      <c r="E522" t="n">
        <v>2329.38</v>
      </c>
    </row>
    <row r="523">
      <c r="A523" s="9" t="n">
        <v>45709</v>
      </c>
      <c r="B523" t="inlineStr">
        <is>
          <t>Décaissement</t>
        </is>
      </c>
      <c r="C523" t="inlineStr">
        <is>
          <t>Marketing</t>
        </is>
      </c>
      <c r="D523" t="inlineStr">
        <is>
          <t>TRANS_78803</t>
        </is>
      </c>
      <c r="E523" t="n">
        <v>4199.13</v>
      </c>
    </row>
    <row r="524">
      <c r="A524" s="9" t="n">
        <v>45710</v>
      </c>
      <c r="B524" t="inlineStr">
        <is>
          <t>Encaissement</t>
        </is>
      </c>
      <c r="C524" t="inlineStr">
        <is>
          <t>Remboursements</t>
        </is>
      </c>
      <c r="D524" t="inlineStr">
        <is>
          <t>TRANS_50379</t>
        </is>
      </c>
      <c r="E524" t="n">
        <v>9673.1</v>
      </c>
    </row>
    <row r="525">
      <c r="A525" s="9" t="n">
        <v>45710</v>
      </c>
      <c r="B525" t="inlineStr">
        <is>
          <t>Décaissement</t>
        </is>
      </c>
      <c r="C525" t="inlineStr">
        <is>
          <t>Logistique</t>
        </is>
      </c>
      <c r="D525" t="inlineStr">
        <is>
          <t>TRANS_32852</t>
        </is>
      </c>
      <c r="E525" t="n">
        <v>2295.96</v>
      </c>
    </row>
    <row r="526">
      <c r="A526" s="9" t="n">
        <v>45710</v>
      </c>
      <c r="B526" t="inlineStr">
        <is>
          <t>Décaissement</t>
        </is>
      </c>
      <c r="C526" t="inlineStr">
        <is>
          <t>Logistique</t>
        </is>
      </c>
      <c r="D526" t="inlineStr">
        <is>
          <t>TRANS_27438</t>
        </is>
      </c>
      <c r="E526" t="n">
        <v>4032.3</v>
      </c>
    </row>
    <row r="527">
      <c r="A527" s="9" t="n">
        <v>45710</v>
      </c>
      <c r="B527" t="inlineStr">
        <is>
          <t>Encaissement</t>
        </is>
      </c>
      <c r="C527" t="inlineStr">
        <is>
          <t>Remboursements</t>
        </is>
      </c>
      <c r="D527" t="inlineStr">
        <is>
          <t>TRANS_80188</t>
        </is>
      </c>
      <c r="E527" t="n">
        <v>1608.02</v>
      </c>
    </row>
    <row r="528">
      <c r="A528" s="9" t="n">
        <v>45710</v>
      </c>
      <c r="B528" t="inlineStr">
        <is>
          <t>Décaissement</t>
        </is>
      </c>
      <c r="C528" t="inlineStr">
        <is>
          <t>Frais Généraux</t>
        </is>
      </c>
      <c r="D528" t="inlineStr">
        <is>
          <t>TRANS_47226</t>
        </is>
      </c>
      <c r="E528" t="n">
        <v>581.36</v>
      </c>
    </row>
    <row r="529">
      <c r="A529" s="9" t="n">
        <v>45710</v>
      </c>
      <c r="B529" t="inlineStr">
        <is>
          <t>Décaissement</t>
        </is>
      </c>
      <c r="C529" t="inlineStr">
        <is>
          <t>Fournisseurs</t>
        </is>
      </c>
      <c r="D529" t="inlineStr">
        <is>
          <t>TRANS_12169</t>
        </is>
      </c>
      <c r="E529" t="n">
        <v>1354.39</v>
      </c>
    </row>
    <row r="530">
      <c r="A530" s="9" t="n">
        <v>45710</v>
      </c>
      <c r="B530" t="inlineStr">
        <is>
          <t>Décaissement</t>
        </is>
      </c>
      <c r="C530" t="inlineStr">
        <is>
          <t>Fournisseurs</t>
        </is>
      </c>
      <c r="D530" t="inlineStr">
        <is>
          <t>TRANS_41778</t>
        </is>
      </c>
      <c r="E530" t="n">
        <v>4699.61</v>
      </c>
    </row>
    <row r="531">
      <c r="A531" s="9" t="n">
        <v>45710</v>
      </c>
      <c r="B531" t="inlineStr">
        <is>
          <t>Encaissement</t>
        </is>
      </c>
      <c r="C531" t="inlineStr">
        <is>
          <t>Ventes</t>
        </is>
      </c>
      <c r="D531" t="inlineStr">
        <is>
          <t>TRANS_30538</t>
        </is>
      </c>
      <c r="E531" t="n">
        <v>3686.22</v>
      </c>
    </row>
    <row r="532">
      <c r="A532" s="9" t="n">
        <v>45710</v>
      </c>
      <c r="B532" t="inlineStr">
        <is>
          <t>Encaissement</t>
        </is>
      </c>
      <c r="C532" t="inlineStr">
        <is>
          <t>Ventes</t>
        </is>
      </c>
      <c r="D532" t="inlineStr">
        <is>
          <t>TRANS_46575</t>
        </is>
      </c>
      <c r="E532" t="n">
        <v>2190.87</v>
      </c>
    </row>
    <row r="533">
      <c r="A533" s="9" t="n">
        <v>45711</v>
      </c>
      <c r="B533" t="inlineStr">
        <is>
          <t>Décaissement</t>
        </is>
      </c>
      <c r="C533" t="inlineStr">
        <is>
          <t>Frais Généraux</t>
        </is>
      </c>
      <c r="D533" t="inlineStr">
        <is>
          <t>TRANS_96836</t>
        </is>
      </c>
      <c r="E533" t="n">
        <v>1914.68</v>
      </c>
    </row>
    <row r="534">
      <c r="A534" s="9" t="n">
        <v>45711</v>
      </c>
      <c r="B534" t="inlineStr">
        <is>
          <t>Encaissement</t>
        </is>
      </c>
      <c r="C534" t="inlineStr">
        <is>
          <t>Prestations</t>
        </is>
      </c>
      <c r="D534" t="inlineStr">
        <is>
          <t>TRANS_19569</t>
        </is>
      </c>
      <c r="E534" t="n">
        <v>560.11</v>
      </c>
    </row>
    <row r="535">
      <c r="A535" s="9" t="n">
        <v>45711</v>
      </c>
      <c r="B535" t="inlineStr">
        <is>
          <t>Décaissement</t>
        </is>
      </c>
      <c r="C535" t="inlineStr">
        <is>
          <t>Marketing</t>
        </is>
      </c>
      <c r="D535" t="inlineStr">
        <is>
          <t>TRANS_85250</t>
        </is>
      </c>
      <c r="E535" t="n">
        <v>510.97</v>
      </c>
    </row>
    <row r="536">
      <c r="A536" s="9" t="n">
        <v>45711</v>
      </c>
      <c r="B536" t="inlineStr">
        <is>
          <t>Décaissement</t>
        </is>
      </c>
      <c r="C536" t="inlineStr">
        <is>
          <t>Fournisseurs</t>
        </is>
      </c>
      <c r="D536" t="inlineStr">
        <is>
          <t>TRANS_65778</t>
        </is>
      </c>
      <c r="E536" t="n">
        <v>780.77</v>
      </c>
    </row>
    <row r="537">
      <c r="A537" s="9" t="n">
        <v>45711</v>
      </c>
      <c r="B537" t="inlineStr">
        <is>
          <t>Décaissement</t>
        </is>
      </c>
      <c r="C537" t="inlineStr">
        <is>
          <t>Marketing</t>
        </is>
      </c>
      <c r="D537" t="inlineStr">
        <is>
          <t>TRANS_30219</t>
        </is>
      </c>
      <c r="E537" t="n">
        <v>1079.61</v>
      </c>
    </row>
    <row r="538">
      <c r="A538" s="9" t="n">
        <v>45711</v>
      </c>
      <c r="B538" t="inlineStr">
        <is>
          <t>Décaissement</t>
        </is>
      </c>
      <c r="C538" t="inlineStr">
        <is>
          <t>Logistique</t>
        </is>
      </c>
      <c r="D538" t="inlineStr">
        <is>
          <t>TRANS_94754</t>
        </is>
      </c>
      <c r="E538" t="n">
        <v>2507.35</v>
      </c>
    </row>
    <row r="539">
      <c r="A539" s="9" t="n">
        <v>45711</v>
      </c>
      <c r="B539" t="inlineStr">
        <is>
          <t>Décaissement</t>
        </is>
      </c>
      <c r="C539" t="inlineStr">
        <is>
          <t>Logistique</t>
        </is>
      </c>
      <c r="D539" t="inlineStr">
        <is>
          <t>TRANS_85774</t>
        </is>
      </c>
      <c r="E539" t="n">
        <v>1135.23</v>
      </c>
    </row>
    <row r="540">
      <c r="A540" s="9" t="n">
        <v>45711</v>
      </c>
      <c r="B540" t="inlineStr">
        <is>
          <t>Encaissement</t>
        </is>
      </c>
      <c r="C540" t="inlineStr">
        <is>
          <t>Remboursements</t>
        </is>
      </c>
      <c r="D540" t="inlineStr">
        <is>
          <t>TRANS_36421</t>
        </is>
      </c>
      <c r="E540" t="n">
        <v>1533.6</v>
      </c>
    </row>
    <row r="541">
      <c r="A541" s="9" t="n">
        <v>45711</v>
      </c>
      <c r="B541" t="inlineStr">
        <is>
          <t>Décaissement</t>
        </is>
      </c>
      <c r="C541" t="inlineStr">
        <is>
          <t>Logistique</t>
        </is>
      </c>
      <c r="D541" t="inlineStr">
        <is>
          <t>TRANS_77496</t>
        </is>
      </c>
      <c r="E541" t="n">
        <v>1241.9</v>
      </c>
    </row>
    <row r="542">
      <c r="A542" s="9" t="n">
        <v>45711</v>
      </c>
      <c r="B542" t="inlineStr">
        <is>
          <t>Encaissement</t>
        </is>
      </c>
      <c r="C542" t="inlineStr">
        <is>
          <t>Ventes</t>
        </is>
      </c>
      <c r="D542" t="inlineStr">
        <is>
          <t>TRANS_76418</t>
        </is>
      </c>
      <c r="E542" t="n">
        <v>2055.09</v>
      </c>
    </row>
    <row r="543">
      <c r="A543" s="9" t="n">
        <v>45712</v>
      </c>
      <c r="B543" t="inlineStr">
        <is>
          <t>Décaissement</t>
        </is>
      </c>
      <c r="C543" t="inlineStr">
        <is>
          <t>Marketing</t>
        </is>
      </c>
      <c r="D543" t="inlineStr">
        <is>
          <t>TRANS_82805</t>
        </is>
      </c>
      <c r="E543" t="n">
        <v>1963.11</v>
      </c>
    </row>
    <row r="544">
      <c r="A544" s="9" t="n">
        <v>45712</v>
      </c>
      <c r="B544" t="inlineStr">
        <is>
          <t>Décaissement</t>
        </is>
      </c>
      <c r="C544" t="inlineStr">
        <is>
          <t>Marketing</t>
        </is>
      </c>
      <c r="D544" t="inlineStr">
        <is>
          <t>TRANS_30878</t>
        </is>
      </c>
      <c r="E544" t="n">
        <v>1258.02</v>
      </c>
    </row>
    <row r="545">
      <c r="A545" s="9" t="n">
        <v>45712</v>
      </c>
      <c r="B545" t="inlineStr">
        <is>
          <t>Encaissement</t>
        </is>
      </c>
      <c r="C545" t="inlineStr">
        <is>
          <t>Ventes</t>
        </is>
      </c>
      <c r="D545" t="inlineStr">
        <is>
          <t>TRANS_79338</t>
        </is>
      </c>
      <c r="E545" t="n">
        <v>1396.38</v>
      </c>
    </row>
    <row r="546">
      <c r="A546" s="9" t="n">
        <v>45712</v>
      </c>
      <c r="B546" t="inlineStr">
        <is>
          <t>Décaissement</t>
        </is>
      </c>
      <c r="C546" t="inlineStr">
        <is>
          <t>Marketing</t>
        </is>
      </c>
      <c r="D546" t="inlineStr">
        <is>
          <t>TRANS_38398</t>
        </is>
      </c>
      <c r="E546" t="n">
        <v>2697.72</v>
      </c>
    </row>
    <row r="547">
      <c r="A547" s="9" t="n">
        <v>45712</v>
      </c>
      <c r="B547" t="inlineStr">
        <is>
          <t>Décaissement</t>
        </is>
      </c>
      <c r="C547" t="inlineStr">
        <is>
          <t>Marketing</t>
        </is>
      </c>
      <c r="D547" t="inlineStr">
        <is>
          <t>TRANS_50510</t>
        </is>
      </c>
      <c r="E547" t="n">
        <v>3670.21</v>
      </c>
    </row>
    <row r="548">
      <c r="A548" s="9" t="n">
        <v>45712</v>
      </c>
      <c r="B548" t="inlineStr">
        <is>
          <t>Encaissement</t>
        </is>
      </c>
      <c r="C548" t="inlineStr">
        <is>
          <t>Ventes</t>
        </is>
      </c>
      <c r="D548" t="inlineStr">
        <is>
          <t>TRANS_35518</t>
        </is>
      </c>
      <c r="E548" t="n">
        <v>1416.41</v>
      </c>
    </row>
    <row r="549">
      <c r="A549" s="9" t="n">
        <v>45712</v>
      </c>
      <c r="B549" t="inlineStr">
        <is>
          <t>Encaissement</t>
        </is>
      </c>
      <c r="C549" t="inlineStr">
        <is>
          <t>Prestations</t>
        </is>
      </c>
      <c r="D549" t="inlineStr">
        <is>
          <t>TRANS_29337</t>
        </is>
      </c>
      <c r="E549" t="n">
        <v>5684.97</v>
      </c>
    </row>
    <row r="550">
      <c r="A550" s="9" t="n">
        <v>45713</v>
      </c>
      <c r="B550" t="inlineStr">
        <is>
          <t>Encaissement</t>
        </is>
      </c>
      <c r="C550" t="inlineStr">
        <is>
          <t>Prestations</t>
        </is>
      </c>
      <c r="D550" t="inlineStr">
        <is>
          <t>TRANS_21944</t>
        </is>
      </c>
      <c r="E550" t="n">
        <v>1374.03</v>
      </c>
    </row>
    <row r="551">
      <c r="A551" s="9" t="n">
        <v>45713</v>
      </c>
      <c r="B551" t="inlineStr">
        <is>
          <t>Décaissement</t>
        </is>
      </c>
      <c r="C551" t="inlineStr">
        <is>
          <t>Marketing</t>
        </is>
      </c>
      <c r="D551" t="inlineStr">
        <is>
          <t>TRANS_22866</t>
        </is>
      </c>
      <c r="E551" t="n">
        <v>3224.8</v>
      </c>
    </row>
    <row r="552">
      <c r="A552" s="9" t="n">
        <v>45713</v>
      </c>
      <c r="B552" t="inlineStr">
        <is>
          <t>Encaissement</t>
        </is>
      </c>
      <c r="C552" t="inlineStr">
        <is>
          <t>Ventes</t>
        </is>
      </c>
      <c r="D552" t="inlineStr">
        <is>
          <t>TRANS_96156</t>
        </is>
      </c>
      <c r="E552" t="n">
        <v>2420.68</v>
      </c>
    </row>
    <row r="553">
      <c r="A553" s="9" t="n">
        <v>45713</v>
      </c>
      <c r="B553" t="inlineStr">
        <is>
          <t>Encaissement</t>
        </is>
      </c>
      <c r="C553" t="inlineStr">
        <is>
          <t>Remboursements</t>
        </is>
      </c>
      <c r="D553" t="inlineStr">
        <is>
          <t>TRANS_85969</t>
        </is>
      </c>
      <c r="E553" t="n">
        <v>2738.33</v>
      </c>
    </row>
    <row r="554">
      <c r="A554" s="9" t="n">
        <v>45713</v>
      </c>
      <c r="B554" t="inlineStr">
        <is>
          <t>Décaissement</t>
        </is>
      </c>
      <c r="C554" t="inlineStr">
        <is>
          <t>Frais Généraux</t>
        </is>
      </c>
      <c r="D554" t="inlineStr">
        <is>
          <t>TRANS_64189</t>
        </is>
      </c>
      <c r="E554" t="n">
        <v>3706.7</v>
      </c>
    </row>
    <row r="555">
      <c r="A555" s="9" t="n">
        <v>45713</v>
      </c>
      <c r="B555" t="inlineStr">
        <is>
          <t>Décaissement</t>
        </is>
      </c>
      <c r="C555" t="inlineStr">
        <is>
          <t>Fournisseurs</t>
        </is>
      </c>
      <c r="D555" t="inlineStr">
        <is>
          <t>TRANS_20207</t>
        </is>
      </c>
      <c r="E555" t="n">
        <v>2350.57</v>
      </c>
    </row>
    <row r="556">
      <c r="A556" s="9" t="n">
        <v>45713</v>
      </c>
      <c r="B556" t="inlineStr">
        <is>
          <t>Décaissement</t>
        </is>
      </c>
      <c r="C556" t="inlineStr">
        <is>
          <t>Marketing</t>
        </is>
      </c>
      <c r="D556" t="inlineStr">
        <is>
          <t>TRANS_22449</t>
        </is>
      </c>
      <c r="E556" t="n">
        <v>222.48</v>
      </c>
    </row>
    <row r="557">
      <c r="A557" s="9" t="n">
        <v>45713</v>
      </c>
      <c r="B557" t="inlineStr">
        <is>
          <t>Encaissement</t>
        </is>
      </c>
      <c r="C557" t="inlineStr">
        <is>
          <t>Prestations</t>
        </is>
      </c>
      <c r="D557" t="inlineStr">
        <is>
          <t>TRANS_56092</t>
        </is>
      </c>
      <c r="E557" t="n">
        <v>1957.47</v>
      </c>
    </row>
    <row r="558">
      <c r="A558" s="9" t="n">
        <v>45713</v>
      </c>
      <c r="B558" t="inlineStr">
        <is>
          <t>Encaissement</t>
        </is>
      </c>
      <c r="C558" t="inlineStr">
        <is>
          <t>Remboursements</t>
        </is>
      </c>
      <c r="D558" t="inlineStr">
        <is>
          <t>TRANS_80263</t>
        </is>
      </c>
      <c r="E558" t="n">
        <v>2280.13</v>
      </c>
    </row>
    <row r="559">
      <c r="A559" s="9" t="n">
        <v>45713</v>
      </c>
      <c r="B559" t="inlineStr">
        <is>
          <t>Décaissement</t>
        </is>
      </c>
      <c r="C559" t="inlineStr">
        <is>
          <t>Fournisseurs</t>
        </is>
      </c>
      <c r="D559" t="inlineStr">
        <is>
          <t>TRANS_33782</t>
        </is>
      </c>
      <c r="E559" t="n">
        <v>1266.16</v>
      </c>
    </row>
    <row r="560">
      <c r="A560" s="9" t="n">
        <v>45713</v>
      </c>
      <c r="B560" t="inlineStr">
        <is>
          <t>Décaissement</t>
        </is>
      </c>
      <c r="C560" t="inlineStr">
        <is>
          <t>Fournisseurs</t>
        </is>
      </c>
      <c r="D560" t="inlineStr">
        <is>
          <t>TRANS_71202</t>
        </is>
      </c>
      <c r="E560" t="n">
        <v>2628.93</v>
      </c>
    </row>
    <row r="561">
      <c r="A561" s="9" t="n">
        <v>45713</v>
      </c>
      <c r="B561" t="inlineStr">
        <is>
          <t>Encaissement</t>
        </is>
      </c>
      <c r="C561" t="inlineStr">
        <is>
          <t>Ventes</t>
        </is>
      </c>
      <c r="D561" t="inlineStr">
        <is>
          <t>TRANS_26566</t>
        </is>
      </c>
      <c r="E561" t="n">
        <v>524.11</v>
      </c>
    </row>
    <row r="562">
      <c r="A562" s="9" t="n">
        <v>45713</v>
      </c>
      <c r="B562" t="inlineStr">
        <is>
          <t>Décaissement</t>
        </is>
      </c>
      <c r="C562" t="inlineStr">
        <is>
          <t>Logistique</t>
        </is>
      </c>
      <c r="D562" t="inlineStr">
        <is>
          <t>TRANS_35235</t>
        </is>
      </c>
      <c r="E562" t="n">
        <v>6386.03</v>
      </c>
    </row>
    <row r="563">
      <c r="A563" s="9" t="n">
        <v>45713</v>
      </c>
      <c r="B563" t="inlineStr">
        <is>
          <t>Encaissement</t>
        </is>
      </c>
      <c r="C563" t="inlineStr">
        <is>
          <t>Prestations</t>
        </is>
      </c>
      <c r="D563" t="inlineStr">
        <is>
          <t>TRANS_18244</t>
        </is>
      </c>
      <c r="E563" t="n">
        <v>494.19</v>
      </c>
    </row>
    <row r="564">
      <c r="A564" s="9" t="n">
        <v>45714</v>
      </c>
      <c r="B564" t="inlineStr">
        <is>
          <t>Décaissement</t>
        </is>
      </c>
      <c r="C564" t="inlineStr">
        <is>
          <t>Logistique</t>
        </is>
      </c>
      <c r="D564" t="inlineStr">
        <is>
          <t>TRANS_81121</t>
        </is>
      </c>
      <c r="E564" t="n">
        <v>675.23</v>
      </c>
    </row>
    <row r="565">
      <c r="A565" s="9" t="n">
        <v>45714</v>
      </c>
      <c r="B565" t="inlineStr">
        <is>
          <t>Décaissement</t>
        </is>
      </c>
      <c r="C565" t="inlineStr">
        <is>
          <t>Frais Généraux</t>
        </is>
      </c>
      <c r="D565" t="inlineStr">
        <is>
          <t>TRANS_47713</t>
        </is>
      </c>
      <c r="E565" t="n">
        <v>1892.71</v>
      </c>
    </row>
    <row r="566">
      <c r="A566" s="9" t="n">
        <v>45714</v>
      </c>
      <c r="B566" t="inlineStr">
        <is>
          <t>Encaissement</t>
        </is>
      </c>
      <c r="C566" t="inlineStr">
        <is>
          <t>Ventes</t>
        </is>
      </c>
      <c r="D566" t="inlineStr">
        <is>
          <t>TRANS_64238</t>
        </is>
      </c>
      <c r="E566" t="n">
        <v>706</v>
      </c>
    </row>
    <row r="567">
      <c r="A567" s="9" t="n">
        <v>45714</v>
      </c>
      <c r="B567" t="inlineStr">
        <is>
          <t>Décaissement</t>
        </is>
      </c>
      <c r="C567" t="inlineStr">
        <is>
          <t>Frais Généraux</t>
        </is>
      </c>
      <c r="D567" t="inlineStr">
        <is>
          <t>TRANS_78703</t>
        </is>
      </c>
      <c r="E567" t="n">
        <v>3190.36</v>
      </c>
    </row>
    <row r="568">
      <c r="A568" s="9" t="n">
        <v>45714</v>
      </c>
      <c r="B568" t="inlineStr">
        <is>
          <t>Décaissement</t>
        </is>
      </c>
      <c r="C568" t="inlineStr">
        <is>
          <t>Frais Généraux</t>
        </is>
      </c>
      <c r="D568" t="inlineStr">
        <is>
          <t>TRANS_90811</t>
        </is>
      </c>
      <c r="E568" t="n">
        <v>1923.78</v>
      </c>
    </row>
    <row r="569">
      <c r="A569" s="9" t="n">
        <v>45714</v>
      </c>
      <c r="B569" t="inlineStr">
        <is>
          <t>Encaissement</t>
        </is>
      </c>
      <c r="C569" t="inlineStr">
        <is>
          <t>Remboursements</t>
        </is>
      </c>
      <c r="D569" t="inlineStr">
        <is>
          <t>TRANS_29008</t>
        </is>
      </c>
      <c r="E569" t="n">
        <v>3122.64</v>
      </c>
    </row>
    <row r="570">
      <c r="A570" s="9" t="n">
        <v>45714</v>
      </c>
      <c r="B570" t="inlineStr">
        <is>
          <t>Décaissement</t>
        </is>
      </c>
      <c r="C570" t="inlineStr">
        <is>
          <t>Frais Généraux</t>
        </is>
      </c>
      <c r="D570" t="inlineStr">
        <is>
          <t>TRANS_53148</t>
        </is>
      </c>
      <c r="E570" t="n">
        <v>3463.99</v>
      </c>
    </row>
    <row r="571">
      <c r="A571" s="9" t="n">
        <v>45714</v>
      </c>
      <c r="B571" t="inlineStr">
        <is>
          <t>Décaissement</t>
        </is>
      </c>
      <c r="C571" t="inlineStr">
        <is>
          <t>Logistique</t>
        </is>
      </c>
      <c r="D571" t="inlineStr">
        <is>
          <t>TRANS_42441</t>
        </is>
      </c>
      <c r="E571" t="n">
        <v>1923.66</v>
      </c>
    </row>
    <row r="572">
      <c r="A572" s="9" t="n">
        <v>45714</v>
      </c>
      <c r="B572" t="inlineStr">
        <is>
          <t>Décaissement</t>
        </is>
      </c>
      <c r="C572" t="inlineStr">
        <is>
          <t>Marketing</t>
        </is>
      </c>
      <c r="D572" t="inlineStr">
        <is>
          <t>TRANS_81854</t>
        </is>
      </c>
      <c r="E572" t="n">
        <v>2812.65</v>
      </c>
    </row>
    <row r="573">
      <c r="A573" s="9" t="n">
        <v>45714</v>
      </c>
      <c r="B573" t="inlineStr">
        <is>
          <t>Décaissement</t>
        </is>
      </c>
      <c r="C573" t="inlineStr">
        <is>
          <t>Fournisseurs</t>
        </is>
      </c>
      <c r="D573" t="inlineStr">
        <is>
          <t>TRANS_39796</t>
        </is>
      </c>
      <c r="E573" t="n">
        <v>1813.96</v>
      </c>
    </row>
    <row r="574">
      <c r="A574" s="9" t="n">
        <v>45714</v>
      </c>
      <c r="B574" t="inlineStr">
        <is>
          <t>Encaissement</t>
        </is>
      </c>
      <c r="C574" t="inlineStr">
        <is>
          <t>Remboursements</t>
        </is>
      </c>
      <c r="D574" t="inlineStr">
        <is>
          <t>TRANS_15842</t>
        </is>
      </c>
      <c r="E574" t="n">
        <v>641.72</v>
      </c>
    </row>
    <row r="575">
      <c r="A575" s="9" t="n">
        <v>45714</v>
      </c>
      <c r="B575" t="inlineStr">
        <is>
          <t>Encaissement</t>
        </is>
      </c>
      <c r="C575" t="inlineStr">
        <is>
          <t>Ventes</t>
        </is>
      </c>
      <c r="D575" t="inlineStr">
        <is>
          <t>TRANS_32005</t>
        </is>
      </c>
      <c r="E575" t="n">
        <v>3440.65</v>
      </c>
    </row>
    <row r="576">
      <c r="A576" s="9" t="n">
        <v>45715</v>
      </c>
      <c r="B576" t="inlineStr">
        <is>
          <t>Décaissement</t>
        </is>
      </c>
      <c r="C576" t="inlineStr">
        <is>
          <t>Frais Généraux</t>
        </is>
      </c>
      <c r="D576" t="inlineStr">
        <is>
          <t>TRANS_15355</t>
        </is>
      </c>
      <c r="E576" t="n">
        <v>411.21</v>
      </c>
    </row>
    <row r="577">
      <c r="A577" s="9" t="n">
        <v>45715</v>
      </c>
      <c r="B577" t="inlineStr">
        <is>
          <t>Décaissement</t>
        </is>
      </c>
      <c r="C577" t="inlineStr">
        <is>
          <t>Frais Généraux</t>
        </is>
      </c>
      <c r="D577" t="inlineStr">
        <is>
          <t>TRANS_91423</t>
        </is>
      </c>
      <c r="E577" t="n">
        <v>1967</v>
      </c>
    </row>
    <row r="578">
      <c r="A578" s="9" t="n">
        <v>45715</v>
      </c>
      <c r="B578" t="inlineStr">
        <is>
          <t>Décaissement</t>
        </is>
      </c>
      <c r="C578" t="inlineStr">
        <is>
          <t>Frais Généraux</t>
        </is>
      </c>
      <c r="D578" t="inlineStr">
        <is>
          <t>TRANS_44773</t>
        </is>
      </c>
      <c r="E578" t="n">
        <v>473.96</v>
      </c>
    </row>
    <row r="579">
      <c r="A579" s="9" t="n">
        <v>45715</v>
      </c>
      <c r="B579" t="inlineStr">
        <is>
          <t>Décaissement</t>
        </is>
      </c>
      <c r="C579" t="inlineStr">
        <is>
          <t>Logistique</t>
        </is>
      </c>
      <c r="D579" t="inlineStr">
        <is>
          <t>TRANS_57377</t>
        </is>
      </c>
      <c r="E579" t="n">
        <v>3260.65</v>
      </c>
    </row>
    <row r="580">
      <c r="A580" s="9" t="n">
        <v>45715</v>
      </c>
      <c r="B580" t="inlineStr">
        <is>
          <t>Encaissement</t>
        </is>
      </c>
      <c r="C580" t="inlineStr">
        <is>
          <t>Ventes</t>
        </is>
      </c>
      <c r="D580" t="inlineStr">
        <is>
          <t>TRANS_84083</t>
        </is>
      </c>
      <c r="E580" t="n">
        <v>1851.66</v>
      </c>
    </row>
    <row r="581">
      <c r="A581" s="9" t="n">
        <v>45715</v>
      </c>
      <c r="B581" t="inlineStr">
        <is>
          <t>Décaissement</t>
        </is>
      </c>
      <c r="C581" t="inlineStr">
        <is>
          <t>Fournisseurs</t>
        </is>
      </c>
      <c r="D581" t="inlineStr">
        <is>
          <t>TRANS_83016</t>
        </is>
      </c>
      <c r="E581" t="n">
        <v>1265.23</v>
      </c>
    </row>
    <row r="582">
      <c r="A582" s="9" t="n">
        <v>45715</v>
      </c>
      <c r="B582" t="inlineStr">
        <is>
          <t>Encaissement</t>
        </is>
      </c>
      <c r="C582" t="inlineStr">
        <is>
          <t>Prestations</t>
        </is>
      </c>
      <c r="D582" t="inlineStr">
        <is>
          <t>TRANS_71997</t>
        </is>
      </c>
      <c r="E582" t="n">
        <v>1981.39</v>
      </c>
    </row>
    <row r="583">
      <c r="A583" s="9" t="n">
        <v>45715</v>
      </c>
      <c r="B583" t="inlineStr">
        <is>
          <t>Décaissement</t>
        </is>
      </c>
      <c r="C583" t="inlineStr">
        <is>
          <t>Frais Généraux</t>
        </is>
      </c>
      <c r="D583" t="inlineStr">
        <is>
          <t>TRANS_52965</t>
        </is>
      </c>
      <c r="E583" t="n">
        <v>4400.19</v>
      </c>
    </row>
    <row r="584">
      <c r="A584" s="9" t="n">
        <v>45715</v>
      </c>
      <c r="B584" t="inlineStr">
        <is>
          <t>Encaissement</t>
        </is>
      </c>
      <c r="C584" t="inlineStr">
        <is>
          <t>Ventes</t>
        </is>
      </c>
      <c r="D584" t="inlineStr">
        <is>
          <t>TRANS_71610</t>
        </is>
      </c>
      <c r="E584" t="n">
        <v>785.41</v>
      </c>
    </row>
    <row r="585">
      <c r="A585" s="9" t="n">
        <v>45715</v>
      </c>
      <c r="B585" t="inlineStr">
        <is>
          <t>Encaissement</t>
        </is>
      </c>
      <c r="C585" t="inlineStr">
        <is>
          <t>Prestations</t>
        </is>
      </c>
      <c r="D585" t="inlineStr">
        <is>
          <t>TRANS_54864</t>
        </is>
      </c>
      <c r="E585" t="n">
        <v>3735.11</v>
      </c>
    </row>
    <row r="586">
      <c r="A586" s="9" t="n">
        <v>45715</v>
      </c>
      <c r="B586" t="inlineStr">
        <is>
          <t>Décaissement</t>
        </is>
      </c>
      <c r="C586" t="inlineStr">
        <is>
          <t>Frais Généraux</t>
        </is>
      </c>
      <c r="D586" t="inlineStr">
        <is>
          <t>TRANS_65243</t>
        </is>
      </c>
      <c r="E586" t="n">
        <v>2771.31</v>
      </c>
    </row>
    <row r="587">
      <c r="A587" s="9" t="n">
        <v>45716</v>
      </c>
      <c r="B587" t="inlineStr">
        <is>
          <t>Décaissement</t>
        </is>
      </c>
      <c r="C587" t="inlineStr">
        <is>
          <t>Frais Généraux</t>
        </is>
      </c>
      <c r="D587" t="inlineStr">
        <is>
          <t>TRANS_40116</t>
        </is>
      </c>
      <c r="E587" t="n">
        <v>2776.4</v>
      </c>
    </row>
    <row r="588">
      <c r="A588" s="9" t="n">
        <v>45716</v>
      </c>
      <c r="B588" t="inlineStr">
        <is>
          <t>Décaissement</t>
        </is>
      </c>
      <c r="C588" t="inlineStr">
        <is>
          <t>Frais Généraux</t>
        </is>
      </c>
      <c r="D588" t="inlineStr">
        <is>
          <t>TRANS_16155</t>
        </is>
      </c>
      <c r="E588" t="n">
        <v>1801.65</v>
      </c>
    </row>
    <row r="589">
      <c r="A589" s="9" t="n">
        <v>45716</v>
      </c>
      <c r="B589" t="inlineStr">
        <is>
          <t>Décaissement</t>
        </is>
      </c>
      <c r="C589" t="inlineStr">
        <is>
          <t>Logistique</t>
        </is>
      </c>
      <c r="D589" t="inlineStr">
        <is>
          <t>TRANS_60124</t>
        </is>
      </c>
      <c r="E589" t="n">
        <v>4572.9</v>
      </c>
    </row>
    <row r="590">
      <c r="A590" s="9" t="n">
        <v>45716</v>
      </c>
      <c r="B590" t="inlineStr">
        <is>
          <t>Encaissement</t>
        </is>
      </c>
      <c r="C590" t="inlineStr">
        <is>
          <t>Ventes</t>
        </is>
      </c>
      <c r="D590" t="inlineStr">
        <is>
          <t>TRANS_72522</t>
        </is>
      </c>
      <c r="E590" t="n">
        <v>1900.61</v>
      </c>
    </row>
    <row r="591">
      <c r="A591" s="9" t="n">
        <v>45716</v>
      </c>
      <c r="B591" t="inlineStr">
        <is>
          <t>Décaissement</t>
        </is>
      </c>
      <c r="C591" t="inlineStr">
        <is>
          <t>Fournisseurs</t>
        </is>
      </c>
      <c r="D591" t="inlineStr">
        <is>
          <t>TRANS_12204</t>
        </is>
      </c>
      <c r="E591" t="n">
        <v>2001.86</v>
      </c>
    </row>
    <row r="592">
      <c r="A592" s="9" t="n">
        <v>45716</v>
      </c>
      <c r="B592" t="inlineStr">
        <is>
          <t>Décaissement</t>
        </is>
      </c>
      <c r="C592" t="inlineStr">
        <is>
          <t>Frais Généraux</t>
        </is>
      </c>
      <c r="D592" t="inlineStr">
        <is>
          <t>TRANS_31607</t>
        </is>
      </c>
      <c r="E592" t="n">
        <v>4889.8</v>
      </c>
    </row>
    <row r="593">
      <c r="A593" s="9" t="n">
        <v>45716</v>
      </c>
      <c r="B593" t="inlineStr">
        <is>
          <t>Encaissement</t>
        </is>
      </c>
      <c r="C593" t="inlineStr">
        <is>
          <t>Prestations</t>
        </is>
      </c>
      <c r="D593" t="inlineStr">
        <is>
          <t>TRANS_71215</t>
        </is>
      </c>
      <c r="E593" t="n">
        <v>1531.63</v>
      </c>
    </row>
    <row r="594">
      <c r="A594" s="9" t="n">
        <v>45716</v>
      </c>
      <c r="B594" t="inlineStr">
        <is>
          <t>Décaissement</t>
        </is>
      </c>
      <c r="C594" t="inlineStr">
        <is>
          <t>Frais Généraux</t>
        </is>
      </c>
      <c r="D594" t="inlineStr">
        <is>
          <t>TRANS_87240</t>
        </is>
      </c>
      <c r="E594" t="n">
        <v>511.73</v>
      </c>
    </row>
    <row r="595">
      <c r="A595" s="9" t="n">
        <v>45716</v>
      </c>
      <c r="B595" t="inlineStr">
        <is>
          <t>Encaissement</t>
        </is>
      </c>
      <c r="C595" t="inlineStr">
        <is>
          <t>Ventes</t>
        </is>
      </c>
      <c r="D595" t="inlineStr">
        <is>
          <t>TRANS_98330</t>
        </is>
      </c>
      <c r="E595" t="n">
        <v>990.86</v>
      </c>
    </row>
    <row r="596">
      <c r="A596" s="9" t="n">
        <v>45716</v>
      </c>
      <c r="B596" t="inlineStr">
        <is>
          <t>Encaissement</t>
        </is>
      </c>
      <c r="C596" t="inlineStr">
        <is>
          <t>Remboursements</t>
        </is>
      </c>
      <c r="D596" t="inlineStr">
        <is>
          <t>TRANS_84218</t>
        </is>
      </c>
      <c r="E596" t="n">
        <v>3126.24</v>
      </c>
    </row>
    <row r="597">
      <c r="A597" s="9" t="n">
        <v>45717</v>
      </c>
      <c r="B597" t="inlineStr">
        <is>
          <t>Décaissement</t>
        </is>
      </c>
      <c r="C597" t="inlineStr">
        <is>
          <t>Logistique</t>
        </is>
      </c>
      <c r="D597" t="inlineStr">
        <is>
          <t>TRANS_33989</t>
        </is>
      </c>
      <c r="E597" t="n">
        <v>1746.14</v>
      </c>
    </row>
    <row r="598">
      <c r="A598" s="9" t="n">
        <v>45717</v>
      </c>
      <c r="B598" t="inlineStr">
        <is>
          <t>Décaissement</t>
        </is>
      </c>
      <c r="C598" t="inlineStr">
        <is>
          <t>Fournisseurs</t>
        </is>
      </c>
      <c r="D598" t="inlineStr">
        <is>
          <t>TRANS_26241</t>
        </is>
      </c>
      <c r="E598" t="n">
        <v>2130.12</v>
      </c>
    </row>
    <row r="599">
      <c r="A599" s="9" t="n">
        <v>45717</v>
      </c>
      <c r="B599" t="inlineStr">
        <is>
          <t>Décaissement</t>
        </is>
      </c>
      <c r="C599" t="inlineStr">
        <is>
          <t>Marketing</t>
        </is>
      </c>
      <c r="D599" t="inlineStr">
        <is>
          <t>TRANS_45063</t>
        </is>
      </c>
      <c r="E599" t="n">
        <v>2601.93</v>
      </c>
    </row>
    <row r="600">
      <c r="A600" s="9" t="n">
        <v>45717</v>
      </c>
      <c r="B600" t="inlineStr">
        <is>
          <t>Décaissement</t>
        </is>
      </c>
      <c r="C600" t="inlineStr">
        <is>
          <t>Fournisseurs</t>
        </is>
      </c>
      <c r="D600" t="inlineStr">
        <is>
          <t>TRANS_31625</t>
        </is>
      </c>
      <c r="E600" t="n">
        <v>1716.03</v>
      </c>
    </row>
    <row r="601">
      <c r="A601" s="9" t="n">
        <v>45717</v>
      </c>
      <c r="B601" t="inlineStr">
        <is>
          <t>Encaissement</t>
        </is>
      </c>
      <c r="C601" t="inlineStr">
        <is>
          <t>Prestations</t>
        </is>
      </c>
      <c r="D601" t="inlineStr">
        <is>
          <t>TRANS_54605</t>
        </is>
      </c>
      <c r="E601" t="n">
        <v>2540.99</v>
      </c>
    </row>
    <row r="602">
      <c r="A602" s="9" t="n">
        <v>45717</v>
      </c>
      <c r="B602" t="inlineStr">
        <is>
          <t>Décaissement</t>
        </is>
      </c>
      <c r="C602" t="inlineStr">
        <is>
          <t>Salaires</t>
        </is>
      </c>
      <c r="D602" t="inlineStr">
        <is>
          <t>Paies du mois</t>
        </is>
      </c>
      <c r="E602" t="n">
        <v>45000</v>
      </c>
    </row>
    <row r="603">
      <c r="A603" s="9" t="n">
        <v>45717</v>
      </c>
      <c r="B603" t="inlineStr">
        <is>
          <t>Décaissement</t>
        </is>
      </c>
      <c r="C603" t="inlineStr">
        <is>
          <t>Loyer</t>
        </is>
      </c>
      <c r="D603" t="inlineStr">
        <is>
          <t>Loyer Bureaux</t>
        </is>
      </c>
      <c r="E603" t="n">
        <v>8500</v>
      </c>
    </row>
    <row r="604">
      <c r="A604" s="9" t="n">
        <v>45718</v>
      </c>
      <c r="B604" t="inlineStr">
        <is>
          <t>Encaissement</t>
        </is>
      </c>
      <c r="C604" t="inlineStr">
        <is>
          <t>Remboursements</t>
        </is>
      </c>
      <c r="D604" t="inlineStr">
        <is>
          <t>TRANS_47853</t>
        </is>
      </c>
      <c r="E604" t="n">
        <v>484.37</v>
      </c>
    </row>
    <row r="605">
      <c r="A605" s="9" t="n">
        <v>45718</v>
      </c>
      <c r="B605" t="inlineStr">
        <is>
          <t>Encaissement</t>
        </is>
      </c>
      <c r="C605" t="inlineStr">
        <is>
          <t>Ventes</t>
        </is>
      </c>
      <c r="D605" t="inlineStr">
        <is>
          <t>TRANS_18811</t>
        </is>
      </c>
      <c r="E605" t="n">
        <v>1926.55</v>
      </c>
    </row>
    <row r="606">
      <c r="A606" s="9" t="n">
        <v>45718</v>
      </c>
      <c r="B606" t="inlineStr">
        <is>
          <t>Encaissement</t>
        </is>
      </c>
      <c r="C606" t="inlineStr">
        <is>
          <t>Remboursements</t>
        </is>
      </c>
      <c r="D606" t="inlineStr">
        <is>
          <t>TRANS_35851</t>
        </is>
      </c>
      <c r="E606" t="n">
        <v>1171.66</v>
      </c>
    </row>
    <row r="607">
      <c r="A607" s="9" t="n">
        <v>45718</v>
      </c>
      <c r="B607" t="inlineStr">
        <is>
          <t>Encaissement</t>
        </is>
      </c>
      <c r="C607" t="inlineStr">
        <is>
          <t>Prestations</t>
        </is>
      </c>
      <c r="D607" t="inlineStr">
        <is>
          <t>TRANS_86221</t>
        </is>
      </c>
      <c r="E607" t="n">
        <v>2547.8</v>
      </c>
    </row>
    <row r="608">
      <c r="A608" s="9" t="n">
        <v>45718</v>
      </c>
      <c r="B608" t="inlineStr">
        <is>
          <t>Décaissement</t>
        </is>
      </c>
      <c r="C608" t="inlineStr">
        <is>
          <t>Marketing</t>
        </is>
      </c>
      <c r="D608" t="inlineStr">
        <is>
          <t>TRANS_40873</t>
        </is>
      </c>
      <c r="E608" t="n">
        <v>1177.25</v>
      </c>
    </row>
    <row r="609">
      <c r="A609" s="9" t="n">
        <v>45718</v>
      </c>
      <c r="B609" t="inlineStr">
        <is>
          <t>Décaissement</t>
        </is>
      </c>
      <c r="C609" t="inlineStr">
        <is>
          <t>Fournisseurs</t>
        </is>
      </c>
      <c r="D609" t="inlineStr">
        <is>
          <t>TRANS_13642</t>
        </is>
      </c>
      <c r="E609" t="n">
        <v>329.24</v>
      </c>
    </row>
    <row r="610">
      <c r="A610" s="9" t="n">
        <v>45718</v>
      </c>
      <c r="B610" t="inlineStr">
        <is>
          <t>Décaissement</t>
        </is>
      </c>
      <c r="C610" t="inlineStr">
        <is>
          <t>Frais Généraux</t>
        </is>
      </c>
      <c r="D610" t="inlineStr">
        <is>
          <t>TRANS_80902</t>
        </is>
      </c>
      <c r="E610" t="n">
        <v>803.1</v>
      </c>
    </row>
    <row r="611">
      <c r="A611" s="9" t="n">
        <v>45718</v>
      </c>
      <c r="B611" t="inlineStr">
        <is>
          <t>Décaissement</t>
        </is>
      </c>
      <c r="C611" t="inlineStr">
        <is>
          <t>Frais Généraux</t>
        </is>
      </c>
      <c r="D611" t="inlineStr">
        <is>
          <t>TRANS_46191</t>
        </is>
      </c>
      <c r="E611" t="n">
        <v>4659.99</v>
      </c>
    </row>
    <row r="612">
      <c r="A612" s="9" t="n">
        <v>45718</v>
      </c>
      <c r="B612" t="inlineStr">
        <is>
          <t>Décaissement</t>
        </is>
      </c>
      <c r="C612" t="inlineStr">
        <is>
          <t>Logistique</t>
        </is>
      </c>
      <c r="D612" t="inlineStr">
        <is>
          <t>TRANS_97893</t>
        </is>
      </c>
      <c r="E612" t="n">
        <v>1374.6</v>
      </c>
    </row>
    <row r="613">
      <c r="A613" s="9" t="n">
        <v>45718</v>
      </c>
      <c r="B613" t="inlineStr">
        <is>
          <t>Encaissement</t>
        </is>
      </c>
      <c r="C613" t="inlineStr">
        <is>
          <t>Ventes</t>
        </is>
      </c>
      <c r="D613" t="inlineStr">
        <is>
          <t>TRANS_32601</t>
        </is>
      </c>
      <c r="E613" t="n">
        <v>361.65</v>
      </c>
    </row>
    <row r="614">
      <c r="A614" s="9" t="n">
        <v>45719</v>
      </c>
      <c r="B614" t="inlineStr">
        <is>
          <t>Décaissement</t>
        </is>
      </c>
      <c r="C614" t="inlineStr">
        <is>
          <t>Frais Généraux</t>
        </is>
      </c>
      <c r="D614" t="inlineStr">
        <is>
          <t>TRANS_30022</t>
        </is>
      </c>
      <c r="E614" t="n">
        <v>517.48</v>
      </c>
    </row>
    <row r="615">
      <c r="A615" s="9" t="n">
        <v>45719</v>
      </c>
      <c r="B615" t="inlineStr">
        <is>
          <t>Encaissement</t>
        </is>
      </c>
      <c r="C615" t="inlineStr">
        <is>
          <t>Ventes</t>
        </is>
      </c>
      <c r="D615" t="inlineStr">
        <is>
          <t>TRANS_91050</t>
        </is>
      </c>
      <c r="E615" t="n">
        <v>2575.24</v>
      </c>
    </row>
    <row r="616">
      <c r="A616" s="9" t="n">
        <v>45719</v>
      </c>
      <c r="B616" t="inlineStr">
        <is>
          <t>Décaissement</t>
        </is>
      </c>
      <c r="C616" t="inlineStr">
        <is>
          <t>Fournisseurs</t>
        </is>
      </c>
      <c r="D616" t="inlineStr">
        <is>
          <t>TRANS_50695</t>
        </is>
      </c>
      <c r="E616" t="n">
        <v>6112.59</v>
      </c>
    </row>
    <row r="617">
      <c r="A617" s="9" t="n">
        <v>45719</v>
      </c>
      <c r="B617" t="inlineStr">
        <is>
          <t>Encaissement</t>
        </is>
      </c>
      <c r="C617" t="inlineStr">
        <is>
          <t>Ventes</t>
        </is>
      </c>
      <c r="D617" t="inlineStr">
        <is>
          <t>TRANS_95663</t>
        </is>
      </c>
      <c r="E617" t="n">
        <v>1367.67</v>
      </c>
    </row>
    <row r="618">
      <c r="A618" s="9" t="n">
        <v>45719</v>
      </c>
      <c r="B618" t="inlineStr">
        <is>
          <t>Décaissement</t>
        </is>
      </c>
      <c r="C618" t="inlineStr">
        <is>
          <t>Frais Généraux</t>
        </is>
      </c>
      <c r="D618" t="inlineStr">
        <is>
          <t>TRANS_13696</t>
        </is>
      </c>
      <c r="E618" t="n">
        <v>6607.5</v>
      </c>
    </row>
    <row r="619">
      <c r="A619" s="9" t="n">
        <v>45719</v>
      </c>
      <c r="B619" t="inlineStr">
        <is>
          <t>Décaissement</t>
        </is>
      </c>
      <c r="C619" t="inlineStr">
        <is>
          <t>Fournisseurs</t>
        </is>
      </c>
      <c r="D619" t="inlineStr">
        <is>
          <t>TRANS_63521</t>
        </is>
      </c>
      <c r="E619" t="n">
        <v>1300.45</v>
      </c>
    </row>
    <row r="620">
      <c r="A620" s="9" t="n">
        <v>45719</v>
      </c>
      <c r="B620" t="inlineStr">
        <is>
          <t>Encaissement</t>
        </is>
      </c>
      <c r="C620" t="inlineStr">
        <is>
          <t>Ventes</t>
        </is>
      </c>
      <c r="D620" t="inlineStr">
        <is>
          <t>TRANS_61313</t>
        </is>
      </c>
      <c r="E620" t="n">
        <v>3845.29</v>
      </c>
    </row>
    <row r="621">
      <c r="A621" s="9" t="n">
        <v>45719</v>
      </c>
      <c r="B621" t="inlineStr">
        <is>
          <t>Encaissement</t>
        </is>
      </c>
      <c r="C621" t="inlineStr">
        <is>
          <t>Remboursements</t>
        </is>
      </c>
      <c r="D621" t="inlineStr">
        <is>
          <t>TRANS_39961</t>
        </is>
      </c>
      <c r="E621" t="n">
        <v>214.96</v>
      </c>
    </row>
    <row r="622">
      <c r="A622" s="9" t="n">
        <v>45720</v>
      </c>
      <c r="B622" t="inlineStr">
        <is>
          <t>Décaissement</t>
        </is>
      </c>
      <c r="C622" t="inlineStr">
        <is>
          <t>Fournisseurs</t>
        </is>
      </c>
      <c r="D622" t="inlineStr">
        <is>
          <t>TRANS_66575</t>
        </is>
      </c>
      <c r="E622" t="n">
        <v>1194.48</v>
      </c>
    </row>
    <row r="623">
      <c r="A623" s="9" t="n">
        <v>45720</v>
      </c>
      <c r="B623" t="inlineStr">
        <is>
          <t>Décaissement</t>
        </is>
      </c>
      <c r="C623" t="inlineStr">
        <is>
          <t>Marketing</t>
        </is>
      </c>
      <c r="D623" t="inlineStr">
        <is>
          <t>TRANS_69979</t>
        </is>
      </c>
      <c r="E623" t="n">
        <v>2718.99</v>
      </c>
    </row>
    <row r="624">
      <c r="A624" s="9" t="n">
        <v>45720</v>
      </c>
      <c r="B624" t="inlineStr">
        <is>
          <t>Encaissement</t>
        </is>
      </c>
      <c r="C624" t="inlineStr">
        <is>
          <t>Remboursements</t>
        </is>
      </c>
      <c r="D624" t="inlineStr">
        <is>
          <t>TRANS_55607</t>
        </is>
      </c>
      <c r="E624" t="n">
        <v>754.78</v>
      </c>
    </row>
    <row r="625">
      <c r="A625" s="9" t="n">
        <v>45720</v>
      </c>
      <c r="B625" t="inlineStr">
        <is>
          <t>Décaissement</t>
        </is>
      </c>
      <c r="C625" t="inlineStr">
        <is>
          <t>Marketing</t>
        </is>
      </c>
      <c r="D625" t="inlineStr">
        <is>
          <t>TRANS_84601</t>
        </is>
      </c>
      <c r="E625" t="n">
        <v>471.61</v>
      </c>
    </row>
    <row r="626">
      <c r="A626" s="9" t="n">
        <v>45720</v>
      </c>
      <c r="B626" t="inlineStr">
        <is>
          <t>Encaissement</t>
        </is>
      </c>
      <c r="C626" t="inlineStr">
        <is>
          <t>Remboursements</t>
        </is>
      </c>
      <c r="D626" t="inlineStr">
        <is>
          <t>TRANS_92534</t>
        </is>
      </c>
      <c r="E626" t="n">
        <v>424.11</v>
      </c>
    </row>
    <row r="627">
      <c r="A627" s="9" t="n">
        <v>45720</v>
      </c>
      <c r="B627" t="inlineStr">
        <is>
          <t>Décaissement</t>
        </is>
      </c>
      <c r="C627" t="inlineStr">
        <is>
          <t>Marketing</t>
        </is>
      </c>
      <c r="D627" t="inlineStr">
        <is>
          <t>TRANS_41555</t>
        </is>
      </c>
      <c r="E627" t="n">
        <v>1957.98</v>
      </c>
    </row>
    <row r="628">
      <c r="A628" s="9" t="n">
        <v>45720</v>
      </c>
      <c r="B628" t="inlineStr">
        <is>
          <t>Décaissement</t>
        </is>
      </c>
      <c r="C628" t="inlineStr">
        <is>
          <t>Marketing</t>
        </is>
      </c>
      <c r="D628" t="inlineStr">
        <is>
          <t>TRANS_55095</t>
        </is>
      </c>
      <c r="E628" t="n">
        <v>1529.9</v>
      </c>
    </row>
    <row r="629">
      <c r="A629" s="9" t="n">
        <v>45720</v>
      </c>
      <c r="B629" t="inlineStr">
        <is>
          <t>Décaissement</t>
        </is>
      </c>
      <c r="C629" t="inlineStr">
        <is>
          <t>Fournisseurs</t>
        </is>
      </c>
      <c r="D629" t="inlineStr">
        <is>
          <t>TRANS_29991</t>
        </is>
      </c>
      <c r="E629" t="n">
        <v>3389.58</v>
      </c>
    </row>
    <row r="630">
      <c r="A630" s="9" t="n">
        <v>45720</v>
      </c>
      <c r="B630" t="inlineStr">
        <is>
          <t>Décaissement</t>
        </is>
      </c>
      <c r="C630" t="inlineStr">
        <is>
          <t>Fournisseurs</t>
        </is>
      </c>
      <c r="D630" t="inlineStr">
        <is>
          <t>TRANS_17415</t>
        </is>
      </c>
      <c r="E630" t="n">
        <v>1749.57</v>
      </c>
    </row>
    <row r="631">
      <c r="A631" s="9" t="n">
        <v>45720</v>
      </c>
      <c r="B631" t="inlineStr">
        <is>
          <t>Décaissement</t>
        </is>
      </c>
      <c r="C631" t="inlineStr">
        <is>
          <t>Marketing</t>
        </is>
      </c>
      <c r="D631" t="inlineStr">
        <is>
          <t>TRANS_47044</t>
        </is>
      </c>
      <c r="E631" t="n">
        <v>3995.29</v>
      </c>
    </row>
    <row r="632">
      <c r="A632" s="9" t="n">
        <v>45720</v>
      </c>
      <c r="B632" t="inlineStr">
        <is>
          <t>Encaissement</t>
        </is>
      </c>
      <c r="C632" t="inlineStr">
        <is>
          <t>Remboursements</t>
        </is>
      </c>
      <c r="D632" t="inlineStr">
        <is>
          <t>TRANS_95076</t>
        </is>
      </c>
      <c r="E632" t="n">
        <v>937.67</v>
      </c>
    </row>
    <row r="633">
      <c r="A633" s="9" t="n">
        <v>45720</v>
      </c>
      <c r="B633" t="inlineStr">
        <is>
          <t>Décaissement</t>
        </is>
      </c>
      <c r="C633" t="inlineStr">
        <is>
          <t>Marketing</t>
        </is>
      </c>
      <c r="D633" t="inlineStr">
        <is>
          <t>TRANS_32318</t>
        </is>
      </c>
      <c r="E633" t="n">
        <v>1711.15</v>
      </c>
    </row>
    <row r="634">
      <c r="A634" s="9" t="n">
        <v>45720</v>
      </c>
      <c r="B634" t="inlineStr">
        <is>
          <t>Décaissement</t>
        </is>
      </c>
      <c r="C634" t="inlineStr">
        <is>
          <t>Fournisseurs</t>
        </is>
      </c>
      <c r="D634" t="inlineStr">
        <is>
          <t>TRANS_36564</t>
        </is>
      </c>
      <c r="E634" t="n">
        <v>3543.18</v>
      </c>
    </row>
    <row r="635">
      <c r="A635" s="9" t="n">
        <v>45721</v>
      </c>
      <c r="B635" t="inlineStr">
        <is>
          <t>Encaissement</t>
        </is>
      </c>
      <c r="C635" t="inlineStr">
        <is>
          <t>Ventes</t>
        </is>
      </c>
      <c r="D635" t="inlineStr">
        <is>
          <t>TRANS_33064</t>
        </is>
      </c>
      <c r="E635" t="n">
        <v>748.35</v>
      </c>
    </row>
    <row r="636">
      <c r="A636" s="9" t="n">
        <v>45721</v>
      </c>
      <c r="B636" t="inlineStr">
        <is>
          <t>Décaissement</t>
        </is>
      </c>
      <c r="C636" t="inlineStr">
        <is>
          <t>Marketing</t>
        </is>
      </c>
      <c r="D636" t="inlineStr">
        <is>
          <t>TRANS_95731</t>
        </is>
      </c>
      <c r="E636" t="n">
        <v>990.64</v>
      </c>
    </row>
    <row r="637">
      <c r="A637" s="9" t="n">
        <v>45721</v>
      </c>
      <c r="B637" t="inlineStr">
        <is>
          <t>Encaissement</t>
        </is>
      </c>
      <c r="C637" t="inlineStr">
        <is>
          <t>Ventes</t>
        </is>
      </c>
      <c r="D637" t="inlineStr">
        <is>
          <t>TRANS_12708</t>
        </is>
      </c>
      <c r="E637" t="n">
        <v>1226.67</v>
      </c>
    </row>
    <row r="638">
      <c r="A638" s="9" t="n">
        <v>45721</v>
      </c>
      <c r="B638" t="inlineStr">
        <is>
          <t>Décaissement</t>
        </is>
      </c>
      <c r="C638" t="inlineStr">
        <is>
          <t>Logistique</t>
        </is>
      </c>
      <c r="D638" t="inlineStr">
        <is>
          <t>TRANS_40881</t>
        </is>
      </c>
      <c r="E638" t="n">
        <v>494.41</v>
      </c>
    </row>
    <row r="639">
      <c r="A639" s="9" t="n">
        <v>45721</v>
      </c>
      <c r="B639" t="inlineStr">
        <is>
          <t>Encaissement</t>
        </is>
      </c>
      <c r="C639" t="inlineStr">
        <is>
          <t>Remboursements</t>
        </is>
      </c>
      <c r="D639" t="inlineStr">
        <is>
          <t>TRANS_79087</t>
        </is>
      </c>
      <c r="E639" t="n">
        <v>255.76</v>
      </c>
    </row>
    <row r="640">
      <c r="A640" s="9" t="n">
        <v>45721</v>
      </c>
      <c r="B640" t="inlineStr">
        <is>
          <t>Décaissement</t>
        </is>
      </c>
      <c r="C640" t="inlineStr">
        <is>
          <t>Fournisseurs</t>
        </is>
      </c>
      <c r="D640" t="inlineStr">
        <is>
          <t>TRANS_21156</t>
        </is>
      </c>
      <c r="E640" t="n">
        <v>2655.32</v>
      </c>
    </row>
    <row r="641">
      <c r="A641" s="9" t="n">
        <v>45721</v>
      </c>
      <c r="B641" t="inlineStr">
        <is>
          <t>Décaissement</t>
        </is>
      </c>
      <c r="C641" t="inlineStr">
        <is>
          <t>Marketing</t>
        </is>
      </c>
      <c r="D641" t="inlineStr">
        <is>
          <t>TRANS_52712</t>
        </is>
      </c>
      <c r="E641" t="n">
        <v>381.86</v>
      </c>
    </row>
    <row r="642">
      <c r="A642" s="9" t="n">
        <v>45721</v>
      </c>
      <c r="B642" t="inlineStr">
        <is>
          <t>Décaissement</t>
        </is>
      </c>
      <c r="C642" t="inlineStr">
        <is>
          <t>Marketing</t>
        </is>
      </c>
      <c r="D642" t="inlineStr">
        <is>
          <t>TRANS_17263</t>
        </is>
      </c>
      <c r="E642" t="n">
        <v>1604.7</v>
      </c>
    </row>
    <row r="643">
      <c r="A643" s="9" t="n">
        <v>45721</v>
      </c>
      <c r="B643" t="inlineStr">
        <is>
          <t>Décaissement</t>
        </is>
      </c>
      <c r="C643" t="inlineStr">
        <is>
          <t>Marketing</t>
        </is>
      </c>
      <c r="D643" t="inlineStr">
        <is>
          <t>TRANS_75942</t>
        </is>
      </c>
      <c r="E643" t="n">
        <v>2315.5</v>
      </c>
    </row>
    <row r="644">
      <c r="A644" s="9" t="n">
        <v>45721</v>
      </c>
      <c r="B644" t="inlineStr">
        <is>
          <t>Décaissement</t>
        </is>
      </c>
      <c r="C644" t="inlineStr">
        <is>
          <t>Fournisseurs</t>
        </is>
      </c>
      <c r="D644" t="inlineStr">
        <is>
          <t>TRANS_94444</t>
        </is>
      </c>
      <c r="E644" t="n">
        <v>1183.4</v>
      </c>
    </row>
    <row r="645">
      <c r="A645" s="9" t="n">
        <v>45721</v>
      </c>
      <c r="B645" t="inlineStr">
        <is>
          <t>Décaissement</t>
        </is>
      </c>
      <c r="C645" t="inlineStr">
        <is>
          <t>Logistique</t>
        </is>
      </c>
      <c r="D645" t="inlineStr">
        <is>
          <t>TRANS_52291</t>
        </is>
      </c>
      <c r="E645" t="n">
        <v>3203.03</v>
      </c>
    </row>
    <row r="646">
      <c r="A646" s="9" t="n">
        <v>45722</v>
      </c>
      <c r="B646" t="inlineStr">
        <is>
          <t>Encaissement</t>
        </is>
      </c>
      <c r="C646" t="inlineStr">
        <is>
          <t>Remboursements</t>
        </is>
      </c>
      <c r="D646" t="inlineStr">
        <is>
          <t>TRANS_63312</t>
        </is>
      </c>
      <c r="E646" t="n">
        <v>3440.07</v>
      </c>
    </row>
    <row r="647">
      <c r="A647" s="9" t="n">
        <v>45722</v>
      </c>
      <c r="B647" t="inlineStr">
        <is>
          <t>Décaissement</t>
        </is>
      </c>
      <c r="C647" t="inlineStr">
        <is>
          <t>Logistique</t>
        </is>
      </c>
      <c r="D647" t="inlineStr">
        <is>
          <t>TRANS_60719</t>
        </is>
      </c>
      <c r="E647" t="n">
        <v>3193.7</v>
      </c>
    </row>
    <row r="648">
      <c r="A648" s="9" t="n">
        <v>45722</v>
      </c>
      <c r="B648" t="inlineStr">
        <is>
          <t>Décaissement</t>
        </is>
      </c>
      <c r="C648" t="inlineStr">
        <is>
          <t>Fournisseurs</t>
        </is>
      </c>
      <c r="D648" t="inlineStr">
        <is>
          <t>TRANS_60445</t>
        </is>
      </c>
      <c r="E648" t="n">
        <v>1202.65</v>
      </c>
    </row>
    <row r="649">
      <c r="A649" s="9" t="n">
        <v>45722</v>
      </c>
      <c r="B649" t="inlineStr">
        <is>
          <t>Encaissement</t>
        </is>
      </c>
      <c r="C649" t="inlineStr">
        <is>
          <t>Remboursements</t>
        </is>
      </c>
      <c r="D649" t="inlineStr">
        <is>
          <t>TRANS_94892</t>
        </is>
      </c>
      <c r="E649" t="n">
        <v>2084.52</v>
      </c>
    </row>
    <row r="650">
      <c r="A650" s="9" t="n">
        <v>45722</v>
      </c>
      <c r="B650" t="inlineStr">
        <is>
          <t>Encaissement</t>
        </is>
      </c>
      <c r="C650" t="inlineStr">
        <is>
          <t>Ventes</t>
        </is>
      </c>
      <c r="D650" t="inlineStr">
        <is>
          <t>TRANS_49194</t>
        </is>
      </c>
      <c r="E650" t="n">
        <v>2400.18</v>
      </c>
    </row>
    <row r="651">
      <c r="A651" s="9" t="n">
        <v>45722</v>
      </c>
      <c r="B651" t="inlineStr">
        <is>
          <t>Décaissement</t>
        </is>
      </c>
      <c r="C651" t="inlineStr">
        <is>
          <t>Logistique</t>
        </is>
      </c>
      <c r="D651" t="inlineStr">
        <is>
          <t>TRANS_77391</t>
        </is>
      </c>
      <c r="E651" t="n">
        <v>1731.75</v>
      </c>
    </row>
    <row r="652">
      <c r="A652" s="9" t="n">
        <v>45722</v>
      </c>
      <c r="B652" t="inlineStr">
        <is>
          <t>Encaissement</t>
        </is>
      </c>
      <c r="C652" t="inlineStr">
        <is>
          <t>Remboursements</t>
        </is>
      </c>
      <c r="D652" t="inlineStr">
        <is>
          <t>TRANS_74887</t>
        </is>
      </c>
      <c r="E652" t="n">
        <v>1920.16</v>
      </c>
    </row>
    <row r="653">
      <c r="A653" s="9" t="n">
        <v>45722</v>
      </c>
      <c r="B653" t="inlineStr">
        <is>
          <t>Encaissement</t>
        </is>
      </c>
      <c r="C653" t="inlineStr">
        <is>
          <t>Remboursements</t>
        </is>
      </c>
      <c r="D653" t="inlineStr">
        <is>
          <t>TRANS_21889</t>
        </is>
      </c>
      <c r="E653" t="n">
        <v>1981.47</v>
      </c>
    </row>
    <row r="654">
      <c r="A654" s="9" t="n">
        <v>45722</v>
      </c>
      <c r="B654" t="inlineStr">
        <is>
          <t>Encaissement</t>
        </is>
      </c>
      <c r="C654" t="inlineStr">
        <is>
          <t>Prestations</t>
        </is>
      </c>
      <c r="D654" t="inlineStr">
        <is>
          <t>TRANS_69722</t>
        </is>
      </c>
      <c r="E654" t="n">
        <v>1233.94</v>
      </c>
    </row>
    <row r="655">
      <c r="A655" s="9" t="n">
        <v>45723</v>
      </c>
      <c r="B655" t="inlineStr">
        <is>
          <t>Décaissement</t>
        </is>
      </c>
      <c r="C655" t="inlineStr">
        <is>
          <t>Fournisseurs</t>
        </is>
      </c>
      <c r="D655" t="inlineStr">
        <is>
          <t>TRANS_20808</t>
        </is>
      </c>
      <c r="E655" t="n">
        <v>1858.72</v>
      </c>
    </row>
    <row r="656">
      <c r="A656" s="9" t="n">
        <v>45723</v>
      </c>
      <c r="B656" t="inlineStr">
        <is>
          <t>Encaissement</t>
        </is>
      </c>
      <c r="C656" t="inlineStr">
        <is>
          <t>Prestations</t>
        </is>
      </c>
      <c r="D656" t="inlineStr">
        <is>
          <t>TRANS_91938</t>
        </is>
      </c>
      <c r="E656" t="n">
        <v>417.51</v>
      </c>
    </row>
    <row r="657">
      <c r="A657" s="9" t="n">
        <v>45723</v>
      </c>
      <c r="B657" t="inlineStr">
        <is>
          <t>Encaissement</t>
        </is>
      </c>
      <c r="C657" t="inlineStr">
        <is>
          <t>Prestations</t>
        </is>
      </c>
      <c r="D657" t="inlineStr">
        <is>
          <t>TRANS_94526</t>
        </is>
      </c>
      <c r="E657" t="n">
        <v>2562.77</v>
      </c>
    </row>
    <row r="658">
      <c r="A658" s="9" t="n">
        <v>45723</v>
      </c>
      <c r="B658" t="inlineStr">
        <is>
          <t>Décaissement</t>
        </is>
      </c>
      <c r="C658" t="inlineStr">
        <is>
          <t>Logistique</t>
        </is>
      </c>
      <c r="D658" t="inlineStr">
        <is>
          <t>TRANS_32931</t>
        </is>
      </c>
      <c r="E658" t="n">
        <v>1044.15</v>
      </c>
    </row>
    <row r="659">
      <c r="A659" s="9" t="n">
        <v>45723</v>
      </c>
      <c r="B659" t="inlineStr">
        <is>
          <t>Décaissement</t>
        </is>
      </c>
      <c r="C659" t="inlineStr">
        <is>
          <t>Frais Généraux</t>
        </is>
      </c>
      <c r="D659" t="inlineStr">
        <is>
          <t>TRANS_35991</t>
        </is>
      </c>
      <c r="E659" t="n">
        <v>2145.36</v>
      </c>
    </row>
    <row r="660">
      <c r="A660" s="9" t="n">
        <v>45723</v>
      </c>
      <c r="B660" t="inlineStr">
        <is>
          <t>Décaissement</t>
        </is>
      </c>
      <c r="C660" t="inlineStr">
        <is>
          <t>Fournisseurs</t>
        </is>
      </c>
      <c r="D660" t="inlineStr">
        <is>
          <t>TRANS_72875</t>
        </is>
      </c>
      <c r="E660" t="n">
        <v>472.72</v>
      </c>
    </row>
    <row r="661">
      <c r="A661" s="9" t="n">
        <v>45723</v>
      </c>
      <c r="B661" t="inlineStr">
        <is>
          <t>Décaissement</t>
        </is>
      </c>
      <c r="C661" t="inlineStr">
        <is>
          <t>Frais Généraux</t>
        </is>
      </c>
      <c r="D661" t="inlineStr">
        <is>
          <t>TRANS_24256</t>
        </is>
      </c>
      <c r="E661" t="n">
        <v>1768.7</v>
      </c>
    </row>
    <row r="662">
      <c r="A662" s="9" t="n">
        <v>45723</v>
      </c>
      <c r="B662" t="inlineStr">
        <is>
          <t>Décaissement</t>
        </is>
      </c>
      <c r="C662" t="inlineStr">
        <is>
          <t>Fournisseurs</t>
        </is>
      </c>
      <c r="D662" t="inlineStr">
        <is>
          <t>TRANS_89650</t>
        </is>
      </c>
      <c r="E662" t="n">
        <v>385.03</v>
      </c>
    </row>
    <row r="663">
      <c r="A663" s="9" t="n">
        <v>45723</v>
      </c>
      <c r="B663" t="inlineStr">
        <is>
          <t>Décaissement</t>
        </is>
      </c>
      <c r="C663" t="inlineStr">
        <is>
          <t>Frais Généraux</t>
        </is>
      </c>
      <c r="D663" t="inlineStr">
        <is>
          <t>TRANS_98229</t>
        </is>
      </c>
      <c r="E663" t="n">
        <v>960.45</v>
      </c>
    </row>
    <row r="664">
      <c r="A664" s="9" t="n">
        <v>45724</v>
      </c>
      <c r="B664" t="inlineStr">
        <is>
          <t>Décaissement</t>
        </is>
      </c>
      <c r="C664" t="inlineStr">
        <is>
          <t>Logistique</t>
        </is>
      </c>
      <c r="D664" t="inlineStr">
        <is>
          <t>TRANS_91882</t>
        </is>
      </c>
      <c r="E664" t="n">
        <v>556.61</v>
      </c>
    </row>
    <row r="665">
      <c r="A665" s="9" t="n">
        <v>45724</v>
      </c>
      <c r="B665" t="inlineStr">
        <is>
          <t>Décaissement</t>
        </is>
      </c>
      <c r="C665" t="inlineStr">
        <is>
          <t>Marketing</t>
        </is>
      </c>
      <c r="D665" t="inlineStr">
        <is>
          <t>TRANS_36990</t>
        </is>
      </c>
      <c r="E665" t="n">
        <v>2152.76</v>
      </c>
    </row>
    <row r="666">
      <c r="A666" s="9" t="n">
        <v>45724</v>
      </c>
      <c r="B666" t="inlineStr">
        <is>
          <t>Décaissement</t>
        </is>
      </c>
      <c r="C666" t="inlineStr">
        <is>
          <t>Marketing</t>
        </is>
      </c>
      <c r="D666" t="inlineStr">
        <is>
          <t>TRANS_13849</t>
        </is>
      </c>
      <c r="E666" t="n">
        <v>4145.47</v>
      </c>
    </row>
    <row r="667">
      <c r="A667" s="9" t="n">
        <v>45724</v>
      </c>
      <c r="B667" t="inlineStr">
        <is>
          <t>Décaissement</t>
        </is>
      </c>
      <c r="C667" t="inlineStr">
        <is>
          <t>Frais Généraux</t>
        </is>
      </c>
      <c r="D667" t="inlineStr">
        <is>
          <t>TRANS_55800</t>
        </is>
      </c>
      <c r="E667" t="n">
        <v>3229.11</v>
      </c>
    </row>
    <row r="668">
      <c r="A668" s="9" t="n">
        <v>45724</v>
      </c>
      <c r="B668" t="inlineStr">
        <is>
          <t>Décaissement</t>
        </is>
      </c>
      <c r="C668" t="inlineStr">
        <is>
          <t>Marketing</t>
        </is>
      </c>
      <c r="D668" t="inlineStr">
        <is>
          <t>TRANS_11813</t>
        </is>
      </c>
      <c r="E668" t="n">
        <v>6284.92</v>
      </c>
    </row>
    <row r="669">
      <c r="A669" s="9" t="n">
        <v>45724</v>
      </c>
      <c r="B669" t="inlineStr">
        <is>
          <t>Encaissement</t>
        </is>
      </c>
      <c r="C669" t="inlineStr">
        <is>
          <t>Ventes</t>
        </is>
      </c>
      <c r="D669" t="inlineStr">
        <is>
          <t>TRANS_51243</t>
        </is>
      </c>
      <c r="E669" t="n">
        <v>696.38</v>
      </c>
    </row>
    <row r="670">
      <c r="A670" s="9" t="n">
        <v>45724</v>
      </c>
      <c r="B670" t="inlineStr">
        <is>
          <t>Encaissement</t>
        </is>
      </c>
      <c r="C670" t="inlineStr">
        <is>
          <t>Remboursements</t>
        </is>
      </c>
      <c r="D670" t="inlineStr">
        <is>
          <t>TRANS_11920</t>
        </is>
      </c>
      <c r="E670" t="n">
        <v>2604.17</v>
      </c>
    </row>
    <row r="671">
      <c r="A671" s="9" t="n">
        <v>45724</v>
      </c>
      <c r="B671" t="inlineStr">
        <is>
          <t>Décaissement</t>
        </is>
      </c>
      <c r="C671" t="inlineStr">
        <is>
          <t>Frais Généraux</t>
        </is>
      </c>
      <c r="D671" t="inlineStr">
        <is>
          <t>TRANS_22905</t>
        </is>
      </c>
      <c r="E671" t="n">
        <v>1465.11</v>
      </c>
    </row>
    <row r="672">
      <c r="A672" s="9" t="n">
        <v>45724</v>
      </c>
      <c r="B672" t="inlineStr">
        <is>
          <t>Encaissement</t>
        </is>
      </c>
      <c r="C672" t="inlineStr">
        <is>
          <t>Remboursements</t>
        </is>
      </c>
      <c r="D672" t="inlineStr">
        <is>
          <t>TRANS_94021</t>
        </is>
      </c>
      <c r="E672" t="n">
        <v>2648.01</v>
      </c>
    </row>
    <row r="673">
      <c r="A673" s="9" t="n">
        <v>45724</v>
      </c>
      <c r="B673" t="inlineStr">
        <is>
          <t>Décaissement</t>
        </is>
      </c>
      <c r="C673" t="inlineStr">
        <is>
          <t>Fournisseurs</t>
        </is>
      </c>
      <c r="D673" t="inlineStr">
        <is>
          <t>TRANS_70686</t>
        </is>
      </c>
      <c r="E673" t="n">
        <v>600.1</v>
      </c>
    </row>
    <row r="674">
      <c r="A674" s="9" t="n">
        <v>45725</v>
      </c>
      <c r="B674" t="inlineStr">
        <is>
          <t>Décaissement</t>
        </is>
      </c>
      <c r="C674" t="inlineStr">
        <is>
          <t>Frais Généraux</t>
        </is>
      </c>
      <c r="D674" t="inlineStr">
        <is>
          <t>TRANS_14017</t>
        </is>
      </c>
      <c r="E674" t="n">
        <v>5099.36</v>
      </c>
    </row>
    <row r="675">
      <c r="A675" s="9" t="n">
        <v>45725</v>
      </c>
      <c r="B675" t="inlineStr">
        <is>
          <t>Encaissement</t>
        </is>
      </c>
      <c r="C675" t="inlineStr">
        <is>
          <t>Ventes</t>
        </is>
      </c>
      <c r="D675" t="inlineStr">
        <is>
          <t>TRANS_53764</t>
        </is>
      </c>
      <c r="E675" t="n">
        <v>4161.89</v>
      </c>
    </row>
    <row r="676">
      <c r="A676" s="9" t="n">
        <v>45725</v>
      </c>
      <c r="B676" t="inlineStr">
        <is>
          <t>Encaissement</t>
        </is>
      </c>
      <c r="C676" t="inlineStr">
        <is>
          <t>Prestations</t>
        </is>
      </c>
      <c r="D676" t="inlineStr">
        <is>
          <t>TRANS_20442</t>
        </is>
      </c>
      <c r="E676" t="n">
        <v>845.78</v>
      </c>
    </row>
    <row r="677">
      <c r="A677" s="9" t="n">
        <v>45725</v>
      </c>
      <c r="B677" t="inlineStr">
        <is>
          <t>Décaissement</t>
        </is>
      </c>
      <c r="C677" t="inlineStr">
        <is>
          <t>Frais Généraux</t>
        </is>
      </c>
      <c r="D677" t="inlineStr">
        <is>
          <t>TRANS_93104</t>
        </is>
      </c>
      <c r="E677" t="n">
        <v>924.6799999999999</v>
      </c>
    </row>
    <row r="678">
      <c r="A678" s="9" t="n">
        <v>45725</v>
      </c>
      <c r="B678" t="inlineStr">
        <is>
          <t>Encaissement</t>
        </is>
      </c>
      <c r="C678" t="inlineStr">
        <is>
          <t>Remboursements</t>
        </is>
      </c>
      <c r="D678" t="inlineStr">
        <is>
          <t>TRANS_53326</t>
        </is>
      </c>
      <c r="E678" t="n">
        <v>2250.63</v>
      </c>
    </row>
    <row r="679">
      <c r="A679" s="9" t="n">
        <v>45725</v>
      </c>
      <c r="B679" t="inlineStr">
        <is>
          <t>Décaissement</t>
        </is>
      </c>
      <c r="C679" t="inlineStr">
        <is>
          <t>Frais Généraux</t>
        </is>
      </c>
      <c r="D679" t="inlineStr">
        <is>
          <t>TRANS_10869</t>
        </is>
      </c>
      <c r="E679" t="n">
        <v>2321.8</v>
      </c>
    </row>
    <row r="680">
      <c r="A680" s="9" t="n">
        <v>45725</v>
      </c>
      <c r="B680" t="inlineStr">
        <is>
          <t>Encaissement</t>
        </is>
      </c>
      <c r="C680" t="inlineStr">
        <is>
          <t>Prestations</t>
        </is>
      </c>
      <c r="D680" t="inlineStr">
        <is>
          <t>TRANS_33248</t>
        </is>
      </c>
      <c r="E680" t="n">
        <v>1873.96</v>
      </c>
    </row>
    <row r="681">
      <c r="A681" s="9" t="n">
        <v>45725</v>
      </c>
      <c r="B681" t="inlineStr">
        <is>
          <t>Encaissement</t>
        </is>
      </c>
      <c r="C681" t="inlineStr">
        <is>
          <t>Ventes</t>
        </is>
      </c>
      <c r="D681" t="inlineStr">
        <is>
          <t>TRANS_92214</t>
        </is>
      </c>
      <c r="E681" t="n">
        <v>4997.62</v>
      </c>
    </row>
    <row r="682">
      <c r="A682" s="9" t="n">
        <v>45726</v>
      </c>
      <c r="B682" t="inlineStr">
        <is>
          <t>Encaissement</t>
        </is>
      </c>
      <c r="C682" t="inlineStr">
        <is>
          <t>Prestations</t>
        </is>
      </c>
      <c r="D682" t="inlineStr">
        <is>
          <t>TRANS_93961</t>
        </is>
      </c>
      <c r="E682" t="n">
        <v>3318.31</v>
      </c>
    </row>
    <row r="683">
      <c r="A683" s="9" t="n">
        <v>45726</v>
      </c>
      <c r="B683" t="inlineStr">
        <is>
          <t>Décaissement</t>
        </is>
      </c>
      <c r="C683" t="inlineStr">
        <is>
          <t>Marketing</t>
        </is>
      </c>
      <c r="D683" t="inlineStr">
        <is>
          <t>TRANS_15668</t>
        </is>
      </c>
      <c r="E683" t="n">
        <v>1378.95</v>
      </c>
    </row>
    <row r="684">
      <c r="A684" s="9" t="n">
        <v>45726</v>
      </c>
      <c r="B684" t="inlineStr">
        <is>
          <t>Encaissement</t>
        </is>
      </c>
      <c r="C684" t="inlineStr">
        <is>
          <t>Prestations</t>
        </is>
      </c>
      <c r="D684" t="inlineStr">
        <is>
          <t>TRANS_17352</t>
        </is>
      </c>
      <c r="E684" t="n">
        <v>1670.14</v>
      </c>
    </row>
    <row r="685">
      <c r="A685" s="9" t="n">
        <v>45726</v>
      </c>
      <c r="B685" t="inlineStr">
        <is>
          <t>Décaissement</t>
        </is>
      </c>
      <c r="C685" t="inlineStr">
        <is>
          <t>Logistique</t>
        </is>
      </c>
      <c r="D685" t="inlineStr">
        <is>
          <t>TRANS_78814</t>
        </is>
      </c>
      <c r="E685" t="n">
        <v>831.0599999999999</v>
      </c>
    </row>
    <row r="686">
      <c r="A686" s="9" t="n">
        <v>45726</v>
      </c>
      <c r="B686" t="inlineStr">
        <is>
          <t>Décaissement</t>
        </is>
      </c>
      <c r="C686" t="inlineStr">
        <is>
          <t>Fournisseurs</t>
        </is>
      </c>
      <c r="D686" t="inlineStr">
        <is>
          <t>TRANS_15103</t>
        </is>
      </c>
      <c r="E686" t="n">
        <v>1629.88</v>
      </c>
    </row>
    <row r="687">
      <c r="A687" s="9" t="n">
        <v>45727</v>
      </c>
      <c r="B687" t="inlineStr">
        <is>
          <t>Encaissement</t>
        </is>
      </c>
      <c r="C687" t="inlineStr">
        <is>
          <t>Prestations</t>
        </is>
      </c>
      <c r="D687" t="inlineStr">
        <is>
          <t>TRANS_41174</t>
        </is>
      </c>
      <c r="E687" t="n">
        <v>1475.97</v>
      </c>
    </row>
    <row r="688">
      <c r="A688" s="9" t="n">
        <v>45727</v>
      </c>
      <c r="B688" t="inlineStr">
        <is>
          <t>Encaissement</t>
        </is>
      </c>
      <c r="C688" t="inlineStr">
        <is>
          <t>Ventes</t>
        </is>
      </c>
      <c r="D688" t="inlineStr">
        <is>
          <t>TRANS_12187</t>
        </is>
      </c>
      <c r="E688" t="n">
        <v>1411.23</v>
      </c>
    </row>
    <row r="689">
      <c r="A689" s="9" t="n">
        <v>45727</v>
      </c>
      <c r="B689" t="inlineStr">
        <is>
          <t>Décaissement</t>
        </is>
      </c>
      <c r="C689" t="inlineStr">
        <is>
          <t>Marketing</t>
        </is>
      </c>
      <c r="D689" t="inlineStr">
        <is>
          <t>TRANS_67620</t>
        </is>
      </c>
      <c r="E689" t="n">
        <v>3897.9</v>
      </c>
    </row>
    <row r="690">
      <c r="A690" s="9" t="n">
        <v>45727</v>
      </c>
      <c r="B690" t="inlineStr">
        <is>
          <t>Encaissement</t>
        </is>
      </c>
      <c r="C690" t="inlineStr">
        <is>
          <t>Ventes</t>
        </is>
      </c>
      <c r="D690" t="inlineStr">
        <is>
          <t>TRANS_72061</t>
        </is>
      </c>
      <c r="E690" t="n">
        <v>1108.03</v>
      </c>
    </row>
    <row r="691">
      <c r="A691" s="9" t="n">
        <v>45727</v>
      </c>
      <c r="B691" t="inlineStr">
        <is>
          <t>Décaissement</t>
        </is>
      </c>
      <c r="C691" t="inlineStr">
        <is>
          <t>Marketing</t>
        </is>
      </c>
      <c r="D691" t="inlineStr">
        <is>
          <t>TRANS_21087</t>
        </is>
      </c>
      <c r="E691" t="n">
        <v>2515.15</v>
      </c>
    </row>
    <row r="692">
      <c r="A692" s="9" t="n">
        <v>45727</v>
      </c>
      <c r="B692" t="inlineStr">
        <is>
          <t>Encaissement</t>
        </is>
      </c>
      <c r="C692" t="inlineStr">
        <is>
          <t>Remboursements</t>
        </is>
      </c>
      <c r="D692" t="inlineStr">
        <is>
          <t>TRANS_66358</t>
        </is>
      </c>
      <c r="E692" t="n">
        <v>1387.25</v>
      </c>
    </row>
    <row r="693">
      <c r="A693" s="9" t="n">
        <v>45727</v>
      </c>
      <c r="B693" t="inlineStr">
        <is>
          <t>Décaissement</t>
        </is>
      </c>
      <c r="C693" t="inlineStr">
        <is>
          <t>Frais Généraux</t>
        </is>
      </c>
      <c r="D693" t="inlineStr">
        <is>
          <t>TRANS_42854</t>
        </is>
      </c>
      <c r="E693" t="n">
        <v>791.4299999999999</v>
      </c>
    </row>
    <row r="694">
      <c r="A694" s="9" t="n">
        <v>45727</v>
      </c>
      <c r="B694" t="inlineStr">
        <is>
          <t>Encaissement</t>
        </is>
      </c>
      <c r="C694" t="inlineStr">
        <is>
          <t>Prestations</t>
        </is>
      </c>
      <c r="D694" t="inlineStr">
        <is>
          <t>TRANS_69848</t>
        </is>
      </c>
      <c r="E694" t="n">
        <v>2269.96</v>
      </c>
    </row>
    <row r="695">
      <c r="A695" s="9" t="n">
        <v>45727</v>
      </c>
      <c r="B695" t="inlineStr">
        <is>
          <t>Décaissement</t>
        </is>
      </c>
      <c r="C695" t="inlineStr">
        <is>
          <t>Fournisseurs</t>
        </is>
      </c>
      <c r="D695" t="inlineStr">
        <is>
          <t>TRANS_33199</t>
        </is>
      </c>
      <c r="E695" t="n">
        <v>2579.27</v>
      </c>
    </row>
    <row r="696">
      <c r="A696" s="9" t="n">
        <v>45728</v>
      </c>
      <c r="B696" t="inlineStr">
        <is>
          <t>Décaissement</t>
        </is>
      </c>
      <c r="C696" t="inlineStr">
        <is>
          <t>Fournisseurs</t>
        </is>
      </c>
      <c r="D696" t="inlineStr">
        <is>
          <t>TRANS_74925</t>
        </is>
      </c>
      <c r="E696" t="n">
        <v>1815.62</v>
      </c>
    </row>
    <row r="697">
      <c r="A697" s="9" t="n">
        <v>45728</v>
      </c>
      <c r="B697" t="inlineStr">
        <is>
          <t>Décaissement</t>
        </is>
      </c>
      <c r="C697" t="inlineStr">
        <is>
          <t>Frais Généraux</t>
        </is>
      </c>
      <c r="D697" t="inlineStr">
        <is>
          <t>TRANS_51458</t>
        </is>
      </c>
      <c r="E697" t="n">
        <v>5085.92</v>
      </c>
    </row>
    <row r="698">
      <c r="A698" s="9" t="n">
        <v>45728</v>
      </c>
      <c r="B698" t="inlineStr">
        <is>
          <t>Décaissement</t>
        </is>
      </c>
      <c r="C698" t="inlineStr">
        <is>
          <t>Fournisseurs</t>
        </is>
      </c>
      <c r="D698" t="inlineStr">
        <is>
          <t>TRANS_56313</t>
        </is>
      </c>
      <c r="E698" t="n">
        <v>849.16</v>
      </c>
    </row>
    <row r="699">
      <c r="A699" s="9" t="n">
        <v>45728</v>
      </c>
      <c r="B699" t="inlineStr">
        <is>
          <t>Encaissement</t>
        </is>
      </c>
      <c r="C699" t="inlineStr">
        <is>
          <t>Remboursements</t>
        </is>
      </c>
      <c r="D699" t="inlineStr">
        <is>
          <t>TRANS_79166</t>
        </is>
      </c>
      <c r="E699" t="n">
        <v>1321.94</v>
      </c>
    </row>
    <row r="700">
      <c r="A700" s="9" t="n">
        <v>45728</v>
      </c>
      <c r="B700" t="inlineStr">
        <is>
          <t>Décaissement</t>
        </is>
      </c>
      <c r="C700" t="inlineStr">
        <is>
          <t>Logistique</t>
        </is>
      </c>
      <c r="D700" t="inlineStr">
        <is>
          <t>TRANS_53370</t>
        </is>
      </c>
      <c r="E700" t="n">
        <v>884.79</v>
      </c>
    </row>
    <row r="701">
      <c r="A701" s="9" t="n">
        <v>45728</v>
      </c>
      <c r="B701" t="inlineStr">
        <is>
          <t>Décaissement</t>
        </is>
      </c>
      <c r="C701" t="inlineStr">
        <is>
          <t>Frais Généraux</t>
        </is>
      </c>
      <c r="D701" t="inlineStr">
        <is>
          <t>TRANS_46320</t>
        </is>
      </c>
      <c r="E701" t="n">
        <v>917.77</v>
      </c>
    </row>
    <row r="702">
      <c r="A702" s="9" t="n">
        <v>45728</v>
      </c>
      <c r="B702" t="inlineStr">
        <is>
          <t>Décaissement</t>
        </is>
      </c>
      <c r="C702" t="inlineStr">
        <is>
          <t>Frais Généraux</t>
        </is>
      </c>
      <c r="D702" t="inlineStr">
        <is>
          <t>TRANS_40049</t>
        </is>
      </c>
      <c r="E702" t="n">
        <v>3498.41</v>
      </c>
    </row>
    <row r="703">
      <c r="A703" s="9" t="n">
        <v>45728</v>
      </c>
      <c r="B703" t="inlineStr">
        <is>
          <t>Décaissement</t>
        </is>
      </c>
      <c r="C703" t="inlineStr">
        <is>
          <t>Frais Généraux</t>
        </is>
      </c>
      <c r="D703" t="inlineStr">
        <is>
          <t>TRANS_79724</t>
        </is>
      </c>
      <c r="E703" t="n">
        <v>3433.82</v>
      </c>
    </row>
    <row r="704">
      <c r="A704" s="9" t="n">
        <v>45729</v>
      </c>
      <c r="B704" t="inlineStr">
        <is>
          <t>Décaissement</t>
        </is>
      </c>
      <c r="C704" t="inlineStr">
        <is>
          <t>Fournisseurs</t>
        </is>
      </c>
      <c r="D704" t="inlineStr">
        <is>
          <t>TRANS_71510</t>
        </is>
      </c>
      <c r="E704" t="n">
        <v>1538.59</v>
      </c>
    </row>
    <row r="705">
      <c r="A705" s="9" t="n">
        <v>45729</v>
      </c>
      <c r="B705" t="inlineStr">
        <is>
          <t>Décaissement</t>
        </is>
      </c>
      <c r="C705" t="inlineStr">
        <is>
          <t>Marketing</t>
        </is>
      </c>
      <c r="D705" t="inlineStr">
        <is>
          <t>TRANS_15126</t>
        </is>
      </c>
      <c r="E705" t="n">
        <v>2787.71</v>
      </c>
    </row>
    <row r="706">
      <c r="A706" s="9" t="n">
        <v>45729</v>
      </c>
      <c r="B706" t="inlineStr">
        <is>
          <t>Encaissement</t>
        </is>
      </c>
      <c r="C706" t="inlineStr">
        <is>
          <t>Remboursements</t>
        </is>
      </c>
      <c r="D706" t="inlineStr">
        <is>
          <t>TRANS_50142</t>
        </is>
      </c>
      <c r="E706" t="n">
        <v>3376.61</v>
      </c>
    </row>
    <row r="707">
      <c r="A707" s="9" t="n">
        <v>45729</v>
      </c>
      <c r="B707" t="inlineStr">
        <is>
          <t>Encaissement</t>
        </is>
      </c>
      <c r="C707" t="inlineStr">
        <is>
          <t>Prestations</t>
        </is>
      </c>
      <c r="D707" t="inlineStr">
        <is>
          <t>TRANS_40075</t>
        </is>
      </c>
      <c r="E707" t="n">
        <v>2115.2</v>
      </c>
    </row>
    <row r="708">
      <c r="A708" s="9" t="n">
        <v>45729</v>
      </c>
      <c r="B708" t="inlineStr">
        <is>
          <t>Encaissement</t>
        </is>
      </c>
      <c r="C708" t="inlineStr">
        <is>
          <t>Ventes</t>
        </is>
      </c>
      <c r="D708" t="inlineStr">
        <is>
          <t>TRANS_43272</t>
        </is>
      </c>
      <c r="E708" t="n">
        <v>3149.8</v>
      </c>
    </row>
    <row r="709">
      <c r="A709" s="9" t="n">
        <v>45730</v>
      </c>
      <c r="B709" t="inlineStr">
        <is>
          <t>Encaissement</t>
        </is>
      </c>
      <c r="C709" t="inlineStr">
        <is>
          <t>Remboursements</t>
        </is>
      </c>
      <c r="D709" t="inlineStr">
        <is>
          <t>TRANS_82309</t>
        </is>
      </c>
      <c r="E709" t="n">
        <v>3471.92</v>
      </c>
    </row>
    <row r="710">
      <c r="A710" s="9" t="n">
        <v>45730</v>
      </c>
      <c r="B710" t="inlineStr">
        <is>
          <t>Encaissement</t>
        </is>
      </c>
      <c r="C710" t="inlineStr">
        <is>
          <t>Ventes</t>
        </is>
      </c>
      <c r="D710" t="inlineStr">
        <is>
          <t>TRANS_14994</t>
        </is>
      </c>
      <c r="E710" t="n">
        <v>477.79</v>
      </c>
    </row>
    <row r="711">
      <c r="A711" s="9" t="n">
        <v>45730</v>
      </c>
      <c r="B711" t="inlineStr">
        <is>
          <t>Décaissement</t>
        </is>
      </c>
      <c r="C711" t="inlineStr">
        <is>
          <t>Fournisseurs</t>
        </is>
      </c>
      <c r="D711" t="inlineStr">
        <is>
          <t>TRANS_52215</t>
        </is>
      </c>
      <c r="E711" t="n">
        <v>1418.11</v>
      </c>
    </row>
    <row r="712">
      <c r="A712" s="9" t="n">
        <v>45730</v>
      </c>
      <c r="B712" t="inlineStr">
        <is>
          <t>Décaissement</t>
        </is>
      </c>
      <c r="C712" t="inlineStr">
        <is>
          <t>Frais Généraux</t>
        </is>
      </c>
      <c r="D712" t="inlineStr">
        <is>
          <t>TRANS_12763</t>
        </is>
      </c>
      <c r="E712" t="n">
        <v>756.11</v>
      </c>
    </row>
    <row r="713">
      <c r="A713" s="9" t="n">
        <v>45730</v>
      </c>
      <c r="B713" t="inlineStr">
        <is>
          <t>Décaissement</t>
        </is>
      </c>
      <c r="C713" t="inlineStr">
        <is>
          <t>Marketing</t>
        </is>
      </c>
      <c r="D713" t="inlineStr">
        <is>
          <t>TRANS_35307</t>
        </is>
      </c>
      <c r="E713" t="n">
        <v>940.02</v>
      </c>
    </row>
    <row r="714">
      <c r="A714" s="9" t="n">
        <v>45730</v>
      </c>
      <c r="B714" t="inlineStr">
        <is>
          <t>Décaissement</t>
        </is>
      </c>
      <c r="C714" t="inlineStr">
        <is>
          <t>Frais Généraux</t>
        </is>
      </c>
      <c r="D714" t="inlineStr">
        <is>
          <t>TRANS_12382</t>
        </is>
      </c>
      <c r="E714" t="n">
        <v>1619.87</v>
      </c>
    </row>
    <row r="715">
      <c r="A715" s="9" t="n">
        <v>45730</v>
      </c>
      <c r="B715" t="inlineStr">
        <is>
          <t>Décaissement</t>
        </is>
      </c>
      <c r="C715" t="inlineStr">
        <is>
          <t>Frais Généraux</t>
        </is>
      </c>
      <c r="D715" t="inlineStr">
        <is>
          <t>TRANS_36946</t>
        </is>
      </c>
      <c r="E715" t="n">
        <v>2169.77</v>
      </c>
    </row>
    <row r="716">
      <c r="A716" s="9" t="n">
        <v>45730</v>
      </c>
      <c r="B716" t="inlineStr">
        <is>
          <t>Décaissement</t>
        </is>
      </c>
      <c r="C716" t="inlineStr">
        <is>
          <t>Frais Généraux</t>
        </is>
      </c>
      <c r="D716" t="inlineStr">
        <is>
          <t>TRANS_32010</t>
        </is>
      </c>
      <c r="E716" t="n">
        <v>515.1799999999999</v>
      </c>
    </row>
    <row r="717">
      <c r="A717" s="9" t="n">
        <v>45730</v>
      </c>
      <c r="B717" t="inlineStr">
        <is>
          <t>Décaissement</t>
        </is>
      </c>
      <c r="C717" t="inlineStr">
        <is>
          <t>Marketing</t>
        </is>
      </c>
      <c r="D717" t="inlineStr">
        <is>
          <t>TRANS_18026</t>
        </is>
      </c>
      <c r="E717" t="n">
        <v>397.62</v>
      </c>
    </row>
    <row r="718">
      <c r="A718" s="9" t="n">
        <v>45730</v>
      </c>
      <c r="B718" t="inlineStr">
        <is>
          <t>Décaissement</t>
        </is>
      </c>
      <c r="C718" t="inlineStr">
        <is>
          <t>Marketing</t>
        </is>
      </c>
      <c r="D718" t="inlineStr">
        <is>
          <t>TRANS_99211</t>
        </is>
      </c>
      <c r="E718" t="n">
        <v>2108.41</v>
      </c>
    </row>
    <row r="719">
      <c r="A719" s="9" t="n">
        <v>45731</v>
      </c>
      <c r="B719" t="inlineStr">
        <is>
          <t>Encaissement</t>
        </is>
      </c>
      <c r="C719" t="inlineStr">
        <is>
          <t>Ventes</t>
        </is>
      </c>
      <c r="D719" t="inlineStr">
        <is>
          <t>TRANS_31639</t>
        </is>
      </c>
      <c r="E719" t="n">
        <v>2093.19</v>
      </c>
    </row>
    <row r="720">
      <c r="A720" s="9" t="n">
        <v>45731</v>
      </c>
      <c r="B720" t="inlineStr">
        <is>
          <t>Décaissement</t>
        </is>
      </c>
      <c r="C720" t="inlineStr">
        <is>
          <t>Logistique</t>
        </is>
      </c>
      <c r="D720" t="inlineStr">
        <is>
          <t>TRANS_21577</t>
        </is>
      </c>
      <c r="E720" t="n">
        <v>3759.97</v>
      </c>
    </row>
    <row r="721">
      <c r="A721" s="9" t="n">
        <v>45731</v>
      </c>
      <c r="B721" t="inlineStr">
        <is>
          <t>Encaissement</t>
        </is>
      </c>
      <c r="C721" t="inlineStr">
        <is>
          <t>Remboursements</t>
        </is>
      </c>
      <c r="D721" t="inlineStr">
        <is>
          <t>TRANS_99791</t>
        </is>
      </c>
      <c r="E721" t="n">
        <v>8334.780000000001</v>
      </c>
    </row>
    <row r="722">
      <c r="A722" s="9" t="n">
        <v>45731</v>
      </c>
      <c r="B722" t="inlineStr">
        <is>
          <t>Encaissement</t>
        </is>
      </c>
      <c r="C722" t="inlineStr">
        <is>
          <t>Prestations</t>
        </is>
      </c>
      <c r="D722" t="inlineStr">
        <is>
          <t>TRANS_45740</t>
        </is>
      </c>
      <c r="E722" t="n">
        <v>4646.71</v>
      </c>
    </row>
    <row r="723">
      <c r="A723" s="9" t="n">
        <v>45731</v>
      </c>
      <c r="B723" t="inlineStr">
        <is>
          <t>Décaissement</t>
        </is>
      </c>
      <c r="C723" t="inlineStr">
        <is>
          <t>Marketing</t>
        </is>
      </c>
      <c r="D723" t="inlineStr">
        <is>
          <t>TRANS_86674</t>
        </is>
      </c>
      <c r="E723" t="n">
        <v>610.97</v>
      </c>
    </row>
    <row r="724">
      <c r="A724" s="9" t="n">
        <v>45731</v>
      </c>
      <c r="B724" t="inlineStr">
        <is>
          <t>Décaissement</t>
        </is>
      </c>
      <c r="C724" t="inlineStr">
        <is>
          <t>Frais Généraux</t>
        </is>
      </c>
      <c r="D724" t="inlineStr">
        <is>
          <t>TRANS_66233</t>
        </is>
      </c>
      <c r="E724" t="n">
        <v>2448.6</v>
      </c>
    </row>
    <row r="725">
      <c r="A725" s="9" t="n">
        <v>45731</v>
      </c>
      <c r="B725" t="inlineStr">
        <is>
          <t>Décaissement</t>
        </is>
      </c>
      <c r="C725" t="inlineStr">
        <is>
          <t>Taxes</t>
        </is>
      </c>
      <c r="D725" t="inlineStr">
        <is>
          <t>TVA / IS</t>
        </is>
      </c>
      <c r="E725" t="n">
        <v>12000</v>
      </c>
    </row>
    <row r="726">
      <c r="A726" s="9" t="n">
        <v>45732</v>
      </c>
      <c r="B726" t="inlineStr">
        <is>
          <t>Décaissement</t>
        </is>
      </c>
      <c r="C726" t="inlineStr">
        <is>
          <t>Logistique</t>
        </is>
      </c>
      <c r="D726" t="inlineStr">
        <is>
          <t>TRANS_70935</t>
        </is>
      </c>
      <c r="E726" t="n">
        <v>2257.51</v>
      </c>
    </row>
    <row r="727">
      <c r="A727" s="9" t="n">
        <v>45732</v>
      </c>
      <c r="B727" t="inlineStr">
        <is>
          <t>Décaissement</t>
        </is>
      </c>
      <c r="C727" t="inlineStr">
        <is>
          <t>Frais Généraux</t>
        </is>
      </c>
      <c r="D727" t="inlineStr">
        <is>
          <t>TRANS_16859</t>
        </is>
      </c>
      <c r="E727" t="n">
        <v>2221.93</v>
      </c>
    </row>
    <row r="728">
      <c r="A728" s="9" t="n">
        <v>45732</v>
      </c>
      <c r="B728" t="inlineStr">
        <is>
          <t>Encaissement</t>
        </is>
      </c>
      <c r="C728" t="inlineStr">
        <is>
          <t>Ventes</t>
        </is>
      </c>
      <c r="D728" t="inlineStr">
        <is>
          <t>TRANS_62953</t>
        </is>
      </c>
      <c r="E728" t="n">
        <v>530.5</v>
      </c>
    </row>
    <row r="729">
      <c r="A729" s="9" t="n">
        <v>45732</v>
      </c>
      <c r="B729" t="inlineStr">
        <is>
          <t>Encaissement</t>
        </is>
      </c>
      <c r="C729" t="inlineStr">
        <is>
          <t>Ventes</t>
        </is>
      </c>
      <c r="D729" t="inlineStr">
        <is>
          <t>TRANS_26767</t>
        </is>
      </c>
      <c r="E729" t="n">
        <v>3648.57</v>
      </c>
    </row>
    <row r="730">
      <c r="A730" s="9" t="n">
        <v>45732</v>
      </c>
      <c r="B730" t="inlineStr">
        <is>
          <t>Décaissement</t>
        </is>
      </c>
      <c r="C730" t="inlineStr">
        <is>
          <t>Marketing</t>
        </is>
      </c>
      <c r="D730" t="inlineStr">
        <is>
          <t>TRANS_61877</t>
        </is>
      </c>
      <c r="E730" t="n">
        <v>1180.16</v>
      </c>
    </row>
    <row r="731">
      <c r="A731" s="9" t="n">
        <v>45732</v>
      </c>
      <c r="B731" t="inlineStr">
        <is>
          <t>Encaissement</t>
        </is>
      </c>
      <c r="C731" t="inlineStr">
        <is>
          <t>Ventes</t>
        </is>
      </c>
      <c r="D731" t="inlineStr">
        <is>
          <t>TRANS_75133</t>
        </is>
      </c>
      <c r="E731" t="n">
        <v>1881.83</v>
      </c>
    </row>
    <row r="732">
      <c r="A732" s="9" t="n">
        <v>45732</v>
      </c>
      <c r="B732" t="inlineStr">
        <is>
          <t>Décaissement</t>
        </is>
      </c>
      <c r="C732" t="inlineStr">
        <is>
          <t>Frais Généraux</t>
        </is>
      </c>
      <c r="D732" t="inlineStr">
        <is>
          <t>TRANS_62198</t>
        </is>
      </c>
      <c r="E732" t="n">
        <v>368.41</v>
      </c>
    </row>
    <row r="733">
      <c r="A733" s="9" t="n">
        <v>45732</v>
      </c>
      <c r="B733" t="inlineStr">
        <is>
          <t>Encaissement</t>
        </is>
      </c>
      <c r="C733" t="inlineStr">
        <is>
          <t>Prestations</t>
        </is>
      </c>
      <c r="D733" t="inlineStr">
        <is>
          <t>TRANS_30324</t>
        </is>
      </c>
      <c r="E733" t="n">
        <v>1472.67</v>
      </c>
    </row>
    <row r="734">
      <c r="A734" s="9" t="n">
        <v>45732</v>
      </c>
      <c r="B734" t="inlineStr">
        <is>
          <t>Encaissement</t>
        </is>
      </c>
      <c r="C734" t="inlineStr">
        <is>
          <t>Ventes</t>
        </is>
      </c>
      <c r="D734" t="inlineStr">
        <is>
          <t>TRANS_13748</t>
        </is>
      </c>
      <c r="E734" t="n">
        <v>3990.51</v>
      </c>
    </row>
    <row r="735">
      <c r="A735" s="9" t="n">
        <v>45732</v>
      </c>
      <c r="B735" t="inlineStr">
        <is>
          <t>Décaissement</t>
        </is>
      </c>
      <c r="C735" t="inlineStr">
        <is>
          <t>Frais Généraux</t>
        </is>
      </c>
      <c r="D735" t="inlineStr">
        <is>
          <t>TRANS_95679</t>
        </is>
      </c>
      <c r="E735" t="n">
        <v>2160.04</v>
      </c>
    </row>
    <row r="736">
      <c r="A736" s="9" t="n">
        <v>45732</v>
      </c>
      <c r="B736" t="inlineStr">
        <is>
          <t>Décaissement</t>
        </is>
      </c>
      <c r="C736" t="inlineStr">
        <is>
          <t>Marketing</t>
        </is>
      </c>
      <c r="D736" t="inlineStr">
        <is>
          <t>TRANS_54535</t>
        </is>
      </c>
      <c r="E736" t="n">
        <v>352.79</v>
      </c>
    </row>
    <row r="737">
      <c r="A737" s="9" t="n">
        <v>45732</v>
      </c>
      <c r="B737" t="inlineStr">
        <is>
          <t>Décaissement</t>
        </is>
      </c>
      <c r="C737" t="inlineStr">
        <is>
          <t>Frais Généraux</t>
        </is>
      </c>
      <c r="D737" t="inlineStr">
        <is>
          <t>TRANS_96908</t>
        </is>
      </c>
      <c r="E737" t="n">
        <v>2137.73</v>
      </c>
    </row>
    <row r="738">
      <c r="A738" s="9" t="n">
        <v>45732</v>
      </c>
      <c r="B738" t="inlineStr">
        <is>
          <t>Décaissement</t>
        </is>
      </c>
      <c r="C738" t="inlineStr">
        <is>
          <t>Logistique</t>
        </is>
      </c>
      <c r="D738" t="inlineStr">
        <is>
          <t>TRANS_85403</t>
        </is>
      </c>
      <c r="E738" t="n">
        <v>2109.05</v>
      </c>
    </row>
    <row r="739">
      <c r="A739" s="9" t="n">
        <v>45732</v>
      </c>
      <c r="B739" t="inlineStr">
        <is>
          <t>Décaissement</t>
        </is>
      </c>
      <c r="C739" t="inlineStr">
        <is>
          <t>Fournisseurs</t>
        </is>
      </c>
      <c r="D739" t="inlineStr">
        <is>
          <t>TRANS_33386</t>
        </is>
      </c>
      <c r="E739" t="n">
        <v>2847.02</v>
      </c>
    </row>
    <row r="740">
      <c r="A740" s="9" t="n">
        <v>45733</v>
      </c>
      <c r="B740" t="inlineStr">
        <is>
          <t>Décaissement</t>
        </is>
      </c>
      <c r="C740" t="inlineStr">
        <is>
          <t>Fournisseurs</t>
        </is>
      </c>
      <c r="D740" t="inlineStr">
        <is>
          <t>TRANS_73344</t>
        </is>
      </c>
      <c r="E740" t="n">
        <v>2588.99</v>
      </c>
    </row>
    <row r="741">
      <c r="A741" s="9" t="n">
        <v>45733</v>
      </c>
      <c r="B741" t="inlineStr">
        <is>
          <t>Encaissement</t>
        </is>
      </c>
      <c r="C741" t="inlineStr">
        <is>
          <t>Ventes</t>
        </is>
      </c>
      <c r="D741" t="inlineStr">
        <is>
          <t>TRANS_42933</t>
        </is>
      </c>
      <c r="E741" t="n">
        <v>1432.26</v>
      </c>
    </row>
    <row r="742">
      <c r="A742" s="9" t="n">
        <v>45733</v>
      </c>
      <c r="B742" t="inlineStr">
        <is>
          <t>Décaissement</t>
        </is>
      </c>
      <c r="C742" t="inlineStr">
        <is>
          <t>Fournisseurs</t>
        </is>
      </c>
      <c r="D742" t="inlineStr">
        <is>
          <t>TRANS_27375</t>
        </is>
      </c>
      <c r="E742" t="n">
        <v>1619.51</v>
      </c>
    </row>
    <row r="743">
      <c r="A743" s="9" t="n">
        <v>45733</v>
      </c>
      <c r="B743" t="inlineStr">
        <is>
          <t>Décaissement</t>
        </is>
      </c>
      <c r="C743" t="inlineStr">
        <is>
          <t>Marketing</t>
        </is>
      </c>
      <c r="D743" t="inlineStr">
        <is>
          <t>TRANS_56287</t>
        </is>
      </c>
      <c r="E743" t="n">
        <v>1712.43</v>
      </c>
    </row>
    <row r="744">
      <c r="A744" s="9" t="n">
        <v>45733</v>
      </c>
      <c r="B744" t="inlineStr">
        <is>
          <t>Décaissement</t>
        </is>
      </c>
      <c r="C744" t="inlineStr">
        <is>
          <t>Marketing</t>
        </is>
      </c>
      <c r="D744" t="inlineStr">
        <is>
          <t>TRANS_86312</t>
        </is>
      </c>
      <c r="E744" t="n">
        <v>605.79</v>
      </c>
    </row>
    <row r="745">
      <c r="A745" s="9" t="n">
        <v>45733</v>
      </c>
      <c r="B745" t="inlineStr">
        <is>
          <t>Décaissement</t>
        </is>
      </c>
      <c r="C745" t="inlineStr">
        <is>
          <t>Fournisseurs</t>
        </is>
      </c>
      <c r="D745" t="inlineStr">
        <is>
          <t>TRANS_49850</t>
        </is>
      </c>
      <c r="E745" t="n">
        <v>4078.36</v>
      </c>
    </row>
    <row r="746">
      <c r="A746" s="9" t="n">
        <v>45733</v>
      </c>
      <c r="B746" t="inlineStr">
        <is>
          <t>Décaissement</t>
        </is>
      </c>
      <c r="C746" t="inlineStr">
        <is>
          <t>Marketing</t>
        </is>
      </c>
      <c r="D746" t="inlineStr">
        <is>
          <t>TRANS_97959</t>
        </is>
      </c>
      <c r="E746" t="n">
        <v>2925.77</v>
      </c>
    </row>
    <row r="747">
      <c r="A747" s="9" t="n">
        <v>45734</v>
      </c>
      <c r="B747" t="inlineStr">
        <is>
          <t>Décaissement</t>
        </is>
      </c>
      <c r="C747" t="inlineStr">
        <is>
          <t>Logistique</t>
        </is>
      </c>
      <c r="D747" t="inlineStr">
        <is>
          <t>TRANS_15232</t>
        </is>
      </c>
      <c r="E747" t="n">
        <v>1855.64</v>
      </c>
    </row>
    <row r="748">
      <c r="A748" s="9" t="n">
        <v>45734</v>
      </c>
      <c r="B748" t="inlineStr">
        <is>
          <t>Décaissement</t>
        </is>
      </c>
      <c r="C748" t="inlineStr">
        <is>
          <t>Fournisseurs</t>
        </is>
      </c>
      <c r="D748" t="inlineStr">
        <is>
          <t>TRANS_62113</t>
        </is>
      </c>
      <c r="E748" t="n">
        <v>1675.09</v>
      </c>
    </row>
    <row r="749">
      <c r="A749" s="9" t="n">
        <v>45734</v>
      </c>
      <c r="B749" t="inlineStr">
        <is>
          <t>Décaissement</t>
        </is>
      </c>
      <c r="C749" t="inlineStr">
        <is>
          <t>Logistique</t>
        </is>
      </c>
      <c r="D749" t="inlineStr">
        <is>
          <t>TRANS_57574</t>
        </is>
      </c>
      <c r="E749" t="n">
        <v>2771.28</v>
      </c>
    </row>
    <row r="750">
      <c r="A750" s="9" t="n">
        <v>45734</v>
      </c>
      <c r="B750" t="inlineStr">
        <is>
          <t>Encaissement</t>
        </is>
      </c>
      <c r="C750" t="inlineStr">
        <is>
          <t>Ventes</t>
        </is>
      </c>
      <c r="D750" t="inlineStr">
        <is>
          <t>TRANS_88824</t>
        </is>
      </c>
      <c r="E750" t="n">
        <v>1082.04</v>
      </c>
    </row>
    <row r="751">
      <c r="A751" s="9" t="n">
        <v>45734</v>
      </c>
      <c r="B751" t="inlineStr">
        <is>
          <t>Décaissement</t>
        </is>
      </c>
      <c r="C751" t="inlineStr">
        <is>
          <t>Fournisseurs</t>
        </is>
      </c>
      <c r="D751" t="inlineStr">
        <is>
          <t>TRANS_74575</t>
        </is>
      </c>
      <c r="E751" t="n">
        <v>1872.71</v>
      </c>
    </row>
    <row r="752">
      <c r="A752" s="9" t="n">
        <v>45734</v>
      </c>
      <c r="B752" t="inlineStr">
        <is>
          <t>Encaissement</t>
        </is>
      </c>
      <c r="C752" t="inlineStr">
        <is>
          <t>Prestations</t>
        </is>
      </c>
      <c r="D752" t="inlineStr">
        <is>
          <t>TRANS_33470</t>
        </is>
      </c>
      <c r="E752" t="n">
        <v>468.45</v>
      </c>
    </row>
    <row r="753">
      <c r="A753" s="9" t="n">
        <v>45735</v>
      </c>
      <c r="B753" t="inlineStr">
        <is>
          <t>Encaissement</t>
        </is>
      </c>
      <c r="C753" t="inlineStr">
        <is>
          <t>Prestations</t>
        </is>
      </c>
      <c r="D753" t="inlineStr">
        <is>
          <t>TRANS_93055</t>
        </is>
      </c>
      <c r="E753" t="n">
        <v>1213.05</v>
      </c>
    </row>
    <row r="754">
      <c r="A754" s="9" t="n">
        <v>45735</v>
      </c>
      <c r="B754" t="inlineStr">
        <is>
          <t>Décaissement</t>
        </is>
      </c>
      <c r="C754" t="inlineStr">
        <is>
          <t>Logistique</t>
        </is>
      </c>
      <c r="D754" t="inlineStr">
        <is>
          <t>TRANS_66541</t>
        </is>
      </c>
      <c r="E754" t="n">
        <v>1445.92</v>
      </c>
    </row>
    <row r="755">
      <c r="A755" s="9" t="n">
        <v>45735</v>
      </c>
      <c r="B755" t="inlineStr">
        <is>
          <t>Encaissement</t>
        </is>
      </c>
      <c r="C755" t="inlineStr">
        <is>
          <t>Prestations</t>
        </is>
      </c>
      <c r="D755" t="inlineStr">
        <is>
          <t>TRANS_15213</t>
        </is>
      </c>
      <c r="E755" t="n">
        <v>507.13</v>
      </c>
    </row>
    <row r="756">
      <c r="A756" s="9" t="n">
        <v>45735</v>
      </c>
      <c r="B756" t="inlineStr">
        <is>
          <t>Encaissement</t>
        </is>
      </c>
      <c r="C756" t="inlineStr">
        <is>
          <t>Prestations</t>
        </is>
      </c>
      <c r="D756" t="inlineStr">
        <is>
          <t>TRANS_34519</t>
        </is>
      </c>
      <c r="E756" t="n">
        <v>3710.49</v>
      </c>
    </row>
    <row r="757">
      <c r="A757" s="9" t="n">
        <v>45735</v>
      </c>
      <c r="B757" t="inlineStr">
        <is>
          <t>Décaissement</t>
        </is>
      </c>
      <c r="C757" t="inlineStr">
        <is>
          <t>Logistique</t>
        </is>
      </c>
      <c r="D757" t="inlineStr">
        <is>
          <t>TRANS_33559</t>
        </is>
      </c>
      <c r="E757" t="n">
        <v>2084.4</v>
      </c>
    </row>
    <row r="758">
      <c r="A758" s="9" t="n">
        <v>45736</v>
      </c>
      <c r="B758" t="inlineStr">
        <is>
          <t>Décaissement</t>
        </is>
      </c>
      <c r="C758" t="inlineStr">
        <is>
          <t>Frais Généraux</t>
        </is>
      </c>
      <c r="D758" t="inlineStr">
        <is>
          <t>TRANS_88653</t>
        </is>
      </c>
      <c r="E758" t="n">
        <v>1947.93</v>
      </c>
    </row>
    <row r="759">
      <c r="A759" s="9" t="n">
        <v>45736</v>
      </c>
      <c r="B759" t="inlineStr">
        <is>
          <t>Décaissement</t>
        </is>
      </c>
      <c r="C759" t="inlineStr">
        <is>
          <t>Marketing</t>
        </is>
      </c>
      <c r="D759" t="inlineStr">
        <is>
          <t>TRANS_76798</t>
        </is>
      </c>
      <c r="E759" t="n">
        <v>2813.4</v>
      </c>
    </row>
    <row r="760">
      <c r="A760" s="9" t="n">
        <v>45736</v>
      </c>
      <c r="B760" t="inlineStr">
        <is>
          <t>Encaissement</t>
        </is>
      </c>
      <c r="C760" t="inlineStr">
        <is>
          <t>Ventes</t>
        </is>
      </c>
      <c r="D760" t="inlineStr">
        <is>
          <t>TRANS_74418</t>
        </is>
      </c>
      <c r="E760" t="n">
        <v>3773.9</v>
      </c>
    </row>
    <row r="761">
      <c r="A761" s="9" t="n">
        <v>45736</v>
      </c>
      <c r="B761" t="inlineStr">
        <is>
          <t>Décaissement</t>
        </is>
      </c>
      <c r="C761" t="inlineStr">
        <is>
          <t>Fournisseurs</t>
        </is>
      </c>
      <c r="D761" t="inlineStr">
        <is>
          <t>TRANS_56830</t>
        </is>
      </c>
      <c r="E761" t="n">
        <v>1097.56</v>
      </c>
    </row>
    <row r="762">
      <c r="A762" s="9" t="n">
        <v>45736</v>
      </c>
      <c r="B762" t="inlineStr">
        <is>
          <t>Encaissement</t>
        </is>
      </c>
      <c r="C762" t="inlineStr">
        <is>
          <t>Prestations</t>
        </is>
      </c>
      <c r="D762" t="inlineStr">
        <is>
          <t>TRANS_65571</t>
        </is>
      </c>
      <c r="E762" t="n">
        <v>2536.87</v>
      </c>
    </row>
    <row r="763">
      <c r="A763" s="9" t="n">
        <v>45736</v>
      </c>
      <c r="B763" t="inlineStr">
        <is>
          <t>Décaissement</t>
        </is>
      </c>
      <c r="C763" t="inlineStr">
        <is>
          <t>Logistique</t>
        </is>
      </c>
      <c r="D763" t="inlineStr">
        <is>
          <t>TRANS_88768</t>
        </is>
      </c>
      <c r="E763" t="n">
        <v>1877.91</v>
      </c>
    </row>
    <row r="764">
      <c r="A764" s="9" t="n">
        <v>45736</v>
      </c>
      <c r="B764" t="inlineStr">
        <is>
          <t>Encaissement</t>
        </is>
      </c>
      <c r="C764" t="inlineStr">
        <is>
          <t>Prestations</t>
        </is>
      </c>
      <c r="D764" t="inlineStr">
        <is>
          <t>TRANS_97985</t>
        </is>
      </c>
      <c r="E764" t="n">
        <v>1281.5</v>
      </c>
    </row>
    <row r="765">
      <c r="A765" s="9" t="n">
        <v>45736</v>
      </c>
      <c r="B765" t="inlineStr">
        <is>
          <t>Décaissement</t>
        </is>
      </c>
      <c r="C765" t="inlineStr">
        <is>
          <t>Marketing</t>
        </is>
      </c>
      <c r="D765" t="inlineStr">
        <is>
          <t>TRANS_79681</t>
        </is>
      </c>
      <c r="E765" t="n">
        <v>2665.73</v>
      </c>
    </row>
    <row r="766">
      <c r="A766" s="9" t="n">
        <v>45736</v>
      </c>
      <c r="B766" t="inlineStr">
        <is>
          <t>Décaissement</t>
        </is>
      </c>
      <c r="C766" t="inlineStr">
        <is>
          <t>Frais Généraux</t>
        </is>
      </c>
      <c r="D766" t="inlineStr">
        <is>
          <t>TRANS_35479</t>
        </is>
      </c>
      <c r="E766" t="n">
        <v>293.46</v>
      </c>
    </row>
    <row r="767">
      <c r="A767" s="9" t="n">
        <v>45736</v>
      </c>
      <c r="B767" t="inlineStr">
        <is>
          <t>Décaissement</t>
        </is>
      </c>
      <c r="C767" t="inlineStr">
        <is>
          <t>Frais Généraux</t>
        </is>
      </c>
      <c r="D767" t="inlineStr">
        <is>
          <t>TRANS_25408</t>
        </is>
      </c>
      <c r="E767" t="n">
        <v>1137.73</v>
      </c>
    </row>
    <row r="768">
      <c r="A768" s="9" t="n">
        <v>45736</v>
      </c>
      <c r="B768" t="inlineStr">
        <is>
          <t>Décaissement</t>
        </is>
      </c>
      <c r="C768" t="inlineStr">
        <is>
          <t>Logistique</t>
        </is>
      </c>
      <c r="D768" t="inlineStr">
        <is>
          <t>TRANS_55541</t>
        </is>
      </c>
      <c r="E768" t="n">
        <v>3024.52</v>
      </c>
    </row>
    <row r="769">
      <c r="A769" s="9" t="n">
        <v>45736</v>
      </c>
      <c r="B769" t="inlineStr">
        <is>
          <t>Encaissement</t>
        </is>
      </c>
      <c r="C769" t="inlineStr">
        <is>
          <t>Remboursements</t>
        </is>
      </c>
      <c r="D769" t="inlineStr">
        <is>
          <t>TRANS_95103</t>
        </is>
      </c>
      <c r="E769" t="n">
        <v>4451.4</v>
      </c>
    </row>
    <row r="770">
      <c r="A770" s="9" t="n">
        <v>45737</v>
      </c>
      <c r="B770" t="inlineStr">
        <is>
          <t>Décaissement</t>
        </is>
      </c>
      <c r="C770" t="inlineStr">
        <is>
          <t>Frais Généraux</t>
        </is>
      </c>
      <c r="D770" t="inlineStr">
        <is>
          <t>TRANS_51185</t>
        </is>
      </c>
      <c r="E770" t="n">
        <v>225.14</v>
      </c>
    </row>
    <row r="771">
      <c r="A771" s="9" t="n">
        <v>45737</v>
      </c>
      <c r="B771" t="inlineStr">
        <is>
          <t>Décaissement</t>
        </is>
      </c>
      <c r="C771" t="inlineStr">
        <is>
          <t>Logistique</t>
        </is>
      </c>
      <c r="D771" t="inlineStr">
        <is>
          <t>TRANS_38018</t>
        </is>
      </c>
      <c r="E771" t="n">
        <v>1208.21</v>
      </c>
    </row>
    <row r="772">
      <c r="A772" s="9" t="n">
        <v>45737</v>
      </c>
      <c r="B772" t="inlineStr">
        <is>
          <t>Encaissement</t>
        </is>
      </c>
      <c r="C772" t="inlineStr">
        <is>
          <t>Remboursements</t>
        </is>
      </c>
      <c r="D772" t="inlineStr">
        <is>
          <t>TRANS_96694</t>
        </is>
      </c>
      <c r="E772" t="n">
        <v>625.67</v>
      </c>
    </row>
    <row r="773">
      <c r="A773" s="9" t="n">
        <v>45737</v>
      </c>
      <c r="B773" t="inlineStr">
        <is>
          <t>Décaissement</t>
        </is>
      </c>
      <c r="C773" t="inlineStr">
        <is>
          <t>Logistique</t>
        </is>
      </c>
      <c r="D773" t="inlineStr">
        <is>
          <t>TRANS_41379</t>
        </is>
      </c>
      <c r="E773" t="n">
        <v>2548.8</v>
      </c>
    </row>
    <row r="774">
      <c r="A774" s="9" t="n">
        <v>45737</v>
      </c>
      <c r="B774" t="inlineStr">
        <is>
          <t>Décaissement</t>
        </is>
      </c>
      <c r="C774" t="inlineStr">
        <is>
          <t>Frais Généraux</t>
        </is>
      </c>
      <c r="D774" t="inlineStr">
        <is>
          <t>TRANS_27618</t>
        </is>
      </c>
      <c r="E774" t="n">
        <v>5773.38</v>
      </c>
    </row>
    <row r="775">
      <c r="A775" s="9" t="n">
        <v>45737</v>
      </c>
      <c r="B775" t="inlineStr">
        <is>
          <t>Encaissement</t>
        </is>
      </c>
      <c r="C775" t="inlineStr">
        <is>
          <t>Remboursements</t>
        </is>
      </c>
      <c r="D775" t="inlineStr">
        <is>
          <t>TRANS_54739</t>
        </is>
      </c>
      <c r="E775" t="n">
        <v>1945.96</v>
      </c>
    </row>
    <row r="776">
      <c r="A776" s="9" t="n">
        <v>45737</v>
      </c>
      <c r="B776" t="inlineStr">
        <is>
          <t>Décaissement</t>
        </is>
      </c>
      <c r="C776" t="inlineStr">
        <is>
          <t>Logistique</t>
        </is>
      </c>
      <c r="D776" t="inlineStr">
        <is>
          <t>TRANS_44700</t>
        </is>
      </c>
      <c r="E776" t="n">
        <v>1350.46</v>
      </c>
    </row>
    <row r="777">
      <c r="A777" s="9" t="n">
        <v>45737</v>
      </c>
      <c r="B777" t="inlineStr">
        <is>
          <t>Encaissement</t>
        </is>
      </c>
      <c r="C777" t="inlineStr">
        <is>
          <t>Prestations</t>
        </is>
      </c>
      <c r="D777" t="inlineStr">
        <is>
          <t>TRANS_43037</t>
        </is>
      </c>
      <c r="E777" t="n">
        <v>1722.71</v>
      </c>
    </row>
    <row r="778">
      <c r="A778" s="9" t="n">
        <v>45737</v>
      </c>
      <c r="B778" t="inlineStr">
        <is>
          <t>Encaissement</t>
        </is>
      </c>
      <c r="C778" t="inlineStr">
        <is>
          <t>Remboursements</t>
        </is>
      </c>
      <c r="D778" t="inlineStr">
        <is>
          <t>TRANS_56151</t>
        </is>
      </c>
      <c r="E778" t="n">
        <v>4075.11</v>
      </c>
    </row>
    <row r="779">
      <c r="A779" s="9" t="n">
        <v>45737</v>
      </c>
      <c r="B779" t="inlineStr">
        <is>
          <t>Décaissement</t>
        </is>
      </c>
      <c r="C779" t="inlineStr">
        <is>
          <t>Logistique</t>
        </is>
      </c>
      <c r="D779" t="inlineStr">
        <is>
          <t>TRANS_91972</t>
        </is>
      </c>
      <c r="E779" t="n">
        <v>759.71</v>
      </c>
    </row>
    <row r="780">
      <c r="A780" s="9" t="n">
        <v>45737</v>
      </c>
      <c r="B780" t="inlineStr">
        <is>
          <t>Décaissement</t>
        </is>
      </c>
      <c r="C780" t="inlineStr">
        <is>
          <t>Fournisseurs</t>
        </is>
      </c>
      <c r="D780" t="inlineStr">
        <is>
          <t>TRANS_16901</t>
        </is>
      </c>
      <c r="E780" t="n">
        <v>2241.52</v>
      </c>
    </row>
    <row r="781">
      <c r="A781" s="9" t="n">
        <v>45738</v>
      </c>
      <c r="B781" t="inlineStr">
        <is>
          <t>Encaissement</t>
        </is>
      </c>
      <c r="C781" t="inlineStr">
        <is>
          <t>Prestations</t>
        </is>
      </c>
      <c r="D781" t="inlineStr">
        <is>
          <t>TRANS_35805</t>
        </is>
      </c>
      <c r="E781" t="n">
        <v>4162.67</v>
      </c>
    </row>
    <row r="782">
      <c r="A782" s="9" t="n">
        <v>45738</v>
      </c>
      <c r="B782" t="inlineStr">
        <is>
          <t>Décaissement</t>
        </is>
      </c>
      <c r="C782" t="inlineStr">
        <is>
          <t>Logistique</t>
        </is>
      </c>
      <c r="D782" t="inlineStr">
        <is>
          <t>TRANS_59850</t>
        </is>
      </c>
      <c r="E782" t="n">
        <v>5442.64</v>
      </c>
    </row>
    <row r="783">
      <c r="A783" s="9" t="n">
        <v>45738</v>
      </c>
      <c r="B783" t="inlineStr">
        <is>
          <t>Décaissement</t>
        </is>
      </c>
      <c r="C783" t="inlineStr">
        <is>
          <t>Logistique</t>
        </is>
      </c>
      <c r="D783" t="inlineStr">
        <is>
          <t>TRANS_29800</t>
        </is>
      </c>
      <c r="E783" t="n">
        <v>2431.51</v>
      </c>
    </row>
    <row r="784">
      <c r="A784" s="9" t="n">
        <v>45738</v>
      </c>
      <c r="B784" t="inlineStr">
        <is>
          <t>Décaissement</t>
        </is>
      </c>
      <c r="C784" t="inlineStr">
        <is>
          <t>Fournisseurs</t>
        </is>
      </c>
      <c r="D784" t="inlineStr">
        <is>
          <t>TRANS_86537</t>
        </is>
      </c>
      <c r="E784" t="n">
        <v>4776.56</v>
      </c>
    </row>
    <row r="785">
      <c r="A785" s="9" t="n">
        <v>45738</v>
      </c>
      <c r="B785" t="inlineStr">
        <is>
          <t>Décaissement</t>
        </is>
      </c>
      <c r="C785" t="inlineStr">
        <is>
          <t>Frais Généraux</t>
        </is>
      </c>
      <c r="D785" t="inlineStr">
        <is>
          <t>TRANS_83648</t>
        </is>
      </c>
      <c r="E785" t="n">
        <v>4434.94</v>
      </c>
    </row>
    <row r="786">
      <c r="A786" s="9" t="n">
        <v>45738</v>
      </c>
      <c r="B786" t="inlineStr">
        <is>
          <t>Encaissement</t>
        </is>
      </c>
      <c r="C786" t="inlineStr">
        <is>
          <t>Prestations</t>
        </is>
      </c>
      <c r="D786" t="inlineStr">
        <is>
          <t>TRANS_94899</t>
        </is>
      </c>
      <c r="E786" t="n">
        <v>2445.3</v>
      </c>
    </row>
    <row r="787">
      <c r="A787" s="9" t="n">
        <v>45739</v>
      </c>
      <c r="B787" t="inlineStr">
        <is>
          <t>Décaissement</t>
        </is>
      </c>
      <c r="C787" t="inlineStr">
        <is>
          <t>Marketing</t>
        </is>
      </c>
      <c r="D787" t="inlineStr">
        <is>
          <t>TRANS_96124</t>
        </is>
      </c>
      <c r="E787" t="n">
        <v>972.78</v>
      </c>
    </row>
    <row r="788">
      <c r="A788" s="9" t="n">
        <v>45739</v>
      </c>
      <c r="B788" t="inlineStr">
        <is>
          <t>Encaissement</t>
        </is>
      </c>
      <c r="C788" t="inlineStr">
        <is>
          <t>Remboursements</t>
        </is>
      </c>
      <c r="D788" t="inlineStr">
        <is>
          <t>TRANS_87273</t>
        </is>
      </c>
      <c r="E788" t="n">
        <v>732.8099999999999</v>
      </c>
    </row>
    <row r="789">
      <c r="A789" s="9" t="n">
        <v>45739</v>
      </c>
      <c r="B789" t="inlineStr">
        <is>
          <t>Encaissement</t>
        </is>
      </c>
      <c r="C789" t="inlineStr">
        <is>
          <t>Prestations</t>
        </is>
      </c>
      <c r="D789" t="inlineStr">
        <is>
          <t>TRANS_66830</t>
        </is>
      </c>
      <c r="E789" t="n">
        <v>2820.11</v>
      </c>
    </row>
    <row r="790">
      <c r="A790" s="9" t="n">
        <v>45739</v>
      </c>
      <c r="B790" t="inlineStr">
        <is>
          <t>Décaissement</t>
        </is>
      </c>
      <c r="C790" t="inlineStr">
        <is>
          <t>Fournisseurs</t>
        </is>
      </c>
      <c r="D790" t="inlineStr">
        <is>
          <t>TRANS_40676</t>
        </is>
      </c>
      <c r="E790" t="n">
        <v>1075.41</v>
      </c>
    </row>
    <row r="791">
      <c r="A791" s="9" t="n">
        <v>45739</v>
      </c>
      <c r="B791" t="inlineStr">
        <is>
          <t>Encaissement</t>
        </is>
      </c>
      <c r="C791" t="inlineStr">
        <is>
          <t>Ventes</t>
        </is>
      </c>
      <c r="D791" t="inlineStr">
        <is>
          <t>TRANS_82307</t>
        </is>
      </c>
      <c r="E791" t="n">
        <v>4178.27</v>
      </c>
    </row>
    <row r="792">
      <c r="A792" s="9" t="n">
        <v>45740</v>
      </c>
      <c r="B792" t="inlineStr">
        <is>
          <t>Décaissement</t>
        </is>
      </c>
      <c r="C792" t="inlineStr">
        <is>
          <t>Frais Généraux</t>
        </is>
      </c>
      <c r="D792" t="inlineStr">
        <is>
          <t>TRANS_63664</t>
        </is>
      </c>
      <c r="E792" t="n">
        <v>1167.93</v>
      </c>
    </row>
    <row r="793">
      <c r="A793" s="9" t="n">
        <v>45740</v>
      </c>
      <c r="B793" t="inlineStr">
        <is>
          <t>Encaissement</t>
        </is>
      </c>
      <c r="C793" t="inlineStr">
        <is>
          <t>Remboursements</t>
        </is>
      </c>
      <c r="D793" t="inlineStr">
        <is>
          <t>TRANS_29456</t>
        </is>
      </c>
      <c r="E793" t="n">
        <v>2106.47</v>
      </c>
    </row>
    <row r="794">
      <c r="A794" s="9" t="n">
        <v>45740</v>
      </c>
      <c r="B794" t="inlineStr">
        <is>
          <t>Encaissement</t>
        </is>
      </c>
      <c r="C794" t="inlineStr">
        <is>
          <t>Ventes</t>
        </is>
      </c>
      <c r="D794" t="inlineStr">
        <is>
          <t>TRANS_29692</t>
        </is>
      </c>
      <c r="E794" t="n">
        <v>851.03</v>
      </c>
    </row>
    <row r="795">
      <c r="A795" s="9" t="n">
        <v>45740</v>
      </c>
      <c r="B795" t="inlineStr">
        <is>
          <t>Décaissement</t>
        </is>
      </c>
      <c r="C795" t="inlineStr">
        <is>
          <t>Logistique</t>
        </is>
      </c>
      <c r="D795" t="inlineStr">
        <is>
          <t>TRANS_28074</t>
        </is>
      </c>
      <c r="E795" t="n">
        <v>2731.54</v>
      </c>
    </row>
    <row r="796">
      <c r="A796" s="9" t="n">
        <v>45740</v>
      </c>
      <c r="B796" t="inlineStr">
        <is>
          <t>Décaissement</t>
        </is>
      </c>
      <c r="C796" t="inlineStr">
        <is>
          <t>Marketing</t>
        </is>
      </c>
      <c r="D796" t="inlineStr">
        <is>
          <t>TRANS_70006</t>
        </is>
      </c>
      <c r="E796" t="n">
        <v>3792.67</v>
      </c>
    </row>
    <row r="797">
      <c r="A797" s="9" t="n">
        <v>45740</v>
      </c>
      <c r="B797" t="inlineStr">
        <is>
          <t>Décaissement</t>
        </is>
      </c>
      <c r="C797" t="inlineStr">
        <is>
          <t>Logistique</t>
        </is>
      </c>
      <c r="D797" t="inlineStr">
        <is>
          <t>TRANS_85476</t>
        </is>
      </c>
      <c r="E797" t="n">
        <v>1113.54</v>
      </c>
    </row>
    <row r="798">
      <c r="A798" s="9" t="n">
        <v>45740</v>
      </c>
      <c r="B798" t="inlineStr">
        <is>
          <t>Décaissement</t>
        </is>
      </c>
      <c r="C798" t="inlineStr">
        <is>
          <t>Fournisseurs</t>
        </is>
      </c>
      <c r="D798" t="inlineStr">
        <is>
          <t>TRANS_35068</t>
        </is>
      </c>
      <c r="E798" t="n">
        <v>1450.13</v>
      </c>
    </row>
    <row r="799">
      <c r="A799" s="9" t="n">
        <v>45740</v>
      </c>
      <c r="B799" t="inlineStr">
        <is>
          <t>Encaissement</t>
        </is>
      </c>
      <c r="C799" t="inlineStr">
        <is>
          <t>Ventes</t>
        </is>
      </c>
      <c r="D799" t="inlineStr">
        <is>
          <t>TRANS_96242</t>
        </is>
      </c>
      <c r="E799" t="n">
        <v>2687.51</v>
      </c>
    </row>
    <row r="800">
      <c r="A800" s="9" t="n">
        <v>45740</v>
      </c>
      <c r="B800" t="inlineStr">
        <is>
          <t>Décaissement</t>
        </is>
      </c>
      <c r="C800" t="inlineStr">
        <is>
          <t>Logistique</t>
        </is>
      </c>
      <c r="D800" t="inlineStr">
        <is>
          <t>TRANS_44642</t>
        </is>
      </c>
      <c r="E800" t="n">
        <v>682.74</v>
      </c>
    </row>
    <row r="801">
      <c r="A801" s="9" t="n">
        <v>45740</v>
      </c>
      <c r="B801" t="inlineStr">
        <is>
          <t>Encaissement</t>
        </is>
      </c>
      <c r="C801" t="inlineStr">
        <is>
          <t>Prestations</t>
        </is>
      </c>
      <c r="D801" t="inlineStr">
        <is>
          <t>TRANS_21410</t>
        </is>
      </c>
      <c r="E801" t="n">
        <v>528.26</v>
      </c>
    </row>
    <row r="802">
      <c r="A802" s="9" t="n">
        <v>45740</v>
      </c>
      <c r="B802" t="inlineStr">
        <is>
          <t>Décaissement</t>
        </is>
      </c>
      <c r="C802" t="inlineStr">
        <is>
          <t>Logistique</t>
        </is>
      </c>
      <c r="D802" t="inlineStr">
        <is>
          <t>TRANS_54757</t>
        </is>
      </c>
      <c r="E802" t="n">
        <v>3067.84</v>
      </c>
    </row>
    <row r="803">
      <c r="A803" s="9" t="n">
        <v>45740</v>
      </c>
      <c r="B803" t="inlineStr">
        <is>
          <t>Décaissement</t>
        </is>
      </c>
      <c r="C803" t="inlineStr">
        <is>
          <t>Frais Généraux</t>
        </is>
      </c>
      <c r="D803" t="inlineStr">
        <is>
          <t>TRANS_10307</t>
        </is>
      </c>
      <c r="E803" t="n">
        <v>387.11</v>
      </c>
    </row>
    <row r="804">
      <c r="A804" s="9" t="n">
        <v>45740</v>
      </c>
      <c r="B804" t="inlineStr">
        <is>
          <t>Encaissement</t>
        </is>
      </c>
      <c r="C804" t="inlineStr">
        <is>
          <t>Remboursements</t>
        </is>
      </c>
      <c r="D804" t="inlineStr">
        <is>
          <t>TRANS_97225</t>
        </is>
      </c>
      <c r="E804" t="n">
        <v>170.76</v>
      </c>
    </row>
    <row r="805">
      <c r="A805" s="9" t="n">
        <v>45741</v>
      </c>
      <c r="B805" t="inlineStr">
        <is>
          <t>Décaissement</t>
        </is>
      </c>
      <c r="C805" t="inlineStr">
        <is>
          <t>Logistique</t>
        </is>
      </c>
      <c r="D805" t="inlineStr">
        <is>
          <t>TRANS_14992</t>
        </is>
      </c>
      <c r="E805" t="n">
        <v>2531.48</v>
      </c>
    </row>
    <row r="806">
      <c r="A806" s="9" t="n">
        <v>45741</v>
      </c>
      <c r="B806" t="inlineStr">
        <is>
          <t>Décaissement</t>
        </is>
      </c>
      <c r="C806" t="inlineStr">
        <is>
          <t>Logistique</t>
        </is>
      </c>
      <c r="D806" t="inlineStr">
        <is>
          <t>TRANS_58847</t>
        </is>
      </c>
      <c r="E806" t="n">
        <v>1691.52</v>
      </c>
    </row>
    <row r="807">
      <c r="A807" s="9" t="n">
        <v>45741</v>
      </c>
      <c r="B807" t="inlineStr">
        <is>
          <t>Décaissement</t>
        </is>
      </c>
      <c r="C807" t="inlineStr">
        <is>
          <t>Marketing</t>
        </is>
      </c>
      <c r="D807" t="inlineStr">
        <is>
          <t>TRANS_71576</t>
        </is>
      </c>
      <c r="E807" t="n">
        <v>1981.14</v>
      </c>
    </row>
    <row r="808">
      <c r="A808" s="9" t="n">
        <v>45741</v>
      </c>
      <c r="B808" t="inlineStr">
        <is>
          <t>Décaissement</t>
        </is>
      </c>
      <c r="C808" t="inlineStr">
        <is>
          <t>Fournisseurs</t>
        </is>
      </c>
      <c r="D808" t="inlineStr">
        <is>
          <t>TRANS_15698</t>
        </is>
      </c>
      <c r="E808" t="n">
        <v>668.29</v>
      </c>
    </row>
    <row r="809">
      <c r="A809" s="9" t="n">
        <v>45741</v>
      </c>
      <c r="B809" t="inlineStr">
        <is>
          <t>Décaissement</t>
        </is>
      </c>
      <c r="C809" t="inlineStr">
        <is>
          <t>Frais Généraux</t>
        </is>
      </c>
      <c r="D809" t="inlineStr">
        <is>
          <t>TRANS_60248</t>
        </is>
      </c>
      <c r="E809" t="n">
        <v>3201.07</v>
      </c>
    </row>
    <row r="810">
      <c r="A810" s="9" t="n">
        <v>45741</v>
      </c>
      <c r="B810" t="inlineStr">
        <is>
          <t>Encaissement</t>
        </is>
      </c>
      <c r="C810" t="inlineStr">
        <is>
          <t>Ventes</t>
        </is>
      </c>
      <c r="D810" t="inlineStr">
        <is>
          <t>TRANS_97234</t>
        </is>
      </c>
      <c r="E810" t="n">
        <v>2344.65</v>
      </c>
    </row>
    <row r="811">
      <c r="A811" s="9" t="n">
        <v>45741</v>
      </c>
      <c r="B811" t="inlineStr">
        <is>
          <t>Encaissement</t>
        </is>
      </c>
      <c r="C811" t="inlineStr">
        <is>
          <t>Remboursements</t>
        </is>
      </c>
      <c r="D811" t="inlineStr">
        <is>
          <t>TRANS_93106</t>
        </is>
      </c>
      <c r="E811" t="n">
        <v>4502.38</v>
      </c>
    </row>
    <row r="812">
      <c r="A812" s="9" t="n">
        <v>45742</v>
      </c>
      <c r="B812" t="inlineStr">
        <is>
          <t>Encaissement</t>
        </is>
      </c>
      <c r="C812" t="inlineStr">
        <is>
          <t>Remboursements</t>
        </is>
      </c>
      <c r="D812" t="inlineStr">
        <is>
          <t>TRANS_30566</t>
        </is>
      </c>
      <c r="E812" t="n">
        <v>291.37</v>
      </c>
    </row>
    <row r="813">
      <c r="A813" s="9" t="n">
        <v>45742</v>
      </c>
      <c r="B813" t="inlineStr">
        <is>
          <t>Décaissement</t>
        </is>
      </c>
      <c r="C813" t="inlineStr">
        <is>
          <t>Frais Généraux</t>
        </is>
      </c>
      <c r="D813" t="inlineStr">
        <is>
          <t>TRANS_36177</t>
        </is>
      </c>
      <c r="E813" t="n">
        <v>357.96</v>
      </c>
    </row>
    <row r="814">
      <c r="A814" s="9" t="n">
        <v>45742</v>
      </c>
      <c r="B814" t="inlineStr">
        <is>
          <t>Décaissement</t>
        </is>
      </c>
      <c r="C814" t="inlineStr">
        <is>
          <t>Frais Généraux</t>
        </is>
      </c>
      <c r="D814" t="inlineStr">
        <is>
          <t>TRANS_23780</t>
        </is>
      </c>
      <c r="E814" t="n">
        <v>803.51</v>
      </c>
    </row>
    <row r="815">
      <c r="A815" s="9" t="n">
        <v>45742</v>
      </c>
      <c r="B815" t="inlineStr">
        <is>
          <t>Encaissement</t>
        </is>
      </c>
      <c r="C815" t="inlineStr">
        <is>
          <t>Prestations</t>
        </is>
      </c>
      <c r="D815" t="inlineStr">
        <is>
          <t>TRANS_50953</t>
        </is>
      </c>
      <c r="E815" t="n">
        <v>225.47</v>
      </c>
    </row>
    <row r="816">
      <c r="A816" s="9" t="n">
        <v>45742</v>
      </c>
      <c r="B816" t="inlineStr">
        <is>
          <t>Décaissement</t>
        </is>
      </c>
      <c r="C816" t="inlineStr">
        <is>
          <t>Fournisseurs</t>
        </is>
      </c>
      <c r="D816" t="inlineStr">
        <is>
          <t>TRANS_70281</t>
        </is>
      </c>
      <c r="E816" t="n">
        <v>450.78</v>
      </c>
    </row>
    <row r="817">
      <c r="A817" s="9" t="n">
        <v>45742</v>
      </c>
      <c r="B817" t="inlineStr">
        <is>
          <t>Décaissement</t>
        </is>
      </c>
      <c r="C817" t="inlineStr">
        <is>
          <t>Logistique</t>
        </is>
      </c>
      <c r="D817" t="inlineStr">
        <is>
          <t>TRANS_66683</t>
        </is>
      </c>
      <c r="E817" t="n">
        <v>5773.81</v>
      </c>
    </row>
    <row r="818">
      <c r="A818" s="9" t="n">
        <v>45742</v>
      </c>
      <c r="B818" t="inlineStr">
        <is>
          <t>Encaissement</t>
        </is>
      </c>
      <c r="C818" t="inlineStr">
        <is>
          <t>Prestations</t>
        </is>
      </c>
      <c r="D818" t="inlineStr">
        <is>
          <t>TRANS_55927</t>
        </is>
      </c>
      <c r="E818" t="n">
        <v>2471.36</v>
      </c>
    </row>
    <row r="819">
      <c r="A819" s="9" t="n">
        <v>45742</v>
      </c>
      <c r="B819" t="inlineStr">
        <is>
          <t>Encaissement</t>
        </is>
      </c>
      <c r="C819" t="inlineStr">
        <is>
          <t>Prestations</t>
        </is>
      </c>
      <c r="D819" t="inlineStr">
        <is>
          <t>TRANS_20377</t>
        </is>
      </c>
      <c r="E819" t="n">
        <v>1938.16</v>
      </c>
    </row>
    <row r="820">
      <c r="A820" s="9" t="n">
        <v>45742</v>
      </c>
      <c r="B820" t="inlineStr">
        <is>
          <t>Décaissement</t>
        </is>
      </c>
      <c r="C820" t="inlineStr">
        <is>
          <t>Marketing</t>
        </is>
      </c>
      <c r="D820" t="inlineStr">
        <is>
          <t>TRANS_30922</t>
        </is>
      </c>
      <c r="E820" t="n">
        <v>1513.22</v>
      </c>
    </row>
    <row r="821">
      <c r="A821" s="9" t="n">
        <v>45742</v>
      </c>
      <c r="B821" t="inlineStr">
        <is>
          <t>Encaissement</t>
        </is>
      </c>
      <c r="C821" t="inlineStr">
        <is>
          <t>Ventes</t>
        </is>
      </c>
      <c r="D821" t="inlineStr">
        <is>
          <t>TRANS_40266</t>
        </is>
      </c>
      <c r="E821" t="n">
        <v>1790.14</v>
      </c>
    </row>
    <row r="822">
      <c r="A822" s="9" t="n">
        <v>45742</v>
      </c>
      <c r="B822" t="inlineStr">
        <is>
          <t>Décaissement</t>
        </is>
      </c>
      <c r="C822" t="inlineStr">
        <is>
          <t>Frais Généraux</t>
        </is>
      </c>
      <c r="D822" t="inlineStr">
        <is>
          <t>TRANS_20956</t>
        </is>
      </c>
      <c r="E822" t="n">
        <v>2275.11</v>
      </c>
    </row>
    <row r="823">
      <c r="A823" s="9" t="n">
        <v>45742</v>
      </c>
      <c r="B823" t="inlineStr">
        <is>
          <t>Décaissement</t>
        </is>
      </c>
      <c r="C823" t="inlineStr">
        <is>
          <t>Fournisseurs</t>
        </is>
      </c>
      <c r="D823" t="inlineStr">
        <is>
          <t>TRANS_72901</t>
        </is>
      </c>
      <c r="E823" t="n">
        <v>6054.57</v>
      </c>
    </row>
    <row r="824">
      <c r="A824" s="9" t="n">
        <v>45742</v>
      </c>
      <c r="B824" t="inlineStr">
        <is>
          <t>Décaissement</t>
        </is>
      </c>
      <c r="C824" t="inlineStr">
        <is>
          <t>Marketing</t>
        </is>
      </c>
      <c r="D824" t="inlineStr">
        <is>
          <t>TRANS_11587</t>
        </is>
      </c>
      <c r="E824" t="n">
        <v>918.3099999999999</v>
      </c>
    </row>
    <row r="825">
      <c r="A825" s="9" t="n">
        <v>45743</v>
      </c>
      <c r="B825" t="inlineStr">
        <is>
          <t>Encaissement</t>
        </is>
      </c>
      <c r="C825" t="inlineStr">
        <is>
          <t>Ventes</t>
        </is>
      </c>
      <c r="D825" t="inlineStr">
        <is>
          <t>TRANS_85886</t>
        </is>
      </c>
      <c r="E825" t="n">
        <v>2847.9</v>
      </c>
    </row>
    <row r="826">
      <c r="A826" s="9" t="n">
        <v>45743</v>
      </c>
      <c r="B826" t="inlineStr">
        <is>
          <t>Décaissement</t>
        </is>
      </c>
      <c r="C826" t="inlineStr">
        <is>
          <t>Marketing</t>
        </is>
      </c>
      <c r="D826" t="inlineStr">
        <is>
          <t>TRANS_84960</t>
        </is>
      </c>
      <c r="E826" t="n">
        <v>2263.43</v>
      </c>
    </row>
    <row r="827">
      <c r="A827" s="9" t="n">
        <v>45743</v>
      </c>
      <c r="B827" t="inlineStr">
        <is>
          <t>Décaissement</t>
        </is>
      </c>
      <c r="C827" t="inlineStr">
        <is>
          <t>Logistique</t>
        </is>
      </c>
      <c r="D827" t="inlineStr">
        <is>
          <t>TRANS_57111</t>
        </is>
      </c>
      <c r="E827" t="n">
        <v>834.15</v>
      </c>
    </row>
    <row r="828">
      <c r="A828" s="9" t="n">
        <v>45743</v>
      </c>
      <c r="B828" t="inlineStr">
        <is>
          <t>Décaissement</t>
        </is>
      </c>
      <c r="C828" t="inlineStr">
        <is>
          <t>Frais Généraux</t>
        </is>
      </c>
      <c r="D828" t="inlineStr">
        <is>
          <t>TRANS_88672</t>
        </is>
      </c>
      <c r="E828" t="n">
        <v>1773.04</v>
      </c>
    </row>
    <row r="829">
      <c r="A829" s="9" t="n">
        <v>45743</v>
      </c>
      <c r="B829" t="inlineStr">
        <is>
          <t>Décaissement</t>
        </is>
      </c>
      <c r="C829" t="inlineStr">
        <is>
          <t>Marketing</t>
        </is>
      </c>
      <c r="D829" t="inlineStr">
        <is>
          <t>TRANS_82045</t>
        </is>
      </c>
      <c r="E829" t="n">
        <v>977.39</v>
      </c>
    </row>
    <row r="830">
      <c r="A830" s="9" t="n">
        <v>45743</v>
      </c>
      <c r="B830" t="inlineStr">
        <is>
          <t>Décaissement</t>
        </is>
      </c>
      <c r="C830" t="inlineStr">
        <is>
          <t>Fournisseurs</t>
        </is>
      </c>
      <c r="D830" t="inlineStr">
        <is>
          <t>TRANS_85504</t>
        </is>
      </c>
      <c r="E830" t="n">
        <v>1980.71</v>
      </c>
    </row>
    <row r="831">
      <c r="A831" s="9" t="n">
        <v>45743</v>
      </c>
      <c r="B831" t="inlineStr">
        <is>
          <t>Décaissement</t>
        </is>
      </c>
      <c r="C831" t="inlineStr">
        <is>
          <t>Logistique</t>
        </is>
      </c>
      <c r="D831" t="inlineStr">
        <is>
          <t>TRANS_23269</t>
        </is>
      </c>
      <c r="E831" t="n">
        <v>624.29</v>
      </c>
    </row>
    <row r="832">
      <c r="A832" s="9" t="n">
        <v>45743</v>
      </c>
      <c r="B832" t="inlineStr">
        <is>
          <t>Décaissement</t>
        </is>
      </c>
      <c r="C832" t="inlineStr">
        <is>
          <t>Frais Généraux</t>
        </is>
      </c>
      <c r="D832" t="inlineStr">
        <is>
          <t>TRANS_21795</t>
        </is>
      </c>
      <c r="E832" t="n">
        <v>5340.01</v>
      </c>
    </row>
    <row r="833">
      <c r="A833" s="9" t="n">
        <v>45743</v>
      </c>
      <c r="B833" t="inlineStr">
        <is>
          <t>Décaissement</t>
        </is>
      </c>
      <c r="C833" t="inlineStr">
        <is>
          <t>Frais Généraux</t>
        </is>
      </c>
      <c r="D833" t="inlineStr">
        <is>
          <t>TRANS_98209</t>
        </is>
      </c>
      <c r="E833" t="n">
        <v>417.63</v>
      </c>
    </row>
    <row r="834">
      <c r="A834" s="9" t="n">
        <v>45743</v>
      </c>
      <c r="B834" t="inlineStr">
        <is>
          <t>Décaissement</t>
        </is>
      </c>
      <c r="C834" t="inlineStr">
        <is>
          <t>Marketing</t>
        </is>
      </c>
      <c r="D834" t="inlineStr">
        <is>
          <t>TRANS_34042</t>
        </is>
      </c>
      <c r="E834" t="n">
        <v>898.89</v>
      </c>
    </row>
    <row r="835">
      <c r="A835" s="9" t="n">
        <v>45743</v>
      </c>
      <c r="B835" t="inlineStr">
        <is>
          <t>Décaissement</t>
        </is>
      </c>
      <c r="C835" t="inlineStr">
        <is>
          <t>Marketing</t>
        </is>
      </c>
      <c r="D835" t="inlineStr">
        <is>
          <t>TRANS_28323</t>
        </is>
      </c>
      <c r="E835" t="n">
        <v>863.55</v>
      </c>
    </row>
    <row r="836">
      <c r="A836" s="9" t="n">
        <v>45743</v>
      </c>
      <c r="B836" t="inlineStr">
        <is>
          <t>Décaissement</t>
        </is>
      </c>
      <c r="C836" t="inlineStr">
        <is>
          <t>Fournisseurs</t>
        </is>
      </c>
      <c r="D836" t="inlineStr">
        <is>
          <t>TRANS_32908</t>
        </is>
      </c>
      <c r="E836" t="n">
        <v>3655.52</v>
      </c>
    </row>
    <row r="837">
      <c r="A837" s="9" t="n">
        <v>45743</v>
      </c>
      <c r="B837" t="inlineStr">
        <is>
          <t>Décaissement</t>
        </is>
      </c>
      <c r="C837" t="inlineStr">
        <is>
          <t>Fournisseurs</t>
        </is>
      </c>
      <c r="D837" t="inlineStr">
        <is>
          <t>TRANS_47663</t>
        </is>
      </c>
      <c r="E837" t="n">
        <v>1269.16</v>
      </c>
    </row>
    <row r="838">
      <c r="A838" s="9" t="n">
        <v>45744</v>
      </c>
      <c r="B838" t="inlineStr">
        <is>
          <t>Décaissement</t>
        </is>
      </c>
      <c r="C838" t="inlineStr">
        <is>
          <t>Marketing</t>
        </is>
      </c>
      <c r="D838" t="inlineStr">
        <is>
          <t>TRANS_57101</t>
        </is>
      </c>
      <c r="E838" t="n">
        <v>3651.75</v>
      </c>
    </row>
    <row r="839">
      <c r="A839" s="9" t="n">
        <v>45744</v>
      </c>
      <c r="B839" t="inlineStr">
        <is>
          <t>Décaissement</t>
        </is>
      </c>
      <c r="C839" t="inlineStr">
        <is>
          <t>Logistique</t>
        </is>
      </c>
      <c r="D839" t="inlineStr">
        <is>
          <t>TRANS_72653</t>
        </is>
      </c>
      <c r="E839" t="n">
        <v>3940.53</v>
      </c>
    </row>
    <row r="840">
      <c r="A840" s="9" t="n">
        <v>45744</v>
      </c>
      <c r="B840" t="inlineStr">
        <is>
          <t>Décaissement</t>
        </is>
      </c>
      <c r="C840" t="inlineStr">
        <is>
          <t>Marketing</t>
        </is>
      </c>
      <c r="D840" t="inlineStr">
        <is>
          <t>TRANS_38807</t>
        </is>
      </c>
      <c r="E840" t="n">
        <v>1797.86</v>
      </c>
    </row>
    <row r="841">
      <c r="A841" s="9" t="n">
        <v>45744</v>
      </c>
      <c r="B841" t="inlineStr">
        <is>
          <t>Décaissement</t>
        </is>
      </c>
      <c r="C841" t="inlineStr">
        <is>
          <t>Fournisseurs</t>
        </is>
      </c>
      <c r="D841" t="inlineStr">
        <is>
          <t>TRANS_13558</t>
        </is>
      </c>
      <c r="E841" t="n">
        <v>375.02</v>
      </c>
    </row>
    <row r="842">
      <c r="A842" s="9" t="n">
        <v>45744</v>
      </c>
      <c r="B842" t="inlineStr">
        <is>
          <t>Décaissement</t>
        </is>
      </c>
      <c r="C842" t="inlineStr">
        <is>
          <t>Marketing</t>
        </is>
      </c>
      <c r="D842" t="inlineStr">
        <is>
          <t>TRANS_29229</t>
        </is>
      </c>
      <c r="E842" t="n">
        <v>1974.72</v>
      </c>
    </row>
    <row r="843">
      <c r="A843" s="9" t="n">
        <v>45744</v>
      </c>
      <c r="B843" t="inlineStr">
        <is>
          <t>Encaissement</t>
        </is>
      </c>
      <c r="C843" t="inlineStr">
        <is>
          <t>Ventes</t>
        </is>
      </c>
      <c r="D843" t="inlineStr">
        <is>
          <t>TRANS_91780</t>
        </is>
      </c>
      <c r="E843" t="n">
        <v>2730.46</v>
      </c>
    </row>
    <row r="844">
      <c r="A844" s="9" t="n">
        <v>45744</v>
      </c>
      <c r="B844" t="inlineStr">
        <is>
          <t>Décaissement</t>
        </is>
      </c>
      <c r="C844" t="inlineStr">
        <is>
          <t>Fournisseurs</t>
        </is>
      </c>
      <c r="D844" t="inlineStr">
        <is>
          <t>TRANS_20589</t>
        </is>
      </c>
      <c r="E844" t="n">
        <v>2881.04</v>
      </c>
    </row>
    <row r="845">
      <c r="A845" s="9" t="n">
        <v>45744</v>
      </c>
      <c r="B845" t="inlineStr">
        <is>
          <t>Décaissement</t>
        </is>
      </c>
      <c r="C845" t="inlineStr">
        <is>
          <t>Frais Généraux</t>
        </is>
      </c>
      <c r="D845" t="inlineStr">
        <is>
          <t>TRANS_49531</t>
        </is>
      </c>
      <c r="E845" t="n">
        <v>2487.44</v>
      </c>
    </row>
    <row r="846">
      <c r="A846" s="9" t="n">
        <v>45745</v>
      </c>
      <c r="B846" t="inlineStr">
        <is>
          <t>Encaissement</t>
        </is>
      </c>
      <c r="C846" t="inlineStr">
        <is>
          <t>Prestations</t>
        </is>
      </c>
      <c r="D846" t="inlineStr">
        <is>
          <t>TRANS_14552</t>
        </is>
      </c>
      <c r="E846" t="n">
        <v>31.3</v>
      </c>
    </row>
    <row r="847">
      <c r="A847" s="9" t="n">
        <v>45745</v>
      </c>
      <c r="B847" t="inlineStr">
        <is>
          <t>Décaissement</t>
        </is>
      </c>
      <c r="C847" t="inlineStr">
        <is>
          <t>Logistique</t>
        </is>
      </c>
      <c r="D847" t="inlineStr">
        <is>
          <t>TRANS_82055</t>
        </is>
      </c>
      <c r="E847" t="n">
        <v>1693.26</v>
      </c>
    </row>
    <row r="848">
      <c r="A848" s="9" t="n">
        <v>45745</v>
      </c>
      <c r="B848" t="inlineStr">
        <is>
          <t>Décaissement</t>
        </is>
      </c>
      <c r="C848" t="inlineStr">
        <is>
          <t>Frais Généraux</t>
        </is>
      </c>
      <c r="D848" t="inlineStr">
        <is>
          <t>TRANS_53461</t>
        </is>
      </c>
      <c r="E848" t="n">
        <v>4468.98</v>
      </c>
    </row>
    <row r="849">
      <c r="A849" s="9" t="n">
        <v>45745</v>
      </c>
      <c r="B849" t="inlineStr">
        <is>
          <t>Décaissement</t>
        </is>
      </c>
      <c r="C849" t="inlineStr">
        <is>
          <t>Frais Généraux</t>
        </is>
      </c>
      <c r="D849" t="inlineStr">
        <is>
          <t>TRANS_24191</t>
        </is>
      </c>
      <c r="E849" t="n">
        <v>923.28</v>
      </c>
    </row>
    <row r="850">
      <c r="A850" s="9" t="n">
        <v>45745</v>
      </c>
      <c r="B850" t="inlineStr">
        <is>
          <t>Encaissement</t>
        </is>
      </c>
      <c r="C850" t="inlineStr">
        <is>
          <t>Prestations</t>
        </is>
      </c>
      <c r="D850" t="inlineStr">
        <is>
          <t>TRANS_72993</t>
        </is>
      </c>
      <c r="E850" t="n">
        <v>1373.7</v>
      </c>
    </row>
    <row r="851">
      <c r="A851" s="9" t="n">
        <v>45745</v>
      </c>
      <c r="B851" t="inlineStr">
        <is>
          <t>Décaissement</t>
        </is>
      </c>
      <c r="C851" t="inlineStr">
        <is>
          <t>Logistique</t>
        </is>
      </c>
      <c r="D851" t="inlineStr">
        <is>
          <t>TRANS_56806</t>
        </is>
      </c>
      <c r="E851" t="n">
        <v>492.6</v>
      </c>
    </row>
    <row r="852">
      <c r="A852" s="9" t="n">
        <v>45745</v>
      </c>
      <c r="B852" t="inlineStr">
        <is>
          <t>Décaissement</t>
        </is>
      </c>
      <c r="C852" t="inlineStr">
        <is>
          <t>Fournisseurs</t>
        </is>
      </c>
      <c r="D852" t="inlineStr">
        <is>
          <t>TRANS_99335</t>
        </is>
      </c>
      <c r="E852" t="n">
        <v>2520.21</v>
      </c>
    </row>
    <row r="853">
      <c r="A853" s="9" t="n">
        <v>45745</v>
      </c>
      <c r="B853" t="inlineStr">
        <is>
          <t>Décaissement</t>
        </is>
      </c>
      <c r="C853" t="inlineStr">
        <is>
          <t>Frais Généraux</t>
        </is>
      </c>
      <c r="D853" t="inlineStr">
        <is>
          <t>TRANS_16782</t>
        </is>
      </c>
      <c r="E853" t="n">
        <v>2220.96</v>
      </c>
    </row>
    <row r="854">
      <c r="A854" s="9" t="n">
        <v>45746</v>
      </c>
      <c r="B854" t="inlineStr">
        <is>
          <t>Décaissement</t>
        </is>
      </c>
      <c r="C854" t="inlineStr">
        <is>
          <t>Logistique</t>
        </is>
      </c>
      <c r="D854" t="inlineStr">
        <is>
          <t>TRANS_85874</t>
        </is>
      </c>
      <c r="E854" t="n">
        <v>2012.85</v>
      </c>
    </row>
    <row r="855">
      <c r="A855" s="9" t="n">
        <v>45746</v>
      </c>
      <c r="B855" t="inlineStr">
        <is>
          <t>Décaissement</t>
        </is>
      </c>
      <c r="C855" t="inlineStr">
        <is>
          <t>Frais Généraux</t>
        </is>
      </c>
      <c r="D855" t="inlineStr">
        <is>
          <t>TRANS_57947</t>
        </is>
      </c>
      <c r="E855" t="n">
        <v>626.04</v>
      </c>
    </row>
    <row r="856">
      <c r="A856" s="9" t="n">
        <v>45746</v>
      </c>
      <c r="B856" t="inlineStr">
        <is>
          <t>Décaissement</t>
        </is>
      </c>
      <c r="C856" t="inlineStr">
        <is>
          <t>Marketing</t>
        </is>
      </c>
      <c r="D856" t="inlineStr">
        <is>
          <t>TRANS_34816</t>
        </is>
      </c>
      <c r="E856" t="n">
        <v>757.72</v>
      </c>
    </row>
    <row r="857">
      <c r="A857" s="9" t="n">
        <v>45746</v>
      </c>
      <c r="B857" t="inlineStr">
        <is>
          <t>Décaissement</t>
        </is>
      </c>
      <c r="C857" t="inlineStr">
        <is>
          <t>Fournisseurs</t>
        </is>
      </c>
      <c r="D857" t="inlineStr">
        <is>
          <t>TRANS_89211</t>
        </is>
      </c>
      <c r="E857" t="n">
        <v>2291.91</v>
      </c>
    </row>
    <row r="858">
      <c r="A858" s="9" t="n">
        <v>45746</v>
      </c>
      <c r="B858" t="inlineStr">
        <is>
          <t>Décaissement</t>
        </is>
      </c>
      <c r="C858" t="inlineStr">
        <is>
          <t>Frais Généraux</t>
        </is>
      </c>
      <c r="D858" t="inlineStr">
        <is>
          <t>TRANS_26459</t>
        </is>
      </c>
      <c r="E858" t="n">
        <v>2693.25</v>
      </c>
    </row>
    <row r="859">
      <c r="A859" s="9" t="n">
        <v>45746</v>
      </c>
      <c r="B859" t="inlineStr">
        <is>
          <t>Décaissement</t>
        </is>
      </c>
      <c r="C859" t="inlineStr">
        <is>
          <t>Marketing</t>
        </is>
      </c>
      <c r="D859" t="inlineStr">
        <is>
          <t>TRANS_14686</t>
        </is>
      </c>
      <c r="E859" t="n">
        <v>1516.17</v>
      </c>
    </row>
    <row r="860">
      <c r="A860" s="9" t="n">
        <v>45746</v>
      </c>
      <c r="B860" t="inlineStr">
        <is>
          <t>Décaissement</t>
        </is>
      </c>
      <c r="C860" t="inlineStr">
        <is>
          <t>Marketing</t>
        </is>
      </c>
      <c r="D860" t="inlineStr">
        <is>
          <t>TRANS_22205</t>
        </is>
      </c>
      <c r="E860" t="n">
        <v>1687.58</v>
      </c>
    </row>
    <row r="861">
      <c r="A861" s="9" t="n">
        <v>45746</v>
      </c>
      <c r="B861" t="inlineStr">
        <is>
          <t>Décaissement</t>
        </is>
      </c>
      <c r="C861" t="inlineStr">
        <is>
          <t>Marketing</t>
        </is>
      </c>
      <c r="D861" t="inlineStr">
        <is>
          <t>TRANS_71692</t>
        </is>
      </c>
      <c r="E861" t="n">
        <v>1440.63</v>
      </c>
    </row>
    <row r="862">
      <c r="A862" s="9" t="n">
        <v>45746</v>
      </c>
      <c r="B862" t="inlineStr">
        <is>
          <t>Décaissement</t>
        </is>
      </c>
      <c r="C862" t="inlineStr">
        <is>
          <t>Logistique</t>
        </is>
      </c>
      <c r="D862" t="inlineStr">
        <is>
          <t>TRANS_48724</t>
        </is>
      </c>
      <c r="E862" t="n">
        <v>804.58</v>
      </c>
    </row>
    <row r="863">
      <c r="A863" s="9" t="n">
        <v>45746</v>
      </c>
      <c r="B863" t="inlineStr">
        <is>
          <t>Décaissement</t>
        </is>
      </c>
      <c r="C863" t="inlineStr">
        <is>
          <t>Frais Généraux</t>
        </is>
      </c>
      <c r="D863" t="inlineStr">
        <is>
          <t>TRANS_76630</t>
        </is>
      </c>
      <c r="E863" t="n">
        <v>412.23</v>
      </c>
    </row>
    <row r="864">
      <c r="A864" s="9" t="n">
        <v>45746</v>
      </c>
      <c r="B864" t="inlineStr">
        <is>
          <t>Décaissement</t>
        </is>
      </c>
      <c r="C864" t="inlineStr">
        <is>
          <t>Fournisseurs</t>
        </is>
      </c>
      <c r="D864" t="inlineStr">
        <is>
          <t>TRANS_98860</t>
        </is>
      </c>
      <c r="E864" t="n">
        <v>3036.56</v>
      </c>
    </row>
    <row r="865">
      <c r="A865" s="9" t="n">
        <v>45746</v>
      </c>
      <c r="B865" t="inlineStr">
        <is>
          <t>Décaissement</t>
        </is>
      </c>
      <c r="C865" t="inlineStr">
        <is>
          <t>Frais Généraux</t>
        </is>
      </c>
      <c r="D865" t="inlineStr">
        <is>
          <t>TRANS_13092</t>
        </is>
      </c>
      <c r="E865" t="n">
        <v>2695.46</v>
      </c>
    </row>
    <row r="866">
      <c r="A866" s="9" t="n">
        <v>45746</v>
      </c>
      <c r="B866" t="inlineStr">
        <is>
          <t>Encaissement</t>
        </is>
      </c>
      <c r="C866" t="inlineStr">
        <is>
          <t>Prestations</t>
        </is>
      </c>
      <c r="D866" t="inlineStr">
        <is>
          <t>TRANS_45733</t>
        </is>
      </c>
      <c r="E866" t="n">
        <v>1454.39</v>
      </c>
    </row>
    <row r="867">
      <c r="A867" s="9" t="n">
        <v>45747</v>
      </c>
      <c r="B867" t="inlineStr">
        <is>
          <t>Décaissement</t>
        </is>
      </c>
      <c r="C867" t="inlineStr">
        <is>
          <t>Fournisseurs</t>
        </is>
      </c>
      <c r="D867" t="inlineStr">
        <is>
          <t>TRANS_44578</t>
        </is>
      </c>
      <c r="E867" t="n">
        <v>1457.08</v>
      </c>
    </row>
    <row r="868">
      <c r="A868" s="9" t="n">
        <v>45747</v>
      </c>
      <c r="B868" t="inlineStr">
        <is>
          <t>Encaissement</t>
        </is>
      </c>
      <c r="C868" t="inlineStr">
        <is>
          <t>Prestations</t>
        </is>
      </c>
      <c r="D868" t="inlineStr">
        <is>
          <t>TRANS_10691</t>
        </is>
      </c>
      <c r="E868" t="n">
        <v>2440.78</v>
      </c>
    </row>
    <row r="869">
      <c r="A869" s="9" t="n">
        <v>45747</v>
      </c>
      <c r="B869" t="inlineStr">
        <is>
          <t>Encaissement</t>
        </is>
      </c>
      <c r="C869" t="inlineStr">
        <is>
          <t>Remboursements</t>
        </is>
      </c>
      <c r="D869" t="inlineStr">
        <is>
          <t>TRANS_89762</t>
        </is>
      </c>
      <c r="E869" t="n">
        <v>587.04</v>
      </c>
    </row>
    <row r="870">
      <c r="A870" s="9" t="n">
        <v>45747</v>
      </c>
      <c r="B870" t="inlineStr">
        <is>
          <t>Encaissement</t>
        </is>
      </c>
      <c r="C870" t="inlineStr">
        <is>
          <t>Prestations</t>
        </is>
      </c>
      <c r="D870" t="inlineStr">
        <is>
          <t>TRANS_93793</t>
        </is>
      </c>
      <c r="E870" t="n">
        <v>2055.49</v>
      </c>
    </row>
    <row r="871">
      <c r="A871" s="9" t="n">
        <v>45747</v>
      </c>
      <c r="B871" t="inlineStr">
        <is>
          <t>Décaissement</t>
        </is>
      </c>
      <c r="C871" t="inlineStr">
        <is>
          <t>Marketing</t>
        </is>
      </c>
      <c r="D871" t="inlineStr">
        <is>
          <t>TRANS_13748</t>
        </is>
      </c>
      <c r="E871" t="n">
        <v>2179.11</v>
      </c>
    </row>
    <row r="872">
      <c r="A872" s="9" t="n">
        <v>45747</v>
      </c>
      <c r="B872" t="inlineStr">
        <is>
          <t>Décaissement</t>
        </is>
      </c>
      <c r="C872" t="inlineStr">
        <is>
          <t>Logistique</t>
        </is>
      </c>
      <c r="D872" t="inlineStr">
        <is>
          <t>TRANS_76706</t>
        </is>
      </c>
      <c r="E872" t="n">
        <v>1596.69</v>
      </c>
    </row>
    <row r="873">
      <c r="A873" s="9" t="n">
        <v>45748</v>
      </c>
      <c r="B873" t="inlineStr">
        <is>
          <t>Encaissement</t>
        </is>
      </c>
      <c r="C873" t="inlineStr">
        <is>
          <t>Ventes</t>
        </is>
      </c>
      <c r="D873" t="inlineStr">
        <is>
          <t>TRANS_20068</t>
        </is>
      </c>
      <c r="E873" t="n">
        <v>1134.72</v>
      </c>
    </row>
    <row r="874">
      <c r="A874" s="9" t="n">
        <v>45748</v>
      </c>
      <c r="B874" t="inlineStr">
        <is>
          <t>Encaissement</t>
        </is>
      </c>
      <c r="C874" t="inlineStr">
        <is>
          <t>Prestations</t>
        </is>
      </c>
      <c r="D874" t="inlineStr">
        <is>
          <t>TRANS_48751</t>
        </is>
      </c>
      <c r="E874" t="n">
        <v>1330.39</v>
      </c>
    </row>
    <row r="875">
      <c r="A875" s="9" t="n">
        <v>45748</v>
      </c>
      <c r="B875" t="inlineStr">
        <is>
          <t>Encaissement</t>
        </is>
      </c>
      <c r="C875" t="inlineStr">
        <is>
          <t>Ventes</t>
        </is>
      </c>
      <c r="D875" t="inlineStr">
        <is>
          <t>TRANS_13178</t>
        </is>
      </c>
      <c r="E875" t="n">
        <v>246.07</v>
      </c>
    </row>
    <row r="876">
      <c r="A876" s="9" t="n">
        <v>45748</v>
      </c>
      <c r="B876" t="inlineStr">
        <is>
          <t>Décaissement</t>
        </is>
      </c>
      <c r="C876" t="inlineStr">
        <is>
          <t>Fournisseurs</t>
        </is>
      </c>
      <c r="D876" t="inlineStr">
        <is>
          <t>TRANS_99312</t>
        </is>
      </c>
      <c r="E876" t="n">
        <v>2491.74</v>
      </c>
    </row>
    <row r="877">
      <c r="A877" s="9" t="n">
        <v>45748</v>
      </c>
      <c r="B877" t="inlineStr">
        <is>
          <t>Décaissement</t>
        </is>
      </c>
      <c r="C877" t="inlineStr">
        <is>
          <t>Marketing</t>
        </is>
      </c>
      <c r="D877" t="inlineStr">
        <is>
          <t>TRANS_31684</t>
        </is>
      </c>
      <c r="E877" t="n">
        <v>7181.28</v>
      </c>
    </row>
    <row r="878">
      <c r="A878" s="9" t="n">
        <v>45748</v>
      </c>
      <c r="B878" t="inlineStr">
        <is>
          <t>Encaissement</t>
        </is>
      </c>
      <c r="C878" t="inlineStr">
        <is>
          <t>Prestations</t>
        </is>
      </c>
      <c r="D878" t="inlineStr">
        <is>
          <t>TRANS_95962</t>
        </is>
      </c>
      <c r="E878" t="n">
        <v>2544</v>
      </c>
    </row>
    <row r="879">
      <c r="A879" s="9" t="n">
        <v>45748</v>
      </c>
      <c r="B879" t="inlineStr">
        <is>
          <t>Encaissement</t>
        </is>
      </c>
      <c r="C879" t="inlineStr">
        <is>
          <t>Ventes</t>
        </is>
      </c>
      <c r="D879" t="inlineStr">
        <is>
          <t>TRANS_50130</t>
        </is>
      </c>
      <c r="E879" t="n">
        <v>1205.79</v>
      </c>
    </row>
    <row r="880">
      <c r="A880" s="9" t="n">
        <v>45748</v>
      </c>
      <c r="B880" t="inlineStr">
        <is>
          <t>Décaissement</t>
        </is>
      </c>
      <c r="C880" t="inlineStr">
        <is>
          <t>Logistique</t>
        </is>
      </c>
      <c r="D880" t="inlineStr">
        <is>
          <t>TRANS_24209</t>
        </is>
      </c>
      <c r="E880" t="n">
        <v>3122.66</v>
      </c>
    </row>
    <row r="881">
      <c r="A881" s="9" t="n">
        <v>45748</v>
      </c>
      <c r="B881" t="inlineStr">
        <is>
          <t>Décaissement</t>
        </is>
      </c>
      <c r="C881" t="inlineStr">
        <is>
          <t>Frais Généraux</t>
        </is>
      </c>
      <c r="D881" t="inlineStr">
        <is>
          <t>TRANS_72559</t>
        </is>
      </c>
      <c r="E881" t="n">
        <v>4934.81</v>
      </c>
    </row>
    <row r="882">
      <c r="A882" s="9" t="n">
        <v>45748</v>
      </c>
      <c r="B882" t="inlineStr">
        <is>
          <t>Décaissement</t>
        </is>
      </c>
      <c r="C882" t="inlineStr">
        <is>
          <t>Fournisseurs</t>
        </is>
      </c>
      <c r="D882" t="inlineStr">
        <is>
          <t>TRANS_68741</t>
        </is>
      </c>
      <c r="E882" t="n">
        <v>645.3200000000001</v>
      </c>
    </row>
    <row r="883">
      <c r="A883" s="9" t="n">
        <v>45748</v>
      </c>
      <c r="B883" t="inlineStr">
        <is>
          <t>Décaissement</t>
        </is>
      </c>
      <c r="C883" t="inlineStr">
        <is>
          <t>Logistique</t>
        </is>
      </c>
      <c r="D883" t="inlineStr">
        <is>
          <t>TRANS_50469</t>
        </is>
      </c>
      <c r="E883" t="n">
        <v>2848.32</v>
      </c>
    </row>
    <row r="884">
      <c r="A884" s="9" t="n">
        <v>45748</v>
      </c>
      <c r="B884" t="inlineStr">
        <is>
          <t>Décaissement</t>
        </is>
      </c>
      <c r="C884" t="inlineStr">
        <is>
          <t>Logistique</t>
        </is>
      </c>
      <c r="D884" t="inlineStr">
        <is>
          <t>TRANS_64745</t>
        </is>
      </c>
      <c r="E884" t="n">
        <v>954.1</v>
      </c>
    </row>
    <row r="885">
      <c r="A885" s="9" t="n">
        <v>45748</v>
      </c>
      <c r="B885" t="inlineStr">
        <is>
          <t>Décaissement</t>
        </is>
      </c>
      <c r="C885" t="inlineStr">
        <is>
          <t>Fournisseurs</t>
        </is>
      </c>
      <c r="D885" t="inlineStr">
        <is>
          <t>TRANS_31067</t>
        </is>
      </c>
      <c r="E885" t="n">
        <v>2148.86</v>
      </c>
    </row>
    <row r="886">
      <c r="A886" s="9" t="n">
        <v>45748</v>
      </c>
      <c r="B886" t="inlineStr">
        <is>
          <t>Décaissement</t>
        </is>
      </c>
      <c r="C886" t="inlineStr">
        <is>
          <t>Marketing</t>
        </is>
      </c>
      <c r="D886" t="inlineStr">
        <is>
          <t>TRANS_96593</t>
        </is>
      </c>
      <c r="E886" t="n">
        <v>3734.86</v>
      </c>
    </row>
    <row r="887">
      <c r="A887" s="9" t="n">
        <v>45748</v>
      </c>
      <c r="B887" t="inlineStr">
        <is>
          <t>Décaissement</t>
        </is>
      </c>
      <c r="C887" t="inlineStr">
        <is>
          <t>Salaires</t>
        </is>
      </c>
      <c r="D887" t="inlineStr">
        <is>
          <t>Paies du mois</t>
        </is>
      </c>
      <c r="E887" t="n">
        <v>45000</v>
      </c>
    </row>
    <row r="888">
      <c r="A888" s="9" t="n">
        <v>45748</v>
      </c>
      <c r="B888" t="inlineStr">
        <is>
          <t>Décaissement</t>
        </is>
      </c>
      <c r="C888" t="inlineStr">
        <is>
          <t>Loyer</t>
        </is>
      </c>
      <c r="D888" t="inlineStr">
        <is>
          <t>Loyer Bureaux</t>
        </is>
      </c>
      <c r="E888" t="n">
        <v>8500</v>
      </c>
    </row>
    <row r="889">
      <c r="A889" s="9" t="n">
        <v>45749</v>
      </c>
      <c r="B889" t="inlineStr">
        <is>
          <t>Encaissement</t>
        </is>
      </c>
      <c r="C889" t="inlineStr">
        <is>
          <t>Prestations</t>
        </is>
      </c>
      <c r="D889" t="inlineStr">
        <is>
          <t>TRANS_23210</t>
        </is>
      </c>
      <c r="E889" t="n">
        <v>2363.39</v>
      </c>
    </row>
    <row r="890">
      <c r="A890" s="9" t="n">
        <v>45749</v>
      </c>
      <c r="B890" t="inlineStr">
        <is>
          <t>Encaissement</t>
        </is>
      </c>
      <c r="C890" t="inlineStr">
        <is>
          <t>Ventes</t>
        </is>
      </c>
      <c r="D890" t="inlineStr">
        <is>
          <t>TRANS_41899</t>
        </is>
      </c>
      <c r="E890" t="n">
        <v>1180.76</v>
      </c>
    </row>
    <row r="891">
      <c r="A891" s="9" t="n">
        <v>45749</v>
      </c>
      <c r="B891" t="inlineStr">
        <is>
          <t>Décaissement</t>
        </is>
      </c>
      <c r="C891" t="inlineStr">
        <is>
          <t>Fournisseurs</t>
        </is>
      </c>
      <c r="D891" t="inlineStr">
        <is>
          <t>TRANS_29053</t>
        </is>
      </c>
      <c r="E891" t="n">
        <v>3874.68</v>
      </c>
    </row>
    <row r="892">
      <c r="A892" s="9" t="n">
        <v>45749</v>
      </c>
      <c r="B892" t="inlineStr">
        <is>
          <t>Décaissement</t>
        </is>
      </c>
      <c r="C892" t="inlineStr">
        <is>
          <t>Logistique</t>
        </is>
      </c>
      <c r="D892" t="inlineStr">
        <is>
          <t>TRANS_16135</t>
        </is>
      </c>
      <c r="E892" t="n">
        <v>307.31</v>
      </c>
    </row>
    <row r="893">
      <c r="A893" s="9" t="n">
        <v>45749</v>
      </c>
      <c r="B893" t="inlineStr">
        <is>
          <t>Encaissement</t>
        </is>
      </c>
      <c r="C893" t="inlineStr">
        <is>
          <t>Prestations</t>
        </is>
      </c>
      <c r="D893" t="inlineStr">
        <is>
          <t>TRANS_90077</t>
        </is>
      </c>
      <c r="E893" t="n">
        <v>3441.16</v>
      </c>
    </row>
    <row r="894">
      <c r="A894" s="9" t="n">
        <v>45750</v>
      </c>
      <c r="B894" t="inlineStr">
        <is>
          <t>Encaissement</t>
        </is>
      </c>
      <c r="C894" t="inlineStr">
        <is>
          <t>Prestations</t>
        </is>
      </c>
      <c r="D894" t="inlineStr">
        <is>
          <t>TRANS_83922</t>
        </is>
      </c>
      <c r="E894" t="n">
        <v>3068.11</v>
      </c>
    </row>
    <row r="895">
      <c r="A895" s="9" t="n">
        <v>45750</v>
      </c>
      <c r="B895" t="inlineStr">
        <is>
          <t>Décaissement</t>
        </is>
      </c>
      <c r="C895" t="inlineStr">
        <is>
          <t>Logistique</t>
        </is>
      </c>
      <c r="D895" t="inlineStr">
        <is>
          <t>TRANS_15060</t>
        </is>
      </c>
      <c r="E895" t="n">
        <v>1103.6</v>
      </c>
    </row>
    <row r="896">
      <c r="A896" s="9" t="n">
        <v>45750</v>
      </c>
      <c r="B896" t="inlineStr">
        <is>
          <t>Encaissement</t>
        </is>
      </c>
      <c r="C896" t="inlineStr">
        <is>
          <t>Prestations</t>
        </is>
      </c>
      <c r="D896" t="inlineStr">
        <is>
          <t>TRANS_68255</t>
        </is>
      </c>
      <c r="E896" t="n">
        <v>3773.43</v>
      </c>
    </row>
    <row r="897">
      <c r="A897" s="9" t="n">
        <v>45750</v>
      </c>
      <c r="B897" t="inlineStr">
        <is>
          <t>Encaissement</t>
        </is>
      </c>
      <c r="C897" t="inlineStr">
        <is>
          <t>Ventes</t>
        </is>
      </c>
      <c r="D897" t="inlineStr">
        <is>
          <t>TRANS_89558</t>
        </is>
      </c>
      <c r="E897" t="n">
        <v>5059.33</v>
      </c>
    </row>
    <row r="898">
      <c r="A898" s="9" t="n">
        <v>45750</v>
      </c>
      <c r="B898" t="inlineStr">
        <is>
          <t>Décaissement</t>
        </is>
      </c>
      <c r="C898" t="inlineStr">
        <is>
          <t>Marketing</t>
        </is>
      </c>
      <c r="D898" t="inlineStr">
        <is>
          <t>TRANS_92291</t>
        </is>
      </c>
      <c r="E898" t="n">
        <v>1561.31</v>
      </c>
    </row>
    <row r="899">
      <c r="A899" s="9" t="n">
        <v>45750</v>
      </c>
      <c r="B899" t="inlineStr">
        <is>
          <t>Encaissement</t>
        </is>
      </c>
      <c r="C899" t="inlineStr">
        <is>
          <t>Remboursements</t>
        </is>
      </c>
      <c r="D899" t="inlineStr">
        <is>
          <t>TRANS_30955</t>
        </is>
      </c>
      <c r="E899" t="n">
        <v>2630.59</v>
      </c>
    </row>
    <row r="900">
      <c r="A900" s="9" t="n">
        <v>45750</v>
      </c>
      <c r="B900" t="inlineStr">
        <is>
          <t>Décaissement</t>
        </is>
      </c>
      <c r="C900" t="inlineStr">
        <is>
          <t>Marketing</t>
        </is>
      </c>
      <c r="D900" t="inlineStr">
        <is>
          <t>TRANS_76471</t>
        </is>
      </c>
      <c r="E900" t="n">
        <v>1278.8</v>
      </c>
    </row>
    <row r="901">
      <c r="A901" s="9" t="n">
        <v>45750</v>
      </c>
      <c r="B901" t="inlineStr">
        <is>
          <t>Encaissement</t>
        </is>
      </c>
      <c r="C901" t="inlineStr">
        <is>
          <t>Prestations</t>
        </is>
      </c>
      <c r="D901" t="inlineStr">
        <is>
          <t>TRANS_89788</t>
        </is>
      </c>
      <c r="E901" t="n">
        <v>4045.92</v>
      </c>
    </row>
    <row r="902">
      <c r="A902" s="9" t="n">
        <v>45751</v>
      </c>
      <c r="B902" t="inlineStr">
        <is>
          <t>Décaissement</t>
        </is>
      </c>
      <c r="C902" t="inlineStr">
        <is>
          <t>Marketing</t>
        </is>
      </c>
      <c r="D902" t="inlineStr">
        <is>
          <t>TRANS_35216</t>
        </is>
      </c>
      <c r="E902" t="n">
        <v>1976.64</v>
      </c>
    </row>
    <row r="903">
      <c r="A903" s="9" t="n">
        <v>45751</v>
      </c>
      <c r="B903" t="inlineStr">
        <is>
          <t>Décaissement</t>
        </is>
      </c>
      <c r="C903" t="inlineStr">
        <is>
          <t>Frais Généraux</t>
        </is>
      </c>
      <c r="D903" t="inlineStr">
        <is>
          <t>TRANS_78111</t>
        </is>
      </c>
      <c r="E903" t="n">
        <v>1626.31</v>
      </c>
    </row>
    <row r="904">
      <c r="A904" s="9" t="n">
        <v>45751</v>
      </c>
      <c r="B904" t="inlineStr">
        <is>
          <t>Encaissement</t>
        </is>
      </c>
      <c r="C904" t="inlineStr">
        <is>
          <t>Ventes</t>
        </is>
      </c>
      <c r="D904" t="inlineStr">
        <is>
          <t>TRANS_95886</t>
        </is>
      </c>
      <c r="E904" t="n">
        <v>2047.11</v>
      </c>
    </row>
    <row r="905">
      <c r="A905" s="9" t="n">
        <v>45751</v>
      </c>
      <c r="B905" t="inlineStr">
        <is>
          <t>Décaissement</t>
        </is>
      </c>
      <c r="C905" t="inlineStr">
        <is>
          <t>Frais Généraux</t>
        </is>
      </c>
      <c r="D905" t="inlineStr">
        <is>
          <t>TRANS_79639</t>
        </is>
      </c>
      <c r="E905" t="n">
        <v>818.2</v>
      </c>
    </row>
    <row r="906">
      <c r="A906" s="9" t="n">
        <v>45751</v>
      </c>
      <c r="B906" t="inlineStr">
        <is>
          <t>Décaissement</t>
        </is>
      </c>
      <c r="C906" t="inlineStr">
        <is>
          <t>Marketing</t>
        </is>
      </c>
      <c r="D906" t="inlineStr">
        <is>
          <t>TRANS_57291</t>
        </is>
      </c>
      <c r="E906" t="n">
        <v>322.61</v>
      </c>
    </row>
    <row r="907">
      <c r="A907" s="9" t="n">
        <v>45751</v>
      </c>
      <c r="B907" t="inlineStr">
        <is>
          <t>Décaissement</t>
        </is>
      </c>
      <c r="C907" t="inlineStr">
        <is>
          <t>Fournisseurs</t>
        </is>
      </c>
      <c r="D907" t="inlineStr">
        <is>
          <t>TRANS_89526</t>
        </is>
      </c>
      <c r="E907" t="n">
        <v>5051.8</v>
      </c>
    </row>
    <row r="908">
      <c r="A908" s="9" t="n">
        <v>45751</v>
      </c>
      <c r="B908" t="inlineStr">
        <is>
          <t>Encaissement</t>
        </is>
      </c>
      <c r="C908" t="inlineStr">
        <is>
          <t>Prestations</t>
        </is>
      </c>
      <c r="D908" t="inlineStr">
        <is>
          <t>TRANS_17130</t>
        </is>
      </c>
      <c r="E908" t="n">
        <v>2748.73</v>
      </c>
    </row>
    <row r="909">
      <c r="A909" s="9" t="n">
        <v>45751</v>
      </c>
      <c r="B909" t="inlineStr">
        <is>
          <t>Encaissement</t>
        </is>
      </c>
      <c r="C909" t="inlineStr">
        <is>
          <t>Prestations</t>
        </is>
      </c>
      <c r="D909" t="inlineStr">
        <is>
          <t>TRANS_85986</t>
        </is>
      </c>
      <c r="E909" t="n">
        <v>1141</v>
      </c>
    </row>
    <row r="910">
      <c r="A910" s="9" t="n">
        <v>45751</v>
      </c>
      <c r="B910" t="inlineStr">
        <is>
          <t>Décaissement</t>
        </is>
      </c>
      <c r="C910" t="inlineStr">
        <is>
          <t>Frais Généraux</t>
        </is>
      </c>
      <c r="D910" t="inlineStr">
        <is>
          <t>TRANS_62975</t>
        </is>
      </c>
      <c r="E910" t="n">
        <v>279.14</v>
      </c>
    </row>
    <row r="911">
      <c r="A911" s="9" t="n">
        <v>45752</v>
      </c>
      <c r="B911" t="inlineStr">
        <is>
          <t>Décaissement</t>
        </is>
      </c>
      <c r="C911" t="inlineStr">
        <is>
          <t>Marketing</t>
        </is>
      </c>
      <c r="D911" t="inlineStr">
        <is>
          <t>TRANS_94719</t>
        </is>
      </c>
      <c r="E911" t="n">
        <v>3575.01</v>
      </c>
    </row>
    <row r="912">
      <c r="A912" s="9" t="n">
        <v>45752</v>
      </c>
      <c r="B912" t="inlineStr">
        <is>
          <t>Décaissement</t>
        </is>
      </c>
      <c r="C912" t="inlineStr">
        <is>
          <t>Marketing</t>
        </is>
      </c>
      <c r="D912" t="inlineStr">
        <is>
          <t>TRANS_65734</t>
        </is>
      </c>
      <c r="E912" t="n">
        <v>6814.28</v>
      </c>
    </row>
    <row r="913">
      <c r="A913" s="9" t="n">
        <v>45752</v>
      </c>
      <c r="B913" t="inlineStr">
        <is>
          <t>Décaissement</t>
        </is>
      </c>
      <c r="C913" t="inlineStr">
        <is>
          <t>Marketing</t>
        </is>
      </c>
      <c r="D913" t="inlineStr">
        <is>
          <t>TRANS_52431</t>
        </is>
      </c>
      <c r="E913" t="n">
        <v>3536.54</v>
      </c>
    </row>
    <row r="914">
      <c r="A914" s="9" t="n">
        <v>45752</v>
      </c>
      <c r="B914" t="inlineStr">
        <is>
          <t>Décaissement</t>
        </is>
      </c>
      <c r="C914" t="inlineStr">
        <is>
          <t>Fournisseurs</t>
        </is>
      </c>
      <c r="D914" t="inlineStr">
        <is>
          <t>TRANS_93163</t>
        </is>
      </c>
      <c r="E914" t="n">
        <v>2358.44</v>
      </c>
    </row>
    <row r="915">
      <c r="A915" s="9" t="n">
        <v>45752</v>
      </c>
      <c r="B915" t="inlineStr">
        <is>
          <t>Encaissement</t>
        </is>
      </c>
      <c r="C915" t="inlineStr">
        <is>
          <t>Remboursements</t>
        </is>
      </c>
      <c r="D915" t="inlineStr">
        <is>
          <t>TRANS_30746</t>
        </is>
      </c>
      <c r="E915" t="n">
        <v>2153.03</v>
      </c>
    </row>
    <row r="916">
      <c r="A916" s="9" t="n">
        <v>45752</v>
      </c>
      <c r="B916" t="inlineStr">
        <is>
          <t>Encaissement</t>
        </is>
      </c>
      <c r="C916" t="inlineStr">
        <is>
          <t>Remboursements</t>
        </is>
      </c>
      <c r="D916" t="inlineStr">
        <is>
          <t>TRANS_97460</t>
        </is>
      </c>
      <c r="E916" t="n">
        <v>3341.6</v>
      </c>
    </row>
    <row r="917">
      <c r="A917" s="9" t="n">
        <v>45752</v>
      </c>
      <c r="B917" t="inlineStr">
        <is>
          <t>Décaissement</t>
        </is>
      </c>
      <c r="C917" t="inlineStr">
        <is>
          <t>Fournisseurs</t>
        </is>
      </c>
      <c r="D917" t="inlineStr">
        <is>
          <t>TRANS_84328</t>
        </is>
      </c>
      <c r="E917" t="n">
        <v>2832.76</v>
      </c>
    </row>
    <row r="918">
      <c r="A918" s="9" t="n">
        <v>45753</v>
      </c>
      <c r="B918" t="inlineStr">
        <is>
          <t>Décaissement</t>
        </is>
      </c>
      <c r="C918" t="inlineStr">
        <is>
          <t>Marketing</t>
        </is>
      </c>
      <c r="D918" t="inlineStr">
        <is>
          <t>TRANS_89481</t>
        </is>
      </c>
      <c r="E918" t="n">
        <v>1793.78</v>
      </c>
    </row>
    <row r="919">
      <c r="A919" s="9" t="n">
        <v>45753</v>
      </c>
      <c r="B919" t="inlineStr">
        <is>
          <t>Décaissement</t>
        </is>
      </c>
      <c r="C919" t="inlineStr">
        <is>
          <t>Marketing</t>
        </is>
      </c>
      <c r="D919" t="inlineStr">
        <is>
          <t>TRANS_37052</t>
        </is>
      </c>
      <c r="E919" t="n">
        <v>2160.27</v>
      </c>
    </row>
    <row r="920">
      <c r="A920" s="9" t="n">
        <v>45753</v>
      </c>
      <c r="B920" t="inlineStr">
        <is>
          <t>Décaissement</t>
        </is>
      </c>
      <c r="C920" t="inlineStr">
        <is>
          <t>Frais Généraux</t>
        </is>
      </c>
      <c r="D920" t="inlineStr">
        <is>
          <t>TRANS_56546</t>
        </is>
      </c>
      <c r="E920" t="n">
        <v>2283.03</v>
      </c>
    </row>
    <row r="921">
      <c r="A921" s="9" t="n">
        <v>45753</v>
      </c>
      <c r="B921" t="inlineStr">
        <is>
          <t>Décaissement</t>
        </is>
      </c>
      <c r="C921" t="inlineStr">
        <is>
          <t>Marketing</t>
        </is>
      </c>
      <c r="D921" t="inlineStr">
        <is>
          <t>TRANS_30827</t>
        </is>
      </c>
      <c r="E921" t="n">
        <v>1768.27</v>
      </c>
    </row>
    <row r="922">
      <c r="A922" s="9" t="n">
        <v>45753</v>
      </c>
      <c r="B922" t="inlineStr">
        <is>
          <t>Encaissement</t>
        </is>
      </c>
      <c r="C922" t="inlineStr">
        <is>
          <t>Remboursements</t>
        </is>
      </c>
      <c r="D922" t="inlineStr">
        <is>
          <t>TRANS_24327</t>
        </is>
      </c>
      <c r="E922" t="n">
        <v>169.56</v>
      </c>
    </row>
    <row r="923">
      <c r="A923" s="9" t="n">
        <v>45753</v>
      </c>
      <c r="B923" t="inlineStr">
        <is>
          <t>Encaissement</t>
        </is>
      </c>
      <c r="C923" t="inlineStr">
        <is>
          <t>Remboursements</t>
        </is>
      </c>
      <c r="D923" t="inlineStr">
        <is>
          <t>TRANS_25540</t>
        </is>
      </c>
      <c r="E923" t="n">
        <v>928.65</v>
      </c>
    </row>
    <row r="924">
      <c r="A924" s="9" t="n">
        <v>45753</v>
      </c>
      <c r="B924" t="inlineStr">
        <is>
          <t>Décaissement</t>
        </is>
      </c>
      <c r="C924" t="inlineStr">
        <is>
          <t>Frais Généraux</t>
        </is>
      </c>
      <c r="D924" t="inlineStr">
        <is>
          <t>TRANS_52832</t>
        </is>
      </c>
      <c r="E924" t="n">
        <v>1075.77</v>
      </c>
    </row>
    <row r="925">
      <c r="A925" s="9" t="n">
        <v>45753</v>
      </c>
      <c r="B925" t="inlineStr">
        <is>
          <t>Encaissement</t>
        </is>
      </c>
      <c r="C925" t="inlineStr">
        <is>
          <t>Prestations</t>
        </is>
      </c>
      <c r="D925" t="inlineStr">
        <is>
          <t>TRANS_93384</t>
        </is>
      </c>
      <c r="E925" t="n">
        <v>1906.83</v>
      </c>
    </row>
    <row r="926">
      <c r="A926" s="9" t="n">
        <v>45753</v>
      </c>
      <c r="B926" t="inlineStr">
        <is>
          <t>Encaissement</t>
        </is>
      </c>
      <c r="C926" t="inlineStr">
        <is>
          <t>Ventes</t>
        </is>
      </c>
      <c r="D926" t="inlineStr">
        <is>
          <t>TRANS_15867</t>
        </is>
      </c>
      <c r="E926" t="n">
        <v>256.77</v>
      </c>
    </row>
    <row r="927">
      <c r="A927" s="9" t="n">
        <v>45753</v>
      </c>
      <c r="B927" t="inlineStr">
        <is>
          <t>Décaissement</t>
        </is>
      </c>
      <c r="C927" t="inlineStr">
        <is>
          <t>Fournisseurs</t>
        </is>
      </c>
      <c r="D927" t="inlineStr">
        <is>
          <t>TRANS_27027</t>
        </is>
      </c>
      <c r="E927" t="n">
        <v>4426.12</v>
      </c>
    </row>
    <row r="928">
      <c r="A928" s="9" t="n">
        <v>45754</v>
      </c>
      <c r="B928" t="inlineStr">
        <is>
          <t>Décaissement</t>
        </is>
      </c>
      <c r="C928" t="inlineStr">
        <is>
          <t>Marketing</t>
        </is>
      </c>
      <c r="D928" t="inlineStr">
        <is>
          <t>TRANS_92839</t>
        </is>
      </c>
      <c r="E928" t="n">
        <v>6315.38</v>
      </c>
    </row>
    <row r="929">
      <c r="A929" s="9" t="n">
        <v>45754</v>
      </c>
      <c r="B929" t="inlineStr">
        <is>
          <t>Encaissement</t>
        </is>
      </c>
      <c r="C929" t="inlineStr">
        <is>
          <t>Remboursements</t>
        </is>
      </c>
      <c r="D929" t="inlineStr">
        <is>
          <t>TRANS_81466</t>
        </is>
      </c>
      <c r="E929" t="n">
        <v>3724.54</v>
      </c>
    </row>
    <row r="930">
      <c r="A930" s="9" t="n">
        <v>45754</v>
      </c>
      <c r="B930" t="inlineStr">
        <is>
          <t>Décaissement</t>
        </is>
      </c>
      <c r="C930" t="inlineStr">
        <is>
          <t>Logistique</t>
        </is>
      </c>
      <c r="D930" t="inlineStr">
        <is>
          <t>TRANS_21618</t>
        </is>
      </c>
      <c r="E930" t="n">
        <v>1416.59</v>
      </c>
    </row>
    <row r="931">
      <c r="A931" s="9" t="n">
        <v>45754</v>
      </c>
      <c r="B931" t="inlineStr">
        <is>
          <t>Décaissement</t>
        </is>
      </c>
      <c r="C931" t="inlineStr">
        <is>
          <t>Logistique</t>
        </is>
      </c>
      <c r="D931" t="inlineStr">
        <is>
          <t>TRANS_96436</t>
        </is>
      </c>
      <c r="E931" t="n">
        <v>2934.86</v>
      </c>
    </row>
    <row r="932">
      <c r="A932" s="9" t="n">
        <v>45754</v>
      </c>
      <c r="B932" t="inlineStr">
        <is>
          <t>Décaissement</t>
        </is>
      </c>
      <c r="C932" t="inlineStr">
        <is>
          <t>Marketing</t>
        </is>
      </c>
      <c r="D932" t="inlineStr">
        <is>
          <t>TRANS_81947</t>
        </is>
      </c>
      <c r="E932" t="n">
        <v>3750.92</v>
      </c>
    </row>
    <row r="933">
      <c r="A933" s="9" t="n">
        <v>45754</v>
      </c>
      <c r="B933" t="inlineStr">
        <is>
          <t>Encaissement</t>
        </is>
      </c>
      <c r="C933" t="inlineStr">
        <is>
          <t>Ventes</t>
        </is>
      </c>
      <c r="D933" t="inlineStr">
        <is>
          <t>TRANS_38926</t>
        </is>
      </c>
      <c r="E933" t="n">
        <v>2110.54</v>
      </c>
    </row>
    <row r="934">
      <c r="A934" s="9" t="n">
        <v>45754</v>
      </c>
      <c r="B934" t="inlineStr">
        <is>
          <t>Encaissement</t>
        </is>
      </c>
      <c r="C934" t="inlineStr">
        <is>
          <t>Ventes</t>
        </is>
      </c>
      <c r="D934" t="inlineStr">
        <is>
          <t>TRANS_50696</t>
        </is>
      </c>
      <c r="E934" t="n">
        <v>2295.24</v>
      </c>
    </row>
    <row r="935">
      <c r="A935" s="9" t="n">
        <v>45754</v>
      </c>
      <c r="B935" t="inlineStr">
        <is>
          <t>Encaissement</t>
        </is>
      </c>
      <c r="C935" t="inlineStr">
        <is>
          <t>Prestations</t>
        </is>
      </c>
      <c r="D935" t="inlineStr">
        <is>
          <t>TRANS_60013</t>
        </is>
      </c>
      <c r="E935" t="n">
        <v>69.14</v>
      </c>
    </row>
    <row r="936">
      <c r="A936" s="9" t="n">
        <v>45754</v>
      </c>
      <c r="B936" t="inlineStr">
        <is>
          <t>Décaissement</t>
        </is>
      </c>
      <c r="C936" t="inlineStr">
        <is>
          <t>Marketing</t>
        </is>
      </c>
      <c r="D936" t="inlineStr">
        <is>
          <t>TRANS_32195</t>
        </is>
      </c>
      <c r="E936" t="n">
        <v>1015.21</v>
      </c>
    </row>
    <row r="937">
      <c r="A937" s="9" t="n">
        <v>45754</v>
      </c>
      <c r="B937" t="inlineStr">
        <is>
          <t>Décaissement</t>
        </is>
      </c>
      <c r="C937" t="inlineStr">
        <is>
          <t>Frais Généraux</t>
        </is>
      </c>
      <c r="D937" t="inlineStr">
        <is>
          <t>TRANS_28690</t>
        </is>
      </c>
      <c r="E937" t="n">
        <v>3011.5</v>
      </c>
    </row>
    <row r="938">
      <c r="A938" s="9" t="n">
        <v>45755</v>
      </c>
      <c r="B938" t="inlineStr">
        <is>
          <t>Encaissement</t>
        </is>
      </c>
      <c r="C938" t="inlineStr">
        <is>
          <t>Remboursements</t>
        </is>
      </c>
      <c r="D938" t="inlineStr">
        <is>
          <t>TRANS_91502</t>
        </is>
      </c>
      <c r="E938" t="n">
        <v>492.89</v>
      </c>
    </row>
    <row r="939">
      <c r="A939" s="9" t="n">
        <v>45755</v>
      </c>
      <c r="B939" t="inlineStr">
        <is>
          <t>Encaissement</t>
        </is>
      </c>
      <c r="C939" t="inlineStr">
        <is>
          <t>Prestations</t>
        </is>
      </c>
      <c r="D939" t="inlineStr">
        <is>
          <t>TRANS_37843</t>
        </is>
      </c>
      <c r="E939" t="n">
        <v>1069.72</v>
      </c>
    </row>
    <row r="940">
      <c r="A940" s="9" t="n">
        <v>45755</v>
      </c>
      <c r="B940" t="inlineStr">
        <is>
          <t>Décaissement</t>
        </is>
      </c>
      <c r="C940" t="inlineStr">
        <is>
          <t>Frais Généraux</t>
        </is>
      </c>
      <c r="D940" t="inlineStr">
        <is>
          <t>TRANS_62248</t>
        </is>
      </c>
      <c r="E940" t="n">
        <v>2014.46</v>
      </c>
    </row>
    <row r="941">
      <c r="A941" s="9" t="n">
        <v>45755</v>
      </c>
      <c r="B941" t="inlineStr">
        <is>
          <t>Décaissement</t>
        </is>
      </c>
      <c r="C941" t="inlineStr">
        <is>
          <t>Marketing</t>
        </is>
      </c>
      <c r="D941" t="inlineStr">
        <is>
          <t>TRANS_97902</t>
        </is>
      </c>
      <c r="E941" t="n">
        <v>4169.21</v>
      </c>
    </row>
    <row r="942">
      <c r="A942" s="9" t="n">
        <v>45755</v>
      </c>
      <c r="B942" t="inlineStr">
        <is>
          <t>Décaissement</t>
        </is>
      </c>
      <c r="C942" t="inlineStr">
        <is>
          <t>Fournisseurs</t>
        </is>
      </c>
      <c r="D942" t="inlineStr">
        <is>
          <t>TRANS_82095</t>
        </is>
      </c>
      <c r="E942" t="n">
        <v>464.01</v>
      </c>
    </row>
    <row r="943">
      <c r="A943" s="9" t="n">
        <v>45755</v>
      </c>
      <c r="B943" t="inlineStr">
        <is>
          <t>Encaissement</t>
        </is>
      </c>
      <c r="C943" t="inlineStr">
        <is>
          <t>Ventes</t>
        </is>
      </c>
      <c r="D943" t="inlineStr">
        <is>
          <t>TRANS_87242</t>
        </is>
      </c>
      <c r="E943" t="n">
        <v>2407.86</v>
      </c>
    </row>
    <row r="944">
      <c r="A944" s="9" t="n">
        <v>45755</v>
      </c>
      <c r="B944" t="inlineStr">
        <is>
          <t>Décaissement</t>
        </is>
      </c>
      <c r="C944" t="inlineStr">
        <is>
          <t>Marketing</t>
        </is>
      </c>
      <c r="D944" t="inlineStr">
        <is>
          <t>TRANS_81042</t>
        </is>
      </c>
      <c r="E944" t="n">
        <v>1012.8</v>
      </c>
    </row>
    <row r="945">
      <c r="A945" s="9" t="n">
        <v>45755</v>
      </c>
      <c r="B945" t="inlineStr">
        <is>
          <t>Décaissement</t>
        </is>
      </c>
      <c r="C945" t="inlineStr">
        <is>
          <t>Marketing</t>
        </is>
      </c>
      <c r="D945" t="inlineStr">
        <is>
          <t>TRANS_83762</t>
        </is>
      </c>
      <c r="E945" t="n">
        <v>1988.8</v>
      </c>
    </row>
    <row r="946">
      <c r="A946" s="9" t="n">
        <v>45755</v>
      </c>
      <c r="B946" t="inlineStr">
        <is>
          <t>Décaissement</t>
        </is>
      </c>
      <c r="C946" t="inlineStr">
        <is>
          <t>Logistique</t>
        </is>
      </c>
      <c r="D946" t="inlineStr">
        <is>
          <t>TRANS_98583</t>
        </is>
      </c>
      <c r="E946" t="n">
        <v>2064.12</v>
      </c>
    </row>
    <row r="947">
      <c r="A947" s="9" t="n">
        <v>45755</v>
      </c>
      <c r="B947" t="inlineStr">
        <is>
          <t>Encaissement</t>
        </is>
      </c>
      <c r="C947" t="inlineStr">
        <is>
          <t>Remboursements</t>
        </is>
      </c>
      <c r="D947" t="inlineStr">
        <is>
          <t>TRANS_92476</t>
        </is>
      </c>
      <c r="E947" t="n">
        <v>74.5</v>
      </c>
    </row>
    <row r="948">
      <c r="A948" s="9" t="n">
        <v>45755</v>
      </c>
      <c r="B948" t="inlineStr">
        <is>
          <t>Décaissement</t>
        </is>
      </c>
      <c r="C948" t="inlineStr">
        <is>
          <t>Frais Généraux</t>
        </is>
      </c>
      <c r="D948" t="inlineStr">
        <is>
          <t>TRANS_66652</t>
        </is>
      </c>
      <c r="E948" t="n">
        <v>1938.77</v>
      </c>
    </row>
    <row r="949">
      <c r="A949" s="9" t="n">
        <v>45756</v>
      </c>
      <c r="B949" t="inlineStr">
        <is>
          <t>Décaissement</t>
        </is>
      </c>
      <c r="C949" t="inlineStr">
        <is>
          <t>Frais Généraux</t>
        </is>
      </c>
      <c r="D949" t="inlineStr">
        <is>
          <t>TRANS_63473</t>
        </is>
      </c>
      <c r="E949" t="n">
        <v>1677.38</v>
      </c>
    </row>
    <row r="950">
      <c r="A950" s="9" t="n">
        <v>45756</v>
      </c>
      <c r="B950" t="inlineStr">
        <is>
          <t>Décaissement</t>
        </is>
      </c>
      <c r="C950" t="inlineStr">
        <is>
          <t>Marketing</t>
        </is>
      </c>
      <c r="D950" t="inlineStr">
        <is>
          <t>TRANS_60383</t>
        </is>
      </c>
      <c r="E950" t="n">
        <v>6124.73</v>
      </c>
    </row>
    <row r="951">
      <c r="A951" s="9" t="n">
        <v>45756</v>
      </c>
      <c r="B951" t="inlineStr">
        <is>
          <t>Encaissement</t>
        </is>
      </c>
      <c r="C951" t="inlineStr">
        <is>
          <t>Ventes</t>
        </is>
      </c>
      <c r="D951" t="inlineStr">
        <is>
          <t>TRANS_43073</t>
        </is>
      </c>
      <c r="E951" t="n">
        <v>2561.26</v>
      </c>
    </row>
    <row r="952">
      <c r="A952" s="9" t="n">
        <v>45756</v>
      </c>
      <c r="B952" t="inlineStr">
        <is>
          <t>Décaissement</t>
        </is>
      </c>
      <c r="C952" t="inlineStr">
        <is>
          <t>Marketing</t>
        </is>
      </c>
      <c r="D952" t="inlineStr">
        <is>
          <t>TRANS_89854</t>
        </is>
      </c>
      <c r="E952" t="n">
        <v>320.45</v>
      </c>
    </row>
    <row r="953">
      <c r="A953" s="9" t="n">
        <v>45756</v>
      </c>
      <c r="B953" t="inlineStr">
        <is>
          <t>Encaissement</t>
        </is>
      </c>
      <c r="C953" t="inlineStr">
        <is>
          <t>Prestations</t>
        </is>
      </c>
      <c r="D953" t="inlineStr">
        <is>
          <t>TRANS_75066</t>
        </is>
      </c>
      <c r="E953" t="n">
        <v>1825.89</v>
      </c>
    </row>
    <row r="954">
      <c r="A954" s="9" t="n">
        <v>45756</v>
      </c>
      <c r="B954" t="inlineStr">
        <is>
          <t>Décaissement</t>
        </is>
      </c>
      <c r="C954" t="inlineStr">
        <is>
          <t>Marketing</t>
        </is>
      </c>
      <c r="D954" t="inlineStr">
        <is>
          <t>TRANS_65432</t>
        </is>
      </c>
      <c r="E954" t="n">
        <v>3643.58</v>
      </c>
    </row>
    <row r="955">
      <c r="A955" s="9" t="n">
        <v>45756</v>
      </c>
      <c r="B955" t="inlineStr">
        <is>
          <t>Décaissement</t>
        </is>
      </c>
      <c r="C955" t="inlineStr">
        <is>
          <t>Fournisseurs</t>
        </is>
      </c>
      <c r="D955" t="inlineStr">
        <is>
          <t>TRANS_17235</t>
        </is>
      </c>
      <c r="E955" t="n">
        <v>4173.53</v>
      </c>
    </row>
    <row r="956">
      <c r="A956" s="9" t="n">
        <v>45756</v>
      </c>
      <c r="B956" t="inlineStr">
        <is>
          <t>Décaissement</t>
        </is>
      </c>
      <c r="C956" t="inlineStr">
        <is>
          <t>Frais Généraux</t>
        </is>
      </c>
      <c r="D956" t="inlineStr">
        <is>
          <t>TRANS_78876</t>
        </is>
      </c>
      <c r="E956" t="n">
        <v>4525.43</v>
      </c>
    </row>
    <row r="957">
      <c r="A957" s="9" t="n">
        <v>45756</v>
      </c>
      <c r="B957" t="inlineStr">
        <is>
          <t>Décaissement</t>
        </is>
      </c>
      <c r="C957" t="inlineStr">
        <is>
          <t>Frais Généraux</t>
        </is>
      </c>
      <c r="D957" t="inlineStr">
        <is>
          <t>TRANS_94817</t>
        </is>
      </c>
      <c r="E957" t="n">
        <v>2680.89</v>
      </c>
    </row>
    <row r="958">
      <c r="A958" s="9" t="n">
        <v>45757</v>
      </c>
      <c r="B958" t="inlineStr">
        <is>
          <t>Décaissement</t>
        </is>
      </c>
      <c r="C958" t="inlineStr">
        <is>
          <t>Fournisseurs</t>
        </is>
      </c>
      <c r="D958" t="inlineStr">
        <is>
          <t>TRANS_79322</t>
        </is>
      </c>
      <c r="E958" t="n">
        <v>1279.74</v>
      </c>
    </row>
    <row r="959">
      <c r="A959" s="9" t="n">
        <v>45757</v>
      </c>
      <c r="B959" t="inlineStr">
        <is>
          <t>Encaissement</t>
        </is>
      </c>
      <c r="C959" t="inlineStr">
        <is>
          <t>Prestations</t>
        </is>
      </c>
      <c r="D959" t="inlineStr">
        <is>
          <t>TRANS_49661</t>
        </is>
      </c>
      <c r="E959" t="n">
        <v>871.15</v>
      </c>
    </row>
    <row r="960">
      <c r="A960" s="9" t="n">
        <v>45757</v>
      </c>
      <c r="B960" t="inlineStr">
        <is>
          <t>Encaissement</t>
        </is>
      </c>
      <c r="C960" t="inlineStr">
        <is>
          <t>Remboursements</t>
        </is>
      </c>
      <c r="D960" t="inlineStr">
        <is>
          <t>TRANS_53894</t>
        </is>
      </c>
      <c r="E960" t="n">
        <v>1568.78</v>
      </c>
    </row>
    <row r="961">
      <c r="A961" s="9" t="n">
        <v>45757</v>
      </c>
      <c r="B961" t="inlineStr">
        <is>
          <t>Encaissement</t>
        </is>
      </c>
      <c r="C961" t="inlineStr">
        <is>
          <t>Remboursements</t>
        </is>
      </c>
      <c r="D961" t="inlineStr">
        <is>
          <t>TRANS_65371</t>
        </is>
      </c>
      <c r="E961" t="n">
        <v>5123.44</v>
      </c>
    </row>
    <row r="962">
      <c r="A962" s="9" t="n">
        <v>45757</v>
      </c>
      <c r="B962" t="inlineStr">
        <is>
          <t>Encaissement</t>
        </is>
      </c>
      <c r="C962" t="inlineStr">
        <is>
          <t>Remboursements</t>
        </is>
      </c>
      <c r="D962" t="inlineStr">
        <is>
          <t>TRANS_55747</t>
        </is>
      </c>
      <c r="E962" t="n">
        <v>4997.89</v>
      </c>
    </row>
    <row r="963">
      <c r="A963" s="9" t="n">
        <v>45757</v>
      </c>
      <c r="B963" t="inlineStr">
        <is>
          <t>Encaissement</t>
        </is>
      </c>
      <c r="C963" t="inlineStr">
        <is>
          <t>Prestations</t>
        </is>
      </c>
      <c r="D963" t="inlineStr">
        <is>
          <t>TRANS_15730</t>
        </is>
      </c>
      <c r="E963" t="n">
        <v>275.42</v>
      </c>
    </row>
    <row r="964">
      <c r="A964" s="9" t="n">
        <v>45758</v>
      </c>
      <c r="B964" t="inlineStr">
        <is>
          <t>Encaissement</t>
        </is>
      </c>
      <c r="C964" t="inlineStr">
        <is>
          <t>Prestations</t>
        </is>
      </c>
      <c r="D964" t="inlineStr">
        <is>
          <t>TRANS_24997</t>
        </is>
      </c>
      <c r="E964" t="n">
        <v>5718.42</v>
      </c>
    </row>
    <row r="965">
      <c r="A965" s="9" t="n">
        <v>45758</v>
      </c>
      <c r="B965" t="inlineStr">
        <is>
          <t>Décaissement</t>
        </is>
      </c>
      <c r="C965" t="inlineStr">
        <is>
          <t>Logistique</t>
        </is>
      </c>
      <c r="D965" t="inlineStr">
        <is>
          <t>TRANS_18876</t>
        </is>
      </c>
      <c r="E965" t="n">
        <v>1148.62</v>
      </c>
    </row>
    <row r="966">
      <c r="A966" s="9" t="n">
        <v>45758</v>
      </c>
      <c r="B966" t="inlineStr">
        <is>
          <t>Décaissement</t>
        </is>
      </c>
      <c r="C966" t="inlineStr">
        <is>
          <t>Marketing</t>
        </is>
      </c>
      <c r="D966" t="inlineStr">
        <is>
          <t>TRANS_11375</t>
        </is>
      </c>
      <c r="E966" t="n">
        <v>4130.23</v>
      </c>
    </row>
    <row r="967">
      <c r="A967" s="9" t="n">
        <v>45758</v>
      </c>
      <c r="B967" t="inlineStr">
        <is>
          <t>Décaissement</t>
        </is>
      </c>
      <c r="C967" t="inlineStr">
        <is>
          <t>Marketing</t>
        </is>
      </c>
      <c r="D967" t="inlineStr">
        <is>
          <t>TRANS_95216</t>
        </is>
      </c>
      <c r="E967" t="n">
        <v>567.35</v>
      </c>
    </row>
    <row r="968">
      <c r="A968" s="9" t="n">
        <v>45758</v>
      </c>
      <c r="B968" t="inlineStr">
        <is>
          <t>Encaissement</t>
        </is>
      </c>
      <c r="C968" t="inlineStr">
        <is>
          <t>Remboursements</t>
        </is>
      </c>
      <c r="D968" t="inlineStr">
        <is>
          <t>TRANS_72766</t>
        </is>
      </c>
      <c r="E968" t="n">
        <v>990.78</v>
      </c>
    </row>
    <row r="969">
      <c r="A969" s="9" t="n">
        <v>45758</v>
      </c>
      <c r="B969" t="inlineStr">
        <is>
          <t>Décaissement</t>
        </is>
      </c>
      <c r="C969" t="inlineStr">
        <is>
          <t>Frais Généraux</t>
        </is>
      </c>
      <c r="D969" t="inlineStr">
        <is>
          <t>TRANS_56511</t>
        </is>
      </c>
      <c r="E969" t="n">
        <v>677.72</v>
      </c>
    </row>
    <row r="970">
      <c r="A970" s="9" t="n">
        <v>45759</v>
      </c>
      <c r="B970" t="inlineStr">
        <is>
          <t>Encaissement</t>
        </is>
      </c>
      <c r="C970" t="inlineStr">
        <is>
          <t>Ventes</t>
        </is>
      </c>
      <c r="D970" t="inlineStr">
        <is>
          <t>TRANS_50025</t>
        </is>
      </c>
      <c r="E970" t="n">
        <v>3710.57</v>
      </c>
    </row>
    <row r="971">
      <c r="A971" s="9" t="n">
        <v>45759</v>
      </c>
      <c r="B971" t="inlineStr">
        <is>
          <t>Décaissement</t>
        </is>
      </c>
      <c r="C971" t="inlineStr">
        <is>
          <t>Fournisseurs</t>
        </is>
      </c>
      <c r="D971" t="inlineStr">
        <is>
          <t>TRANS_24678</t>
        </is>
      </c>
      <c r="E971" t="n">
        <v>816.47</v>
      </c>
    </row>
    <row r="972">
      <c r="A972" s="9" t="n">
        <v>45759</v>
      </c>
      <c r="B972" t="inlineStr">
        <is>
          <t>Décaissement</t>
        </is>
      </c>
      <c r="C972" t="inlineStr">
        <is>
          <t>Fournisseurs</t>
        </is>
      </c>
      <c r="D972" t="inlineStr">
        <is>
          <t>TRANS_61448</t>
        </is>
      </c>
      <c r="E972" t="n">
        <v>732.48</v>
      </c>
    </row>
    <row r="973">
      <c r="A973" s="9" t="n">
        <v>45759</v>
      </c>
      <c r="B973" t="inlineStr">
        <is>
          <t>Décaissement</t>
        </is>
      </c>
      <c r="C973" t="inlineStr">
        <is>
          <t>Marketing</t>
        </is>
      </c>
      <c r="D973" t="inlineStr">
        <is>
          <t>TRANS_93597</t>
        </is>
      </c>
      <c r="E973" t="n">
        <v>2512.34</v>
      </c>
    </row>
    <row r="974">
      <c r="A974" s="9" t="n">
        <v>45759</v>
      </c>
      <c r="B974" t="inlineStr">
        <is>
          <t>Décaissement</t>
        </is>
      </c>
      <c r="C974" t="inlineStr">
        <is>
          <t>Marketing</t>
        </is>
      </c>
      <c r="D974" t="inlineStr">
        <is>
          <t>TRANS_55201</t>
        </is>
      </c>
      <c r="E974" t="n">
        <v>1946.48</v>
      </c>
    </row>
    <row r="975">
      <c r="A975" s="9" t="n">
        <v>45759</v>
      </c>
      <c r="B975" t="inlineStr">
        <is>
          <t>Encaissement</t>
        </is>
      </c>
      <c r="C975" t="inlineStr">
        <is>
          <t>Ventes</t>
        </is>
      </c>
      <c r="D975" t="inlineStr">
        <is>
          <t>TRANS_60210</t>
        </is>
      </c>
      <c r="E975" t="n">
        <v>656.35</v>
      </c>
    </row>
    <row r="976">
      <c r="A976" s="9" t="n">
        <v>45759</v>
      </c>
      <c r="B976" t="inlineStr">
        <is>
          <t>Encaissement</t>
        </is>
      </c>
      <c r="C976" t="inlineStr">
        <is>
          <t>Prestations</t>
        </is>
      </c>
      <c r="D976" t="inlineStr">
        <is>
          <t>TRANS_75756</t>
        </is>
      </c>
      <c r="E976" t="n">
        <v>1980.24</v>
      </c>
    </row>
    <row r="977">
      <c r="A977" s="9" t="n">
        <v>45759</v>
      </c>
      <c r="B977" t="inlineStr">
        <is>
          <t>Encaissement</t>
        </is>
      </c>
      <c r="C977" t="inlineStr">
        <is>
          <t>Prestations</t>
        </is>
      </c>
      <c r="D977" t="inlineStr">
        <is>
          <t>TRANS_81154</t>
        </is>
      </c>
      <c r="E977" t="n">
        <v>3473.9</v>
      </c>
    </row>
    <row r="978">
      <c r="A978" s="9" t="n">
        <v>45760</v>
      </c>
      <c r="B978" t="inlineStr">
        <is>
          <t>Décaissement</t>
        </is>
      </c>
      <c r="C978" t="inlineStr">
        <is>
          <t>Marketing</t>
        </is>
      </c>
      <c r="D978" t="inlineStr">
        <is>
          <t>TRANS_91441</t>
        </is>
      </c>
      <c r="E978" t="n">
        <v>1031.73</v>
      </c>
    </row>
    <row r="979">
      <c r="A979" s="9" t="n">
        <v>45760</v>
      </c>
      <c r="B979" t="inlineStr">
        <is>
          <t>Décaissement</t>
        </is>
      </c>
      <c r="C979" t="inlineStr">
        <is>
          <t>Fournisseurs</t>
        </is>
      </c>
      <c r="D979" t="inlineStr">
        <is>
          <t>TRANS_81289</t>
        </is>
      </c>
      <c r="E979" t="n">
        <v>840.66</v>
      </c>
    </row>
    <row r="980">
      <c r="A980" s="9" t="n">
        <v>45760</v>
      </c>
      <c r="B980" t="inlineStr">
        <is>
          <t>Décaissement</t>
        </is>
      </c>
      <c r="C980" t="inlineStr">
        <is>
          <t>Frais Généraux</t>
        </is>
      </c>
      <c r="D980" t="inlineStr">
        <is>
          <t>TRANS_57645</t>
        </is>
      </c>
      <c r="E980" t="n">
        <v>1213.52</v>
      </c>
    </row>
    <row r="981">
      <c r="A981" s="9" t="n">
        <v>45760</v>
      </c>
      <c r="B981" t="inlineStr">
        <is>
          <t>Encaissement</t>
        </is>
      </c>
      <c r="C981" t="inlineStr">
        <is>
          <t>Ventes</t>
        </is>
      </c>
      <c r="D981" t="inlineStr">
        <is>
          <t>TRANS_40024</t>
        </is>
      </c>
      <c r="E981" t="n">
        <v>2237.29</v>
      </c>
    </row>
    <row r="982">
      <c r="A982" s="9" t="n">
        <v>45760</v>
      </c>
      <c r="B982" t="inlineStr">
        <is>
          <t>Encaissement</t>
        </is>
      </c>
      <c r="C982" t="inlineStr">
        <is>
          <t>Prestations</t>
        </is>
      </c>
      <c r="D982" t="inlineStr">
        <is>
          <t>TRANS_68755</t>
        </is>
      </c>
      <c r="E982" t="n">
        <v>3316.46</v>
      </c>
    </row>
    <row r="983">
      <c r="A983" s="9" t="n">
        <v>45760</v>
      </c>
      <c r="B983" t="inlineStr">
        <is>
          <t>Décaissement</t>
        </is>
      </c>
      <c r="C983" t="inlineStr">
        <is>
          <t>Fournisseurs</t>
        </is>
      </c>
      <c r="D983" t="inlineStr">
        <is>
          <t>TRANS_17987</t>
        </is>
      </c>
      <c r="E983" t="n">
        <v>1298.56</v>
      </c>
    </row>
    <row r="984">
      <c r="A984" s="9" t="n">
        <v>45760</v>
      </c>
      <c r="B984" t="inlineStr">
        <is>
          <t>Encaissement</t>
        </is>
      </c>
      <c r="C984" t="inlineStr">
        <is>
          <t>Ventes</t>
        </is>
      </c>
      <c r="D984" t="inlineStr">
        <is>
          <t>TRANS_45340</t>
        </is>
      </c>
      <c r="E984" t="n">
        <v>3453.22</v>
      </c>
    </row>
    <row r="985">
      <c r="A985" s="9" t="n">
        <v>45760</v>
      </c>
      <c r="B985" t="inlineStr">
        <is>
          <t>Décaissement</t>
        </is>
      </c>
      <c r="C985" t="inlineStr">
        <is>
          <t>Fournisseurs</t>
        </is>
      </c>
      <c r="D985" t="inlineStr">
        <is>
          <t>TRANS_97134</t>
        </is>
      </c>
      <c r="E985" t="n">
        <v>2503.2</v>
      </c>
    </row>
    <row r="986">
      <c r="A986" s="9" t="n">
        <v>45760</v>
      </c>
      <c r="B986" t="inlineStr">
        <is>
          <t>Décaissement</t>
        </is>
      </c>
      <c r="C986" t="inlineStr">
        <is>
          <t>Frais Généraux</t>
        </is>
      </c>
      <c r="D986" t="inlineStr">
        <is>
          <t>TRANS_69658</t>
        </is>
      </c>
      <c r="E986" t="n">
        <v>429.63</v>
      </c>
    </row>
    <row r="987">
      <c r="A987" s="9" t="n">
        <v>45760</v>
      </c>
      <c r="B987" t="inlineStr">
        <is>
          <t>Décaissement</t>
        </is>
      </c>
      <c r="C987" t="inlineStr">
        <is>
          <t>Fournisseurs</t>
        </is>
      </c>
      <c r="D987" t="inlineStr">
        <is>
          <t>TRANS_68531</t>
        </is>
      </c>
      <c r="E987" t="n">
        <v>3489.74</v>
      </c>
    </row>
    <row r="988">
      <c r="A988" s="9" t="n">
        <v>45760</v>
      </c>
      <c r="B988" t="inlineStr">
        <is>
          <t>Décaissement</t>
        </is>
      </c>
      <c r="C988" t="inlineStr">
        <is>
          <t>Logistique</t>
        </is>
      </c>
      <c r="D988" t="inlineStr">
        <is>
          <t>TRANS_42966</t>
        </is>
      </c>
      <c r="E988" t="n">
        <v>590.36</v>
      </c>
    </row>
    <row r="989">
      <c r="A989" s="9" t="n">
        <v>45760</v>
      </c>
      <c r="B989" t="inlineStr">
        <is>
          <t>Décaissement</t>
        </is>
      </c>
      <c r="C989" t="inlineStr">
        <is>
          <t>Marketing</t>
        </is>
      </c>
      <c r="D989" t="inlineStr">
        <is>
          <t>TRANS_52598</t>
        </is>
      </c>
      <c r="E989" t="n">
        <v>2851.43</v>
      </c>
    </row>
    <row r="990">
      <c r="A990" s="9" t="n">
        <v>45760</v>
      </c>
      <c r="B990" t="inlineStr">
        <is>
          <t>Encaissement</t>
        </is>
      </c>
      <c r="C990" t="inlineStr">
        <is>
          <t>Remboursements</t>
        </is>
      </c>
      <c r="D990" t="inlineStr">
        <is>
          <t>TRANS_96006</t>
        </is>
      </c>
      <c r="E990" t="n">
        <v>2498.69</v>
      </c>
    </row>
    <row r="991">
      <c r="A991" s="9" t="n">
        <v>45761</v>
      </c>
      <c r="B991" t="inlineStr">
        <is>
          <t>Décaissement</t>
        </is>
      </c>
      <c r="C991" t="inlineStr">
        <is>
          <t>Marketing</t>
        </is>
      </c>
      <c r="D991" t="inlineStr">
        <is>
          <t>TRANS_55264</t>
        </is>
      </c>
      <c r="E991" t="n">
        <v>1920.69</v>
      </c>
    </row>
    <row r="992">
      <c r="A992" s="9" t="n">
        <v>45761</v>
      </c>
      <c r="B992" t="inlineStr">
        <is>
          <t>Décaissement</t>
        </is>
      </c>
      <c r="C992" t="inlineStr">
        <is>
          <t>Marketing</t>
        </is>
      </c>
      <c r="D992" t="inlineStr">
        <is>
          <t>TRANS_11605</t>
        </is>
      </c>
      <c r="E992" t="n">
        <v>1571.76</v>
      </c>
    </row>
    <row r="993">
      <c r="A993" s="9" t="n">
        <v>45761</v>
      </c>
      <c r="B993" t="inlineStr">
        <is>
          <t>Décaissement</t>
        </is>
      </c>
      <c r="C993" t="inlineStr">
        <is>
          <t>Marketing</t>
        </is>
      </c>
      <c r="D993" t="inlineStr">
        <is>
          <t>TRANS_78469</t>
        </is>
      </c>
      <c r="E993" t="n">
        <v>2375.38</v>
      </c>
    </row>
    <row r="994">
      <c r="A994" s="9" t="n">
        <v>45761</v>
      </c>
      <c r="B994" t="inlineStr">
        <is>
          <t>Décaissement</t>
        </is>
      </c>
      <c r="C994" t="inlineStr">
        <is>
          <t>Frais Généraux</t>
        </is>
      </c>
      <c r="D994" t="inlineStr">
        <is>
          <t>TRANS_29773</t>
        </is>
      </c>
      <c r="E994" t="n">
        <v>521.1799999999999</v>
      </c>
    </row>
    <row r="995">
      <c r="A995" s="9" t="n">
        <v>45761</v>
      </c>
      <c r="B995" t="inlineStr">
        <is>
          <t>Encaissement</t>
        </is>
      </c>
      <c r="C995" t="inlineStr">
        <is>
          <t>Remboursements</t>
        </is>
      </c>
      <c r="D995" t="inlineStr">
        <is>
          <t>TRANS_11515</t>
        </is>
      </c>
      <c r="E995" t="n">
        <v>4870.85</v>
      </c>
    </row>
    <row r="996">
      <c r="A996" s="9" t="n">
        <v>45761</v>
      </c>
      <c r="B996" t="inlineStr">
        <is>
          <t>Encaissement</t>
        </is>
      </c>
      <c r="C996" t="inlineStr">
        <is>
          <t>Remboursements</t>
        </is>
      </c>
      <c r="D996" t="inlineStr">
        <is>
          <t>TRANS_41186</t>
        </is>
      </c>
      <c r="E996" t="n">
        <v>1266.08</v>
      </c>
    </row>
    <row r="997">
      <c r="A997" s="9" t="n">
        <v>45761</v>
      </c>
      <c r="B997" t="inlineStr">
        <is>
          <t>Encaissement</t>
        </is>
      </c>
      <c r="C997" t="inlineStr">
        <is>
          <t>Prestations</t>
        </is>
      </c>
      <c r="D997" t="inlineStr">
        <is>
          <t>TRANS_30711</t>
        </is>
      </c>
      <c r="E997" t="n">
        <v>2191.52</v>
      </c>
    </row>
    <row r="998">
      <c r="A998" s="9" t="n">
        <v>45761</v>
      </c>
      <c r="B998" t="inlineStr">
        <is>
          <t>Encaissement</t>
        </is>
      </c>
      <c r="C998" t="inlineStr">
        <is>
          <t>Ventes</t>
        </is>
      </c>
      <c r="D998" t="inlineStr">
        <is>
          <t>TRANS_38350</t>
        </is>
      </c>
      <c r="E998" t="n">
        <v>1912.38</v>
      </c>
    </row>
    <row r="999">
      <c r="A999" s="9" t="n">
        <v>45761</v>
      </c>
      <c r="B999" t="inlineStr">
        <is>
          <t>Encaissement</t>
        </is>
      </c>
      <c r="C999" t="inlineStr">
        <is>
          <t>Prestations</t>
        </is>
      </c>
      <c r="D999" t="inlineStr">
        <is>
          <t>TRANS_20785</t>
        </is>
      </c>
      <c r="E999" t="n">
        <v>866.36</v>
      </c>
    </row>
    <row r="1000">
      <c r="A1000" s="9" t="n">
        <v>45761</v>
      </c>
      <c r="B1000" t="inlineStr">
        <is>
          <t>Décaissement</t>
        </is>
      </c>
      <c r="C1000" t="inlineStr">
        <is>
          <t>Frais Généraux</t>
        </is>
      </c>
      <c r="D1000" t="inlineStr">
        <is>
          <t>TRANS_25511</t>
        </is>
      </c>
      <c r="E1000" t="n">
        <v>1171.44</v>
      </c>
    </row>
    <row r="1001">
      <c r="A1001" s="9" t="n">
        <v>45761</v>
      </c>
      <c r="B1001" t="inlineStr">
        <is>
          <t>Décaissement</t>
        </is>
      </c>
      <c r="C1001" t="inlineStr">
        <is>
          <t>Frais Généraux</t>
        </is>
      </c>
      <c r="D1001" t="inlineStr">
        <is>
          <t>TRANS_23386</t>
        </is>
      </c>
      <c r="E1001" t="n">
        <v>3086.35</v>
      </c>
    </row>
    <row r="1002">
      <c r="A1002" s="9" t="n">
        <v>45761</v>
      </c>
      <c r="B1002" t="inlineStr">
        <is>
          <t>Encaissement</t>
        </is>
      </c>
      <c r="C1002" t="inlineStr">
        <is>
          <t>Remboursements</t>
        </is>
      </c>
      <c r="D1002" t="inlineStr">
        <is>
          <t>TRANS_52771</t>
        </is>
      </c>
      <c r="E1002" t="n">
        <v>3729.37</v>
      </c>
    </row>
    <row r="1003">
      <c r="A1003" s="9" t="n">
        <v>45761</v>
      </c>
      <c r="B1003" t="inlineStr">
        <is>
          <t>Décaissement</t>
        </is>
      </c>
      <c r="C1003" t="inlineStr">
        <is>
          <t>Marketing</t>
        </is>
      </c>
      <c r="D1003" t="inlineStr">
        <is>
          <t>TRANS_25240</t>
        </is>
      </c>
      <c r="E1003" t="n">
        <v>513.08</v>
      </c>
    </row>
    <row r="1004">
      <c r="A1004" s="9" t="n">
        <v>45762</v>
      </c>
      <c r="B1004" t="inlineStr">
        <is>
          <t>Décaissement</t>
        </is>
      </c>
      <c r="C1004" t="inlineStr">
        <is>
          <t>Marketing</t>
        </is>
      </c>
      <c r="D1004" t="inlineStr">
        <is>
          <t>TRANS_30213</t>
        </is>
      </c>
      <c r="E1004" t="n">
        <v>1982.21</v>
      </c>
    </row>
    <row r="1005">
      <c r="A1005" s="9" t="n">
        <v>45762</v>
      </c>
      <c r="B1005" t="inlineStr">
        <is>
          <t>Décaissement</t>
        </is>
      </c>
      <c r="C1005" t="inlineStr">
        <is>
          <t>Fournisseurs</t>
        </is>
      </c>
      <c r="D1005" t="inlineStr">
        <is>
          <t>TRANS_60906</t>
        </is>
      </c>
      <c r="E1005" t="n">
        <v>955.08</v>
      </c>
    </row>
    <row r="1006">
      <c r="A1006" s="9" t="n">
        <v>45762</v>
      </c>
      <c r="B1006" t="inlineStr">
        <is>
          <t>Décaissement</t>
        </is>
      </c>
      <c r="C1006" t="inlineStr">
        <is>
          <t>Marketing</t>
        </is>
      </c>
      <c r="D1006" t="inlineStr">
        <is>
          <t>TRANS_81139</t>
        </is>
      </c>
      <c r="E1006" t="n">
        <v>2464.09</v>
      </c>
    </row>
    <row r="1007">
      <c r="A1007" s="9" t="n">
        <v>45762</v>
      </c>
      <c r="B1007" t="inlineStr">
        <is>
          <t>Décaissement</t>
        </is>
      </c>
      <c r="C1007" t="inlineStr">
        <is>
          <t>Fournisseurs</t>
        </is>
      </c>
      <c r="D1007" t="inlineStr">
        <is>
          <t>TRANS_21695</t>
        </is>
      </c>
      <c r="E1007" t="n">
        <v>3275.67</v>
      </c>
    </row>
    <row r="1008">
      <c r="A1008" s="9" t="n">
        <v>45762</v>
      </c>
      <c r="B1008" t="inlineStr">
        <is>
          <t>Encaissement</t>
        </is>
      </c>
      <c r="C1008" t="inlineStr">
        <is>
          <t>Prestations</t>
        </is>
      </c>
      <c r="D1008" t="inlineStr">
        <is>
          <t>TRANS_44159</t>
        </is>
      </c>
      <c r="E1008" t="n">
        <v>2454.41</v>
      </c>
    </row>
    <row r="1009">
      <c r="A1009" s="9" t="n">
        <v>45762</v>
      </c>
      <c r="B1009" t="inlineStr">
        <is>
          <t>Décaissement</t>
        </is>
      </c>
      <c r="C1009" t="inlineStr">
        <is>
          <t>Taxes</t>
        </is>
      </c>
      <c r="D1009" t="inlineStr">
        <is>
          <t>TVA / IS</t>
        </is>
      </c>
      <c r="E1009" t="n">
        <v>12000</v>
      </c>
    </row>
    <row r="1010">
      <c r="A1010" s="9" t="n">
        <v>45763</v>
      </c>
      <c r="B1010" t="inlineStr">
        <is>
          <t>Décaissement</t>
        </is>
      </c>
      <c r="C1010" t="inlineStr">
        <is>
          <t>Frais Généraux</t>
        </is>
      </c>
      <c r="D1010" t="inlineStr">
        <is>
          <t>TRANS_19265</t>
        </is>
      </c>
      <c r="E1010" t="n">
        <v>3002.29</v>
      </c>
    </row>
    <row r="1011">
      <c r="A1011" s="9" t="n">
        <v>45763</v>
      </c>
      <c r="B1011" t="inlineStr">
        <is>
          <t>Décaissement</t>
        </is>
      </c>
      <c r="C1011" t="inlineStr">
        <is>
          <t>Frais Généraux</t>
        </is>
      </c>
      <c r="D1011" t="inlineStr">
        <is>
          <t>TRANS_53254</t>
        </is>
      </c>
      <c r="E1011" t="n">
        <v>1087.18</v>
      </c>
    </row>
    <row r="1012">
      <c r="A1012" s="9" t="n">
        <v>45763</v>
      </c>
      <c r="B1012" t="inlineStr">
        <is>
          <t>Décaissement</t>
        </is>
      </c>
      <c r="C1012" t="inlineStr">
        <is>
          <t>Marketing</t>
        </is>
      </c>
      <c r="D1012" t="inlineStr">
        <is>
          <t>TRANS_96988</t>
        </is>
      </c>
      <c r="E1012" t="n">
        <v>1411.91</v>
      </c>
    </row>
    <row r="1013">
      <c r="A1013" s="9" t="n">
        <v>45763</v>
      </c>
      <c r="B1013" t="inlineStr">
        <is>
          <t>Décaissement</t>
        </is>
      </c>
      <c r="C1013" t="inlineStr">
        <is>
          <t>Frais Généraux</t>
        </is>
      </c>
      <c r="D1013" t="inlineStr">
        <is>
          <t>TRANS_77443</t>
        </is>
      </c>
      <c r="E1013" t="n">
        <v>1077.04</v>
      </c>
    </row>
    <row r="1014">
      <c r="A1014" s="9" t="n">
        <v>45763</v>
      </c>
      <c r="B1014" t="inlineStr">
        <is>
          <t>Décaissement</t>
        </is>
      </c>
      <c r="C1014" t="inlineStr">
        <is>
          <t>Frais Généraux</t>
        </is>
      </c>
      <c r="D1014" t="inlineStr">
        <is>
          <t>TRANS_72699</t>
        </is>
      </c>
      <c r="E1014" t="n">
        <v>4092.77</v>
      </c>
    </row>
    <row r="1015">
      <c r="A1015" s="9" t="n">
        <v>45764</v>
      </c>
      <c r="B1015" t="inlineStr">
        <is>
          <t>Décaissement</t>
        </is>
      </c>
      <c r="C1015" t="inlineStr">
        <is>
          <t>Logistique</t>
        </is>
      </c>
      <c r="D1015" t="inlineStr">
        <is>
          <t>TRANS_37388</t>
        </is>
      </c>
      <c r="E1015" t="n">
        <v>1490.38</v>
      </c>
    </row>
    <row r="1016">
      <c r="A1016" s="9" t="n">
        <v>45764</v>
      </c>
      <c r="B1016" t="inlineStr">
        <is>
          <t>Décaissement</t>
        </is>
      </c>
      <c r="C1016" t="inlineStr">
        <is>
          <t>Marketing</t>
        </is>
      </c>
      <c r="D1016" t="inlineStr">
        <is>
          <t>TRANS_24645</t>
        </is>
      </c>
      <c r="E1016" t="n">
        <v>512.16</v>
      </c>
    </row>
    <row r="1017">
      <c r="A1017" s="9" t="n">
        <v>45764</v>
      </c>
      <c r="B1017" t="inlineStr">
        <is>
          <t>Décaissement</t>
        </is>
      </c>
      <c r="C1017" t="inlineStr">
        <is>
          <t>Logistique</t>
        </is>
      </c>
      <c r="D1017" t="inlineStr">
        <is>
          <t>TRANS_61796</t>
        </is>
      </c>
      <c r="E1017" t="n">
        <v>3478.26</v>
      </c>
    </row>
    <row r="1018">
      <c r="A1018" s="9" t="n">
        <v>45764</v>
      </c>
      <c r="B1018" t="inlineStr">
        <is>
          <t>Décaissement</t>
        </is>
      </c>
      <c r="C1018" t="inlineStr">
        <is>
          <t>Fournisseurs</t>
        </is>
      </c>
      <c r="D1018" t="inlineStr">
        <is>
          <t>TRANS_17951</t>
        </is>
      </c>
      <c r="E1018" t="n">
        <v>1489.88</v>
      </c>
    </row>
    <row r="1019">
      <c r="A1019" s="9" t="n">
        <v>45764</v>
      </c>
      <c r="B1019" t="inlineStr">
        <is>
          <t>Encaissement</t>
        </is>
      </c>
      <c r="C1019" t="inlineStr">
        <is>
          <t>Remboursements</t>
        </is>
      </c>
      <c r="D1019" t="inlineStr">
        <is>
          <t>TRANS_46993</t>
        </is>
      </c>
      <c r="E1019" t="n">
        <v>798.45</v>
      </c>
    </row>
    <row r="1020">
      <c r="A1020" s="9" t="n">
        <v>45764</v>
      </c>
      <c r="B1020" t="inlineStr">
        <is>
          <t>Encaissement</t>
        </is>
      </c>
      <c r="C1020" t="inlineStr">
        <is>
          <t>Prestations</t>
        </is>
      </c>
      <c r="D1020" t="inlineStr">
        <is>
          <t>TRANS_58517</t>
        </is>
      </c>
      <c r="E1020" t="n">
        <v>2243.25</v>
      </c>
    </row>
    <row r="1021">
      <c r="A1021" s="9" t="n">
        <v>45764</v>
      </c>
      <c r="B1021" t="inlineStr">
        <is>
          <t>Décaissement</t>
        </is>
      </c>
      <c r="C1021" t="inlineStr">
        <is>
          <t>Marketing</t>
        </is>
      </c>
      <c r="D1021" t="inlineStr">
        <is>
          <t>TRANS_73080</t>
        </is>
      </c>
      <c r="E1021" t="n">
        <v>1127.11</v>
      </c>
    </row>
    <row r="1022">
      <c r="A1022" s="9" t="n">
        <v>45764</v>
      </c>
      <c r="B1022" t="inlineStr">
        <is>
          <t>Décaissement</t>
        </is>
      </c>
      <c r="C1022" t="inlineStr">
        <is>
          <t>Frais Généraux</t>
        </is>
      </c>
      <c r="D1022" t="inlineStr">
        <is>
          <t>TRANS_67608</t>
        </is>
      </c>
      <c r="E1022" t="n">
        <v>2709.06</v>
      </c>
    </row>
    <row r="1023">
      <c r="A1023" s="9" t="n">
        <v>45764</v>
      </c>
      <c r="B1023" t="inlineStr">
        <is>
          <t>Décaissement</t>
        </is>
      </c>
      <c r="C1023" t="inlineStr">
        <is>
          <t>Fournisseurs</t>
        </is>
      </c>
      <c r="D1023" t="inlineStr">
        <is>
          <t>TRANS_19637</t>
        </is>
      </c>
      <c r="E1023" t="n">
        <v>250.41</v>
      </c>
    </row>
    <row r="1024">
      <c r="A1024" s="9" t="n">
        <v>45764</v>
      </c>
      <c r="B1024" t="inlineStr">
        <is>
          <t>Encaissement</t>
        </is>
      </c>
      <c r="C1024" t="inlineStr">
        <is>
          <t>Remboursements</t>
        </is>
      </c>
      <c r="D1024" t="inlineStr">
        <is>
          <t>TRANS_33488</t>
        </is>
      </c>
      <c r="E1024" t="n">
        <v>1809.61</v>
      </c>
    </row>
    <row r="1025">
      <c r="A1025" s="9" t="n">
        <v>45764</v>
      </c>
      <c r="B1025" t="inlineStr">
        <is>
          <t>Décaissement</t>
        </is>
      </c>
      <c r="C1025" t="inlineStr">
        <is>
          <t>Marketing</t>
        </is>
      </c>
      <c r="D1025" t="inlineStr">
        <is>
          <t>TRANS_44474</t>
        </is>
      </c>
      <c r="E1025" t="n">
        <v>655.3200000000001</v>
      </c>
    </row>
    <row r="1026">
      <c r="A1026" s="9" t="n">
        <v>45764</v>
      </c>
      <c r="B1026" t="inlineStr">
        <is>
          <t>Encaissement</t>
        </is>
      </c>
      <c r="C1026" t="inlineStr">
        <is>
          <t>Prestations</t>
        </is>
      </c>
      <c r="D1026" t="inlineStr">
        <is>
          <t>TRANS_43896</t>
        </is>
      </c>
      <c r="E1026" t="n">
        <v>3543.34</v>
      </c>
    </row>
    <row r="1027">
      <c r="A1027" s="9" t="n">
        <v>45764</v>
      </c>
      <c r="B1027" t="inlineStr">
        <is>
          <t>Encaissement</t>
        </is>
      </c>
      <c r="C1027" t="inlineStr">
        <is>
          <t>Ventes</t>
        </is>
      </c>
      <c r="D1027" t="inlineStr">
        <is>
          <t>TRANS_87239</t>
        </is>
      </c>
      <c r="E1027" t="n">
        <v>2857.88</v>
      </c>
    </row>
    <row r="1028">
      <c r="A1028" s="9" t="n">
        <v>45765</v>
      </c>
      <c r="B1028" t="inlineStr">
        <is>
          <t>Décaissement</t>
        </is>
      </c>
      <c r="C1028" t="inlineStr">
        <is>
          <t>Marketing</t>
        </is>
      </c>
      <c r="D1028" t="inlineStr">
        <is>
          <t>TRANS_92214</t>
        </is>
      </c>
      <c r="E1028" t="n">
        <v>820.55</v>
      </c>
    </row>
    <row r="1029">
      <c r="A1029" s="9" t="n">
        <v>45765</v>
      </c>
      <c r="B1029" t="inlineStr">
        <is>
          <t>Encaissement</t>
        </is>
      </c>
      <c r="C1029" t="inlineStr">
        <is>
          <t>Prestations</t>
        </is>
      </c>
      <c r="D1029" t="inlineStr">
        <is>
          <t>TRANS_12809</t>
        </is>
      </c>
      <c r="E1029" t="n">
        <v>2101.97</v>
      </c>
    </row>
    <row r="1030">
      <c r="A1030" s="9" t="n">
        <v>45765</v>
      </c>
      <c r="B1030" t="inlineStr">
        <is>
          <t>Décaissement</t>
        </is>
      </c>
      <c r="C1030" t="inlineStr">
        <is>
          <t>Marketing</t>
        </is>
      </c>
      <c r="D1030" t="inlineStr">
        <is>
          <t>TRANS_81927</t>
        </is>
      </c>
      <c r="E1030" t="n">
        <v>2286.26</v>
      </c>
    </row>
    <row r="1031">
      <c r="A1031" s="9" t="n">
        <v>45765</v>
      </c>
      <c r="B1031" t="inlineStr">
        <is>
          <t>Décaissement</t>
        </is>
      </c>
      <c r="C1031" t="inlineStr">
        <is>
          <t>Logistique</t>
        </is>
      </c>
      <c r="D1031" t="inlineStr">
        <is>
          <t>TRANS_49405</t>
        </is>
      </c>
      <c r="E1031" t="n">
        <v>294.57</v>
      </c>
    </row>
    <row r="1032">
      <c r="A1032" s="9" t="n">
        <v>45765</v>
      </c>
      <c r="B1032" t="inlineStr">
        <is>
          <t>Décaissement</t>
        </is>
      </c>
      <c r="C1032" t="inlineStr">
        <is>
          <t>Fournisseurs</t>
        </is>
      </c>
      <c r="D1032" t="inlineStr">
        <is>
          <t>TRANS_62116</t>
        </is>
      </c>
      <c r="E1032" t="n">
        <v>2368.03</v>
      </c>
    </row>
    <row r="1033">
      <c r="A1033" s="9" t="n">
        <v>45765</v>
      </c>
      <c r="B1033" t="inlineStr">
        <is>
          <t>Décaissement</t>
        </is>
      </c>
      <c r="C1033" t="inlineStr">
        <is>
          <t>Logistique</t>
        </is>
      </c>
      <c r="D1033" t="inlineStr">
        <is>
          <t>TRANS_95119</t>
        </is>
      </c>
      <c r="E1033" t="n">
        <v>1185.94</v>
      </c>
    </row>
    <row r="1034">
      <c r="A1034" s="9" t="n">
        <v>45766</v>
      </c>
      <c r="B1034" t="inlineStr">
        <is>
          <t>Encaissement</t>
        </is>
      </c>
      <c r="C1034" t="inlineStr">
        <is>
          <t>Ventes</t>
        </is>
      </c>
      <c r="D1034" t="inlineStr">
        <is>
          <t>TRANS_58821</t>
        </is>
      </c>
      <c r="E1034" t="n">
        <v>3033.49</v>
      </c>
    </row>
    <row r="1035">
      <c r="A1035" s="9" t="n">
        <v>45766</v>
      </c>
      <c r="B1035" t="inlineStr">
        <is>
          <t>Décaissement</t>
        </is>
      </c>
      <c r="C1035" t="inlineStr">
        <is>
          <t>Marketing</t>
        </is>
      </c>
      <c r="D1035" t="inlineStr">
        <is>
          <t>TRANS_32813</t>
        </is>
      </c>
      <c r="E1035" t="n">
        <v>1989.39</v>
      </c>
    </row>
    <row r="1036">
      <c r="A1036" s="9" t="n">
        <v>45766</v>
      </c>
      <c r="B1036" t="inlineStr">
        <is>
          <t>Décaissement</t>
        </is>
      </c>
      <c r="C1036" t="inlineStr">
        <is>
          <t>Fournisseurs</t>
        </is>
      </c>
      <c r="D1036" t="inlineStr">
        <is>
          <t>TRANS_23854</t>
        </is>
      </c>
      <c r="E1036" t="n">
        <v>2589.27</v>
      </c>
    </row>
    <row r="1037">
      <c r="A1037" s="9" t="n">
        <v>45766</v>
      </c>
      <c r="B1037" t="inlineStr">
        <is>
          <t>Décaissement</t>
        </is>
      </c>
      <c r="C1037" t="inlineStr">
        <is>
          <t>Frais Généraux</t>
        </is>
      </c>
      <c r="D1037" t="inlineStr">
        <is>
          <t>TRANS_14368</t>
        </is>
      </c>
      <c r="E1037" t="n">
        <v>2917.04</v>
      </c>
    </row>
    <row r="1038">
      <c r="A1038" s="9" t="n">
        <v>45766</v>
      </c>
      <c r="B1038" t="inlineStr">
        <is>
          <t>Décaissement</t>
        </is>
      </c>
      <c r="C1038" t="inlineStr">
        <is>
          <t>Marketing</t>
        </is>
      </c>
      <c r="D1038" t="inlineStr">
        <is>
          <t>TRANS_91463</t>
        </is>
      </c>
      <c r="E1038" t="n">
        <v>3137.08</v>
      </c>
    </row>
    <row r="1039">
      <c r="A1039" s="9" t="n">
        <v>45766</v>
      </c>
      <c r="B1039" t="inlineStr">
        <is>
          <t>Décaissement</t>
        </is>
      </c>
      <c r="C1039" t="inlineStr">
        <is>
          <t>Frais Généraux</t>
        </is>
      </c>
      <c r="D1039" t="inlineStr">
        <is>
          <t>TRANS_34354</t>
        </is>
      </c>
      <c r="E1039" t="n">
        <v>2332.87</v>
      </c>
    </row>
    <row r="1040">
      <c r="A1040" s="9" t="n">
        <v>45766</v>
      </c>
      <c r="B1040" t="inlineStr">
        <is>
          <t>Encaissement</t>
        </is>
      </c>
      <c r="C1040" t="inlineStr">
        <is>
          <t>Remboursements</t>
        </is>
      </c>
      <c r="D1040" t="inlineStr">
        <is>
          <t>TRANS_10060</t>
        </is>
      </c>
      <c r="E1040" t="n">
        <v>4991.96</v>
      </c>
    </row>
    <row r="1041">
      <c r="A1041" s="9" t="n">
        <v>45766</v>
      </c>
      <c r="B1041" t="inlineStr">
        <is>
          <t>Décaissement</t>
        </is>
      </c>
      <c r="C1041" t="inlineStr">
        <is>
          <t>Logistique</t>
        </is>
      </c>
      <c r="D1041" t="inlineStr">
        <is>
          <t>TRANS_22352</t>
        </is>
      </c>
      <c r="E1041" t="n">
        <v>1458.2</v>
      </c>
    </row>
    <row r="1042">
      <c r="A1042" s="9" t="n">
        <v>45767</v>
      </c>
      <c r="B1042" t="inlineStr">
        <is>
          <t>Encaissement</t>
        </is>
      </c>
      <c r="C1042" t="inlineStr">
        <is>
          <t>Remboursements</t>
        </is>
      </c>
      <c r="D1042" t="inlineStr">
        <is>
          <t>TRANS_49725</t>
        </is>
      </c>
      <c r="E1042" t="n">
        <v>1463.39</v>
      </c>
    </row>
    <row r="1043">
      <c r="A1043" s="9" t="n">
        <v>45767</v>
      </c>
      <c r="B1043" t="inlineStr">
        <is>
          <t>Encaissement</t>
        </is>
      </c>
      <c r="C1043" t="inlineStr">
        <is>
          <t>Remboursements</t>
        </is>
      </c>
      <c r="D1043" t="inlineStr">
        <is>
          <t>TRANS_42769</t>
        </is>
      </c>
      <c r="E1043" t="n">
        <v>1955.75</v>
      </c>
    </row>
    <row r="1044">
      <c r="A1044" s="9" t="n">
        <v>45767</v>
      </c>
      <c r="B1044" t="inlineStr">
        <is>
          <t>Décaissement</t>
        </is>
      </c>
      <c r="C1044" t="inlineStr">
        <is>
          <t>Logistique</t>
        </is>
      </c>
      <c r="D1044" t="inlineStr">
        <is>
          <t>TRANS_53880</t>
        </is>
      </c>
      <c r="E1044" t="n">
        <v>1711.88</v>
      </c>
    </row>
    <row r="1045">
      <c r="A1045" s="9" t="n">
        <v>45767</v>
      </c>
      <c r="B1045" t="inlineStr">
        <is>
          <t>Encaissement</t>
        </is>
      </c>
      <c r="C1045" t="inlineStr">
        <is>
          <t>Ventes</t>
        </is>
      </c>
      <c r="D1045" t="inlineStr">
        <is>
          <t>TRANS_45897</t>
        </is>
      </c>
      <c r="E1045" t="n">
        <v>198.17</v>
      </c>
    </row>
    <row r="1046">
      <c r="A1046" s="9" t="n">
        <v>45767</v>
      </c>
      <c r="B1046" t="inlineStr">
        <is>
          <t>Décaissement</t>
        </is>
      </c>
      <c r="C1046" t="inlineStr">
        <is>
          <t>Frais Généraux</t>
        </is>
      </c>
      <c r="D1046" t="inlineStr">
        <is>
          <t>TRANS_92987</t>
        </is>
      </c>
      <c r="E1046" t="n">
        <v>509.19</v>
      </c>
    </row>
    <row r="1047">
      <c r="A1047" s="9" t="n">
        <v>45767</v>
      </c>
      <c r="B1047" t="inlineStr">
        <is>
          <t>Encaissement</t>
        </is>
      </c>
      <c r="C1047" t="inlineStr">
        <is>
          <t>Ventes</t>
        </is>
      </c>
      <c r="D1047" t="inlineStr">
        <is>
          <t>TRANS_35279</t>
        </is>
      </c>
      <c r="E1047" t="n">
        <v>258.12</v>
      </c>
    </row>
    <row r="1048">
      <c r="A1048" s="9" t="n">
        <v>45767</v>
      </c>
      <c r="B1048" t="inlineStr">
        <is>
          <t>Décaissement</t>
        </is>
      </c>
      <c r="C1048" t="inlineStr">
        <is>
          <t>Logistique</t>
        </is>
      </c>
      <c r="D1048" t="inlineStr">
        <is>
          <t>TRANS_18997</t>
        </is>
      </c>
      <c r="E1048" t="n">
        <v>1710.59</v>
      </c>
    </row>
    <row r="1049">
      <c r="A1049" s="9" t="n">
        <v>45767</v>
      </c>
      <c r="B1049" t="inlineStr">
        <is>
          <t>Décaissement</t>
        </is>
      </c>
      <c r="C1049" t="inlineStr">
        <is>
          <t>Frais Généraux</t>
        </is>
      </c>
      <c r="D1049" t="inlineStr">
        <is>
          <t>TRANS_69470</t>
        </is>
      </c>
      <c r="E1049" t="n">
        <v>5471.28</v>
      </c>
    </row>
    <row r="1050">
      <c r="A1050" s="9" t="n">
        <v>45768</v>
      </c>
      <c r="B1050" t="inlineStr">
        <is>
          <t>Décaissement</t>
        </is>
      </c>
      <c r="C1050" t="inlineStr">
        <is>
          <t>Fournisseurs</t>
        </is>
      </c>
      <c r="D1050" t="inlineStr">
        <is>
          <t>TRANS_30028</t>
        </is>
      </c>
      <c r="E1050" t="n">
        <v>3705.47</v>
      </c>
    </row>
    <row r="1051">
      <c r="A1051" s="9" t="n">
        <v>45768</v>
      </c>
      <c r="B1051" t="inlineStr">
        <is>
          <t>Décaissement</t>
        </is>
      </c>
      <c r="C1051" t="inlineStr">
        <is>
          <t>Marketing</t>
        </is>
      </c>
      <c r="D1051" t="inlineStr">
        <is>
          <t>TRANS_45398</t>
        </is>
      </c>
      <c r="E1051" t="n">
        <v>2367.8</v>
      </c>
    </row>
    <row r="1052">
      <c r="A1052" s="9" t="n">
        <v>45768</v>
      </c>
      <c r="B1052" t="inlineStr">
        <is>
          <t>Encaissement</t>
        </is>
      </c>
      <c r="C1052" t="inlineStr">
        <is>
          <t>Ventes</t>
        </is>
      </c>
      <c r="D1052" t="inlineStr">
        <is>
          <t>TRANS_20313</t>
        </is>
      </c>
      <c r="E1052" t="n">
        <v>2421.48</v>
      </c>
    </row>
    <row r="1053">
      <c r="A1053" s="9" t="n">
        <v>45768</v>
      </c>
      <c r="B1053" t="inlineStr">
        <is>
          <t>Encaissement</t>
        </is>
      </c>
      <c r="C1053" t="inlineStr">
        <is>
          <t>Remboursements</t>
        </is>
      </c>
      <c r="D1053" t="inlineStr">
        <is>
          <t>TRANS_24271</t>
        </is>
      </c>
      <c r="E1053" t="n">
        <v>5425.66</v>
      </c>
    </row>
    <row r="1054">
      <c r="A1054" s="9" t="n">
        <v>45768</v>
      </c>
      <c r="B1054" t="inlineStr">
        <is>
          <t>Encaissement</t>
        </is>
      </c>
      <c r="C1054" t="inlineStr">
        <is>
          <t>Ventes</t>
        </is>
      </c>
      <c r="D1054" t="inlineStr">
        <is>
          <t>TRANS_71247</t>
        </is>
      </c>
      <c r="E1054" t="n">
        <v>2843.94</v>
      </c>
    </row>
    <row r="1055">
      <c r="A1055" s="9" t="n">
        <v>45768</v>
      </c>
      <c r="B1055" t="inlineStr">
        <is>
          <t>Décaissement</t>
        </is>
      </c>
      <c r="C1055" t="inlineStr">
        <is>
          <t>Frais Généraux</t>
        </is>
      </c>
      <c r="D1055" t="inlineStr">
        <is>
          <t>TRANS_96654</t>
        </is>
      </c>
      <c r="E1055" t="n">
        <v>7441.9</v>
      </c>
    </row>
    <row r="1056">
      <c r="A1056" s="9" t="n">
        <v>45768</v>
      </c>
      <c r="B1056" t="inlineStr">
        <is>
          <t>Décaissement</t>
        </is>
      </c>
      <c r="C1056" t="inlineStr">
        <is>
          <t>Frais Généraux</t>
        </is>
      </c>
      <c r="D1056" t="inlineStr">
        <is>
          <t>TRANS_58639</t>
        </is>
      </c>
      <c r="E1056" t="n">
        <v>1278.13</v>
      </c>
    </row>
    <row r="1057">
      <c r="A1057" s="9" t="n">
        <v>45769</v>
      </c>
      <c r="B1057" t="inlineStr">
        <is>
          <t>Décaissement</t>
        </is>
      </c>
      <c r="C1057" t="inlineStr">
        <is>
          <t>Fournisseurs</t>
        </is>
      </c>
      <c r="D1057" t="inlineStr">
        <is>
          <t>TRANS_61375</t>
        </is>
      </c>
      <c r="E1057" t="n">
        <v>2929.52</v>
      </c>
    </row>
    <row r="1058">
      <c r="A1058" s="9" t="n">
        <v>45769</v>
      </c>
      <c r="B1058" t="inlineStr">
        <is>
          <t>Décaissement</t>
        </is>
      </c>
      <c r="C1058" t="inlineStr">
        <is>
          <t>Logistique</t>
        </is>
      </c>
      <c r="D1058" t="inlineStr">
        <is>
          <t>TRANS_41376</t>
        </is>
      </c>
      <c r="E1058" t="n">
        <v>895.83</v>
      </c>
    </row>
    <row r="1059">
      <c r="A1059" s="9" t="n">
        <v>45769</v>
      </c>
      <c r="B1059" t="inlineStr">
        <is>
          <t>Décaissement</t>
        </is>
      </c>
      <c r="C1059" t="inlineStr">
        <is>
          <t>Logistique</t>
        </is>
      </c>
      <c r="D1059" t="inlineStr">
        <is>
          <t>TRANS_27272</t>
        </is>
      </c>
      <c r="E1059" t="n">
        <v>1426.93</v>
      </c>
    </row>
    <row r="1060">
      <c r="A1060" s="9" t="n">
        <v>45769</v>
      </c>
      <c r="B1060" t="inlineStr">
        <is>
          <t>Décaissement</t>
        </is>
      </c>
      <c r="C1060" t="inlineStr">
        <is>
          <t>Frais Généraux</t>
        </is>
      </c>
      <c r="D1060" t="inlineStr">
        <is>
          <t>TRANS_61567</t>
        </is>
      </c>
      <c r="E1060" t="n">
        <v>1064.44</v>
      </c>
    </row>
    <row r="1061">
      <c r="A1061" s="9" t="n">
        <v>45769</v>
      </c>
      <c r="B1061" t="inlineStr">
        <is>
          <t>Décaissement</t>
        </is>
      </c>
      <c r="C1061" t="inlineStr">
        <is>
          <t>Fournisseurs</t>
        </is>
      </c>
      <c r="D1061" t="inlineStr">
        <is>
          <t>TRANS_78244</t>
        </is>
      </c>
      <c r="E1061" t="n">
        <v>3461.7</v>
      </c>
    </row>
    <row r="1062">
      <c r="A1062" s="9" t="n">
        <v>45769</v>
      </c>
      <c r="B1062" t="inlineStr">
        <is>
          <t>Décaissement</t>
        </is>
      </c>
      <c r="C1062" t="inlineStr">
        <is>
          <t>Frais Généraux</t>
        </is>
      </c>
      <c r="D1062" t="inlineStr">
        <is>
          <t>TRANS_10495</t>
        </is>
      </c>
      <c r="E1062" t="n">
        <v>1176.42</v>
      </c>
    </row>
    <row r="1063">
      <c r="A1063" s="9" t="n">
        <v>45769</v>
      </c>
      <c r="B1063" t="inlineStr">
        <is>
          <t>Décaissement</t>
        </is>
      </c>
      <c r="C1063" t="inlineStr">
        <is>
          <t>Fournisseurs</t>
        </is>
      </c>
      <c r="D1063" t="inlineStr">
        <is>
          <t>TRANS_61272</t>
        </is>
      </c>
      <c r="E1063" t="n">
        <v>1397.89</v>
      </c>
    </row>
    <row r="1064">
      <c r="A1064" s="9" t="n">
        <v>45769</v>
      </c>
      <c r="B1064" t="inlineStr">
        <is>
          <t>Encaissement</t>
        </is>
      </c>
      <c r="C1064" t="inlineStr">
        <is>
          <t>Ventes</t>
        </is>
      </c>
      <c r="D1064" t="inlineStr">
        <is>
          <t>TRANS_87004</t>
        </is>
      </c>
      <c r="E1064" t="n">
        <v>8065.42</v>
      </c>
    </row>
    <row r="1065">
      <c r="A1065" s="9" t="n">
        <v>45769</v>
      </c>
      <c r="B1065" t="inlineStr">
        <is>
          <t>Décaissement</t>
        </is>
      </c>
      <c r="C1065" t="inlineStr">
        <is>
          <t>Fournisseurs</t>
        </is>
      </c>
      <c r="D1065" t="inlineStr">
        <is>
          <t>TRANS_36870</t>
        </is>
      </c>
      <c r="E1065" t="n">
        <v>1751.59</v>
      </c>
    </row>
    <row r="1066">
      <c r="A1066" s="9" t="n">
        <v>45769</v>
      </c>
      <c r="B1066" t="inlineStr">
        <is>
          <t>Encaissement</t>
        </is>
      </c>
      <c r="C1066" t="inlineStr">
        <is>
          <t>Ventes</t>
        </is>
      </c>
      <c r="D1066" t="inlineStr">
        <is>
          <t>TRANS_48367</t>
        </is>
      </c>
      <c r="E1066" t="n">
        <v>1488.65</v>
      </c>
    </row>
    <row r="1067">
      <c r="A1067" s="9" t="n">
        <v>45769</v>
      </c>
      <c r="B1067" t="inlineStr">
        <is>
          <t>Décaissement</t>
        </is>
      </c>
      <c r="C1067" t="inlineStr">
        <is>
          <t>Frais Généraux</t>
        </is>
      </c>
      <c r="D1067" t="inlineStr">
        <is>
          <t>TRANS_10786</t>
        </is>
      </c>
      <c r="E1067" t="n">
        <v>2903.18</v>
      </c>
    </row>
    <row r="1068">
      <c r="A1068" s="9" t="n">
        <v>45769</v>
      </c>
      <c r="B1068" t="inlineStr">
        <is>
          <t>Décaissement</t>
        </is>
      </c>
      <c r="C1068" t="inlineStr">
        <is>
          <t>Marketing</t>
        </is>
      </c>
      <c r="D1068" t="inlineStr">
        <is>
          <t>TRANS_33600</t>
        </is>
      </c>
      <c r="E1068" t="n">
        <v>2730.7</v>
      </c>
    </row>
    <row r="1069">
      <c r="A1069" s="9" t="n">
        <v>45769</v>
      </c>
      <c r="B1069" t="inlineStr">
        <is>
          <t>Encaissement</t>
        </is>
      </c>
      <c r="C1069" t="inlineStr">
        <is>
          <t>Ventes</t>
        </is>
      </c>
      <c r="D1069" t="inlineStr">
        <is>
          <t>TRANS_30085</t>
        </is>
      </c>
      <c r="E1069" t="n">
        <v>2537.57</v>
      </c>
    </row>
    <row r="1070">
      <c r="A1070" s="9" t="n">
        <v>45769</v>
      </c>
      <c r="B1070" t="inlineStr">
        <is>
          <t>Encaissement</t>
        </is>
      </c>
      <c r="C1070" t="inlineStr">
        <is>
          <t>Prestations</t>
        </is>
      </c>
      <c r="D1070" t="inlineStr">
        <is>
          <t>TRANS_19344</t>
        </is>
      </c>
      <c r="E1070" t="n">
        <v>2898.98</v>
      </c>
    </row>
    <row r="1071">
      <c r="A1071" s="9" t="n">
        <v>45770</v>
      </c>
      <c r="B1071" t="inlineStr">
        <is>
          <t>Décaissement</t>
        </is>
      </c>
      <c r="C1071" t="inlineStr">
        <is>
          <t>Logistique</t>
        </is>
      </c>
      <c r="D1071" t="inlineStr">
        <is>
          <t>TRANS_20681</t>
        </is>
      </c>
      <c r="E1071" t="n">
        <v>2604.7</v>
      </c>
    </row>
    <row r="1072">
      <c r="A1072" s="9" t="n">
        <v>45770</v>
      </c>
      <c r="B1072" t="inlineStr">
        <is>
          <t>Décaissement</t>
        </is>
      </c>
      <c r="C1072" t="inlineStr">
        <is>
          <t>Marketing</t>
        </is>
      </c>
      <c r="D1072" t="inlineStr">
        <is>
          <t>TRANS_54264</t>
        </is>
      </c>
      <c r="E1072" t="n">
        <v>6614.21</v>
      </c>
    </row>
    <row r="1073">
      <c r="A1073" s="9" t="n">
        <v>45770</v>
      </c>
      <c r="B1073" t="inlineStr">
        <is>
          <t>Décaissement</t>
        </is>
      </c>
      <c r="C1073" t="inlineStr">
        <is>
          <t>Frais Généraux</t>
        </is>
      </c>
      <c r="D1073" t="inlineStr">
        <is>
          <t>TRANS_55254</t>
        </is>
      </c>
      <c r="E1073" t="n">
        <v>935.39</v>
      </c>
    </row>
    <row r="1074">
      <c r="A1074" s="9" t="n">
        <v>45770</v>
      </c>
      <c r="B1074" t="inlineStr">
        <is>
          <t>Décaissement</t>
        </is>
      </c>
      <c r="C1074" t="inlineStr">
        <is>
          <t>Logistique</t>
        </is>
      </c>
      <c r="D1074" t="inlineStr">
        <is>
          <t>TRANS_38412</t>
        </is>
      </c>
      <c r="E1074" t="n">
        <v>1570.01</v>
      </c>
    </row>
    <row r="1075">
      <c r="A1075" s="9" t="n">
        <v>45770</v>
      </c>
      <c r="B1075" t="inlineStr">
        <is>
          <t>Décaissement</t>
        </is>
      </c>
      <c r="C1075" t="inlineStr">
        <is>
          <t>Logistique</t>
        </is>
      </c>
      <c r="D1075" t="inlineStr">
        <is>
          <t>TRANS_21549</t>
        </is>
      </c>
      <c r="E1075" t="n">
        <v>1306.07</v>
      </c>
    </row>
    <row r="1076">
      <c r="A1076" s="9" t="n">
        <v>45771</v>
      </c>
      <c r="B1076" t="inlineStr">
        <is>
          <t>Encaissement</t>
        </is>
      </c>
      <c r="C1076" t="inlineStr">
        <is>
          <t>Prestations</t>
        </is>
      </c>
      <c r="D1076" t="inlineStr">
        <is>
          <t>TRANS_70139</t>
        </is>
      </c>
      <c r="E1076" t="n">
        <v>5393.01</v>
      </c>
    </row>
    <row r="1077">
      <c r="A1077" s="9" t="n">
        <v>45771</v>
      </c>
      <c r="B1077" t="inlineStr">
        <is>
          <t>Décaissement</t>
        </is>
      </c>
      <c r="C1077" t="inlineStr">
        <is>
          <t>Logistique</t>
        </is>
      </c>
      <c r="D1077" t="inlineStr">
        <is>
          <t>TRANS_52919</t>
        </is>
      </c>
      <c r="E1077" t="n">
        <v>1973.24</v>
      </c>
    </row>
    <row r="1078">
      <c r="A1078" s="9" t="n">
        <v>45771</v>
      </c>
      <c r="B1078" t="inlineStr">
        <is>
          <t>Décaissement</t>
        </is>
      </c>
      <c r="C1078" t="inlineStr">
        <is>
          <t>Logistique</t>
        </is>
      </c>
      <c r="D1078" t="inlineStr">
        <is>
          <t>TRANS_11299</t>
        </is>
      </c>
      <c r="E1078" t="n">
        <v>3239.22</v>
      </c>
    </row>
    <row r="1079">
      <c r="A1079" s="9" t="n">
        <v>45771</v>
      </c>
      <c r="B1079" t="inlineStr">
        <is>
          <t>Encaissement</t>
        </is>
      </c>
      <c r="C1079" t="inlineStr">
        <is>
          <t>Prestations</t>
        </is>
      </c>
      <c r="D1079" t="inlineStr">
        <is>
          <t>TRANS_42355</t>
        </is>
      </c>
      <c r="E1079" t="n">
        <v>2337.87</v>
      </c>
    </row>
    <row r="1080">
      <c r="A1080" s="9" t="n">
        <v>45771</v>
      </c>
      <c r="B1080" t="inlineStr">
        <is>
          <t>Décaissement</t>
        </is>
      </c>
      <c r="C1080" t="inlineStr">
        <is>
          <t>Fournisseurs</t>
        </is>
      </c>
      <c r="D1080" t="inlineStr">
        <is>
          <t>TRANS_54387</t>
        </is>
      </c>
      <c r="E1080" t="n">
        <v>2241.68</v>
      </c>
    </row>
    <row r="1081">
      <c r="A1081" s="9" t="n">
        <v>45772</v>
      </c>
      <c r="B1081" t="inlineStr">
        <is>
          <t>Décaissement</t>
        </is>
      </c>
      <c r="C1081" t="inlineStr">
        <is>
          <t>Frais Généraux</t>
        </is>
      </c>
      <c r="D1081" t="inlineStr">
        <is>
          <t>TRANS_91268</t>
        </is>
      </c>
      <c r="E1081" t="n">
        <v>1450.19</v>
      </c>
    </row>
    <row r="1082">
      <c r="A1082" s="9" t="n">
        <v>45772</v>
      </c>
      <c r="B1082" t="inlineStr">
        <is>
          <t>Décaissement</t>
        </is>
      </c>
      <c r="C1082" t="inlineStr">
        <is>
          <t>Marketing</t>
        </is>
      </c>
      <c r="D1082" t="inlineStr">
        <is>
          <t>TRANS_32884</t>
        </is>
      </c>
      <c r="E1082" t="n">
        <v>3667.54</v>
      </c>
    </row>
    <row r="1083">
      <c r="A1083" s="9" t="n">
        <v>45772</v>
      </c>
      <c r="B1083" t="inlineStr">
        <is>
          <t>Encaissement</t>
        </is>
      </c>
      <c r="C1083" t="inlineStr">
        <is>
          <t>Remboursements</t>
        </is>
      </c>
      <c r="D1083" t="inlineStr">
        <is>
          <t>TRANS_59294</t>
        </is>
      </c>
      <c r="E1083" t="n">
        <v>1556.54</v>
      </c>
    </row>
    <row r="1084">
      <c r="A1084" s="9" t="n">
        <v>45772</v>
      </c>
      <c r="B1084" t="inlineStr">
        <is>
          <t>Décaissement</t>
        </is>
      </c>
      <c r="C1084" t="inlineStr">
        <is>
          <t>Marketing</t>
        </is>
      </c>
      <c r="D1084" t="inlineStr">
        <is>
          <t>TRANS_68754</t>
        </is>
      </c>
      <c r="E1084" t="n">
        <v>2424.34</v>
      </c>
    </row>
    <row r="1085">
      <c r="A1085" s="9" t="n">
        <v>45772</v>
      </c>
      <c r="B1085" t="inlineStr">
        <is>
          <t>Décaissement</t>
        </is>
      </c>
      <c r="C1085" t="inlineStr">
        <is>
          <t>Fournisseurs</t>
        </is>
      </c>
      <c r="D1085" t="inlineStr">
        <is>
          <t>TRANS_76708</t>
        </is>
      </c>
      <c r="E1085" t="n">
        <v>804.96</v>
      </c>
    </row>
    <row r="1086">
      <c r="A1086" s="9" t="n">
        <v>45772</v>
      </c>
      <c r="B1086" t="inlineStr">
        <is>
          <t>Encaissement</t>
        </is>
      </c>
      <c r="C1086" t="inlineStr">
        <is>
          <t>Remboursements</t>
        </is>
      </c>
      <c r="D1086" t="inlineStr">
        <is>
          <t>TRANS_34054</t>
        </is>
      </c>
      <c r="E1086" t="n">
        <v>2254.66</v>
      </c>
    </row>
    <row r="1087">
      <c r="A1087" s="9" t="n">
        <v>45772</v>
      </c>
      <c r="B1087" t="inlineStr">
        <is>
          <t>Encaissement</t>
        </is>
      </c>
      <c r="C1087" t="inlineStr">
        <is>
          <t>Remboursements</t>
        </is>
      </c>
      <c r="D1087" t="inlineStr">
        <is>
          <t>TRANS_13240</t>
        </is>
      </c>
      <c r="E1087" t="n">
        <v>1932.26</v>
      </c>
    </row>
    <row r="1088">
      <c r="A1088" s="9" t="n">
        <v>45772</v>
      </c>
      <c r="B1088" t="inlineStr">
        <is>
          <t>Encaissement</t>
        </is>
      </c>
      <c r="C1088" t="inlineStr">
        <is>
          <t>Ventes</t>
        </is>
      </c>
      <c r="D1088" t="inlineStr">
        <is>
          <t>TRANS_40825</t>
        </is>
      </c>
      <c r="E1088" t="n">
        <v>1839</v>
      </c>
    </row>
    <row r="1089">
      <c r="A1089" s="9" t="n">
        <v>45772</v>
      </c>
      <c r="B1089" t="inlineStr">
        <is>
          <t>Encaissement</t>
        </is>
      </c>
      <c r="C1089" t="inlineStr">
        <is>
          <t>Prestations</t>
        </is>
      </c>
      <c r="D1089" t="inlineStr">
        <is>
          <t>TRANS_12244</t>
        </is>
      </c>
      <c r="E1089" t="n">
        <v>1449.2</v>
      </c>
    </row>
    <row r="1090">
      <c r="A1090" s="9" t="n">
        <v>45772</v>
      </c>
      <c r="B1090" t="inlineStr">
        <is>
          <t>Décaissement</t>
        </is>
      </c>
      <c r="C1090" t="inlineStr">
        <is>
          <t>Fournisseurs</t>
        </is>
      </c>
      <c r="D1090" t="inlineStr">
        <is>
          <t>TRANS_74952</t>
        </is>
      </c>
      <c r="E1090" t="n">
        <v>2184.69</v>
      </c>
    </row>
    <row r="1091">
      <c r="A1091" s="9" t="n">
        <v>45773</v>
      </c>
      <c r="B1091" t="inlineStr">
        <is>
          <t>Décaissement</t>
        </is>
      </c>
      <c r="C1091" t="inlineStr">
        <is>
          <t>Logistique</t>
        </is>
      </c>
      <c r="D1091" t="inlineStr">
        <is>
          <t>TRANS_76275</t>
        </is>
      </c>
      <c r="E1091" t="n">
        <v>982.09</v>
      </c>
    </row>
    <row r="1092">
      <c r="A1092" s="9" t="n">
        <v>45773</v>
      </c>
      <c r="B1092" t="inlineStr">
        <is>
          <t>Décaissement</t>
        </is>
      </c>
      <c r="C1092" t="inlineStr">
        <is>
          <t>Logistique</t>
        </is>
      </c>
      <c r="D1092" t="inlineStr">
        <is>
          <t>TRANS_20492</t>
        </is>
      </c>
      <c r="E1092" t="n">
        <v>1079.61</v>
      </c>
    </row>
    <row r="1093">
      <c r="A1093" s="9" t="n">
        <v>45773</v>
      </c>
      <c r="B1093" t="inlineStr">
        <is>
          <t>Encaissement</t>
        </is>
      </c>
      <c r="C1093" t="inlineStr">
        <is>
          <t>Ventes</t>
        </is>
      </c>
      <c r="D1093" t="inlineStr">
        <is>
          <t>TRANS_19045</t>
        </is>
      </c>
      <c r="E1093" t="n">
        <v>2410.42</v>
      </c>
    </row>
    <row r="1094">
      <c r="A1094" s="9" t="n">
        <v>45773</v>
      </c>
      <c r="B1094" t="inlineStr">
        <is>
          <t>Décaissement</t>
        </is>
      </c>
      <c r="C1094" t="inlineStr">
        <is>
          <t>Marketing</t>
        </is>
      </c>
      <c r="D1094" t="inlineStr">
        <is>
          <t>TRANS_41624</t>
        </is>
      </c>
      <c r="E1094" t="n">
        <v>2483.65</v>
      </c>
    </row>
    <row r="1095">
      <c r="A1095" s="9" t="n">
        <v>45773</v>
      </c>
      <c r="B1095" t="inlineStr">
        <is>
          <t>Décaissement</t>
        </is>
      </c>
      <c r="C1095" t="inlineStr">
        <is>
          <t>Frais Généraux</t>
        </is>
      </c>
      <c r="D1095" t="inlineStr">
        <is>
          <t>TRANS_17868</t>
        </is>
      </c>
      <c r="E1095" t="n">
        <v>1427.76</v>
      </c>
    </row>
    <row r="1096">
      <c r="A1096" s="9" t="n">
        <v>45773</v>
      </c>
      <c r="B1096" t="inlineStr">
        <is>
          <t>Décaissement</t>
        </is>
      </c>
      <c r="C1096" t="inlineStr">
        <is>
          <t>Fournisseurs</t>
        </is>
      </c>
      <c r="D1096" t="inlineStr">
        <is>
          <t>TRANS_72514</t>
        </is>
      </c>
      <c r="E1096" t="n">
        <v>2562.06</v>
      </c>
    </row>
    <row r="1097">
      <c r="A1097" s="9" t="n">
        <v>45773</v>
      </c>
      <c r="B1097" t="inlineStr">
        <is>
          <t>Encaissement</t>
        </is>
      </c>
      <c r="C1097" t="inlineStr">
        <is>
          <t>Prestations</t>
        </is>
      </c>
      <c r="D1097" t="inlineStr">
        <is>
          <t>TRANS_90583</t>
        </is>
      </c>
      <c r="E1097" t="n">
        <v>1384.39</v>
      </c>
    </row>
    <row r="1098">
      <c r="A1098" s="9" t="n">
        <v>45773</v>
      </c>
      <c r="B1098" t="inlineStr">
        <is>
          <t>Décaissement</t>
        </is>
      </c>
      <c r="C1098" t="inlineStr">
        <is>
          <t>Fournisseurs</t>
        </is>
      </c>
      <c r="D1098" t="inlineStr">
        <is>
          <t>TRANS_58570</t>
        </is>
      </c>
      <c r="E1098" t="n">
        <v>1035.64</v>
      </c>
    </row>
    <row r="1099">
      <c r="A1099" s="9" t="n">
        <v>45773</v>
      </c>
      <c r="B1099" t="inlineStr">
        <is>
          <t>Encaissement</t>
        </is>
      </c>
      <c r="C1099" t="inlineStr">
        <is>
          <t>Prestations</t>
        </is>
      </c>
      <c r="D1099" t="inlineStr">
        <is>
          <t>TRANS_61482</t>
        </is>
      </c>
      <c r="E1099" t="n">
        <v>806.49</v>
      </c>
    </row>
    <row r="1100">
      <c r="A1100" s="9" t="n">
        <v>45773</v>
      </c>
      <c r="B1100" t="inlineStr">
        <is>
          <t>Décaissement</t>
        </is>
      </c>
      <c r="C1100" t="inlineStr">
        <is>
          <t>Fournisseurs</t>
        </is>
      </c>
      <c r="D1100" t="inlineStr">
        <is>
          <t>TRANS_47706</t>
        </is>
      </c>
      <c r="E1100" t="n">
        <v>1184.66</v>
      </c>
    </row>
    <row r="1101">
      <c r="A1101" s="9" t="n">
        <v>45773</v>
      </c>
      <c r="B1101" t="inlineStr">
        <is>
          <t>Encaissement</t>
        </is>
      </c>
      <c r="C1101" t="inlineStr">
        <is>
          <t>Prestations</t>
        </is>
      </c>
      <c r="D1101" t="inlineStr">
        <is>
          <t>TRANS_51302</t>
        </is>
      </c>
      <c r="E1101" t="n">
        <v>3570.57</v>
      </c>
    </row>
    <row r="1102">
      <c r="A1102" s="9" t="n">
        <v>45773</v>
      </c>
      <c r="B1102" t="inlineStr">
        <is>
          <t>Décaissement</t>
        </is>
      </c>
      <c r="C1102" t="inlineStr">
        <is>
          <t>Frais Généraux</t>
        </is>
      </c>
      <c r="D1102" t="inlineStr">
        <is>
          <t>TRANS_41406</t>
        </is>
      </c>
      <c r="E1102" t="n">
        <v>1566.66</v>
      </c>
    </row>
    <row r="1103">
      <c r="A1103" s="9" t="n">
        <v>45773</v>
      </c>
      <c r="B1103" t="inlineStr">
        <is>
          <t>Décaissement</t>
        </is>
      </c>
      <c r="C1103" t="inlineStr">
        <is>
          <t>Marketing</t>
        </is>
      </c>
      <c r="D1103" t="inlineStr">
        <is>
          <t>TRANS_96450</t>
        </is>
      </c>
      <c r="E1103" t="n">
        <v>1025.24</v>
      </c>
    </row>
    <row r="1104">
      <c r="A1104" s="9" t="n">
        <v>45774</v>
      </c>
      <c r="B1104" t="inlineStr">
        <is>
          <t>Décaissement</t>
        </is>
      </c>
      <c r="C1104" t="inlineStr">
        <is>
          <t>Frais Généraux</t>
        </is>
      </c>
      <c r="D1104" t="inlineStr">
        <is>
          <t>TRANS_42427</t>
        </is>
      </c>
      <c r="E1104" t="n">
        <v>498.34</v>
      </c>
    </row>
    <row r="1105">
      <c r="A1105" s="9" t="n">
        <v>45774</v>
      </c>
      <c r="B1105" t="inlineStr">
        <is>
          <t>Décaissement</t>
        </is>
      </c>
      <c r="C1105" t="inlineStr">
        <is>
          <t>Fournisseurs</t>
        </is>
      </c>
      <c r="D1105" t="inlineStr">
        <is>
          <t>TRANS_62409</t>
        </is>
      </c>
      <c r="E1105" t="n">
        <v>4011.26</v>
      </c>
    </row>
    <row r="1106">
      <c r="A1106" s="9" t="n">
        <v>45774</v>
      </c>
      <c r="B1106" t="inlineStr">
        <is>
          <t>Décaissement</t>
        </is>
      </c>
      <c r="C1106" t="inlineStr">
        <is>
          <t>Frais Généraux</t>
        </is>
      </c>
      <c r="D1106" t="inlineStr">
        <is>
          <t>TRANS_21154</t>
        </is>
      </c>
      <c r="E1106" t="n">
        <v>245.83</v>
      </c>
    </row>
    <row r="1107">
      <c r="A1107" s="9" t="n">
        <v>45774</v>
      </c>
      <c r="B1107" t="inlineStr">
        <is>
          <t>Encaissement</t>
        </is>
      </c>
      <c r="C1107" t="inlineStr">
        <is>
          <t>Prestations</t>
        </is>
      </c>
      <c r="D1107" t="inlineStr">
        <is>
          <t>TRANS_56330</t>
        </is>
      </c>
      <c r="E1107" t="n">
        <v>1855.41</v>
      </c>
    </row>
    <row r="1108">
      <c r="A1108" s="9" t="n">
        <v>45774</v>
      </c>
      <c r="B1108" t="inlineStr">
        <is>
          <t>Décaissement</t>
        </is>
      </c>
      <c r="C1108" t="inlineStr">
        <is>
          <t>Logistique</t>
        </is>
      </c>
      <c r="D1108" t="inlineStr">
        <is>
          <t>TRANS_40225</t>
        </is>
      </c>
      <c r="E1108" t="n">
        <v>2427.08</v>
      </c>
    </row>
    <row r="1109">
      <c r="A1109" s="9" t="n">
        <v>45774</v>
      </c>
      <c r="B1109" t="inlineStr">
        <is>
          <t>Encaissement</t>
        </is>
      </c>
      <c r="C1109" t="inlineStr">
        <is>
          <t>Prestations</t>
        </is>
      </c>
      <c r="D1109" t="inlineStr">
        <is>
          <t>TRANS_37829</t>
        </is>
      </c>
      <c r="E1109" t="n">
        <v>1396.74</v>
      </c>
    </row>
    <row r="1110">
      <c r="A1110" s="9" t="n">
        <v>45775</v>
      </c>
      <c r="B1110" t="inlineStr">
        <is>
          <t>Décaissement</t>
        </is>
      </c>
      <c r="C1110" t="inlineStr">
        <is>
          <t>Logistique</t>
        </is>
      </c>
      <c r="D1110" t="inlineStr">
        <is>
          <t>TRANS_70289</t>
        </is>
      </c>
      <c r="E1110" t="n">
        <v>1927.83</v>
      </c>
    </row>
    <row r="1111">
      <c r="A1111" s="9" t="n">
        <v>45775</v>
      </c>
      <c r="B1111" t="inlineStr">
        <is>
          <t>Décaissement</t>
        </is>
      </c>
      <c r="C1111" t="inlineStr">
        <is>
          <t>Fournisseurs</t>
        </is>
      </c>
      <c r="D1111" t="inlineStr">
        <is>
          <t>TRANS_57588</t>
        </is>
      </c>
      <c r="E1111" t="n">
        <v>3624.41</v>
      </c>
    </row>
    <row r="1112">
      <c r="A1112" s="9" t="n">
        <v>45775</v>
      </c>
      <c r="B1112" t="inlineStr">
        <is>
          <t>Encaissement</t>
        </is>
      </c>
      <c r="C1112" t="inlineStr">
        <is>
          <t>Remboursements</t>
        </is>
      </c>
      <c r="D1112" t="inlineStr">
        <is>
          <t>TRANS_97227</t>
        </is>
      </c>
      <c r="E1112" t="n">
        <v>1989.29</v>
      </c>
    </row>
    <row r="1113">
      <c r="A1113" s="9" t="n">
        <v>45775</v>
      </c>
      <c r="B1113" t="inlineStr">
        <is>
          <t>Encaissement</t>
        </is>
      </c>
      <c r="C1113" t="inlineStr">
        <is>
          <t>Ventes</t>
        </is>
      </c>
      <c r="D1113" t="inlineStr">
        <is>
          <t>TRANS_15636</t>
        </is>
      </c>
      <c r="E1113" t="n">
        <v>1062.11</v>
      </c>
    </row>
    <row r="1114">
      <c r="A1114" s="9" t="n">
        <v>45775</v>
      </c>
      <c r="B1114" t="inlineStr">
        <is>
          <t>Décaissement</t>
        </is>
      </c>
      <c r="C1114" t="inlineStr">
        <is>
          <t>Marketing</t>
        </is>
      </c>
      <c r="D1114" t="inlineStr">
        <is>
          <t>TRANS_64633</t>
        </is>
      </c>
      <c r="E1114" t="n">
        <v>697.96</v>
      </c>
    </row>
    <row r="1115">
      <c r="A1115" s="9" t="n">
        <v>45775</v>
      </c>
      <c r="B1115" t="inlineStr">
        <is>
          <t>Décaissement</t>
        </is>
      </c>
      <c r="C1115" t="inlineStr">
        <is>
          <t>Logistique</t>
        </is>
      </c>
      <c r="D1115" t="inlineStr">
        <is>
          <t>TRANS_39087</t>
        </is>
      </c>
      <c r="E1115" t="n">
        <v>3190.67</v>
      </c>
    </row>
    <row r="1116">
      <c r="A1116" s="9" t="n">
        <v>45775</v>
      </c>
      <c r="B1116" t="inlineStr">
        <is>
          <t>Décaissement</t>
        </is>
      </c>
      <c r="C1116" t="inlineStr">
        <is>
          <t>Logistique</t>
        </is>
      </c>
      <c r="D1116" t="inlineStr">
        <is>
          <t>TRANS_98074</t>
        </is>
      </c>
      <c r="E1116" t="n">
        <v>649.4400000000001</v>
      </c>
    </row>
    <row r="1117">
      <c r="A1117" s="9" t="n">
        <v>45776</v>
      </c>
      <c r="B1117" t="inlineStr">
        <is>
          <t>Encaissement</t>
        </is>
      </c>
      <c r="C1117" t="inlineStr">
        <is>
          <t>Ventes</t>
        </is>
      </c>
      <c r="D1117" t="inlineStr">
        <is>
          <t>TRANS_98559</t>
        </is>
      </c>
      <c r="E1117" t="n">
        <v>2206.33</v>
      </c>
    </row>
    <row r="1118">
      <c r="A1118" s="9" t="n">
        <v>45776</v>
      </c>
      <c r="B1118" t="inlineStr">
        <is>
          <t>Décaissement</t>
        </is>
      </c>
      <c r="C1118" t="inlineStr">
        <is>
          <t>Marketing</t>
        </is>
      </c>
      <c r="D1118" t="inlineStr">
        <is>
          <t>TRANS_66463</t>
        </is>
      </c>
      <c r="E1118" t="n">
        <v>3678.05</v>
      </c>
    </row>
    <row r="1119">
      <c r="A1119" s="9" t="n">
        <v>45776</v>
      </c>
      <c r="B1119" t="inlineStr">
        <is>
          <t>Décaissement</t>
        </is>
      </c>
      <c r="C1119" t="inlineStr">
        <is>
          <t>Logistique</t>
        </is>
      </c>
      <c r="D1119" t="inlineStr">
        <is>
          <t>TRANS_82015</t>
        </is>
      </c>
      <c r="E1119" t="n">
        <v>1430.28</v>
      </c>
    </row>
    <row r="1120">
      <c r="A1120" s="9" t="n">
        <v>45776</v>
      </c>
      <c r="B1120" t="inlineStr">
        <is>
          <t>Encaissement</t>
        </is>
      </c>
      <c r="C1120" t="inlineStr">
        <is>
          <t>Ventes</t>
        </is>
      </c>
      <c r="D1120" t="inlineStr">
        <is>
          <t>TRANS_20763</t>
        </is>
      </c>
      <c r="E1120" t="n">
        <v>377.43</v>
      </c>
    </row>
    <row r="1121">
      <c r="A1121" s="9" t="n">
        <v>45776</v>
      </c>
      <c r="B1121" t="inlineStr">
        <is>
          <t>Décaissement</t>
        </is>
      </c>
      <c r="C1121" t="inlineStr">
        <is>
          <t>Logistique</t>
        </is>
      </c>
      <c r="D1121" t="inlineStr">
        <is>
          <t>TRANS_37959</t>
        </is>
      </c>
      <c r="E1121" t="n">
        <v>754.33</v>
      </c>
    </row>
    <row r="1122">
      <c r="A1122" s="9" t="n">
        <v>45776</v>
      </c>
      <c r="B1122" t="inlineStr">
        <is>
          <t>Décaissement</t>
        </is>
      </c>
      <c r="C1122" t="inlineStr">
        <is>
          <t>Marketing</t>
        </is>
      </c>
      <c r="D1122" t="inlineStr">
        <is>
          <t>TRANS_52025</t>
        </is>
      </c>
      <c r="E1122" t="n">
        <v>980.37</v>
      </c>
    </row>
    <row r="1123">
      <c r="A1123" s="9" t="n">
        <v>45776</v>
      </c>
      <c r="B1123" t="inlineStr">
        <is>
          <t>Décaissement</t>
        </is>
      </c>
      <c r="C1123" t="inlineStr">
        <is>
          <t>Marketing</t>
        </is>
      </c>
      <c r="D1123" t="inlineStr">
        <is>
          <t>TRANS_56762</t>
        </is>
      </c>
      <c r="E1123" t="n">
        <v>2500.71</v>
      </c>
    </row>
    <row r="1124">
      <c r="A1124" s="9" t="n">
        <v>45776</v>
      </c>
      <c r="B1124" t="inlineStr">
        <is>
          <t>Encaissement</t>
        </is>
      </c>
      <c r="C1124" t="inlineStr">
        <is>
          <t>Ventes</t>
        </is>
      </c>
      <c r="D1124" t="inlineStr">
        <is>
          <t>TRANS_83948</t>
        </is>
      </c>
      <c r="E1124" t="n">
        <v>515.72</v>
      </c>
    </row>
    <row r="1125">
      <c r="A1125" s="9" t="n">
        <v>45776</v>
      </c>
      <c r="B1125" t="inlineStr">
        <is>
          <t>Décaissement</t>
        </is>
      </c>
      <c r="C1125" t="inlineStr">
        <is>
          <t>Frais Généraux</t>
        </is>
      </c>
      <c r="D1125" t="inlineStr">
        <is>
          <t>TRANS_39475</t>
        </is>
      </c>
      <c r="E1125" t="n">
        <v>694.33</v>
      </c>
    </row>
    <row r="1126">
      <c r="A1126" s="9" t="n">
        <v>45776</v>
      </c>
      <c r="B1126" t="inlineStr">
        <is>
          <t>Encaissement</t>
        </is>
      </c>
      <c r="C1126" t="inlineStr">
        <is>
          <t>Ventes</t>
        </is>
      </c>
      <c r="D1126" t="inlineStr">
        <is>
          <t>TRANS_52292</t>
        </is>
      </c>
      <c r="E1126" t="n">
        <v>618.8</v>
      </c>
    </row>
    <row r="1127">
      <c r="A1127" s="9" t="n">
        <v>45776</v>
      </c>
      <c r="B1127" t="inlineStr">
        <is>
          <t>Décaissement</t>
        </is>
      </c>
      <c r="C1127" t="inlineStr">
        <is>
          <t>Fournisseurs</t>
        </is>
      </c>
      <c r="D1127" t="inlineStr">
        <is>
          <t>TRANS_66574</t>
        </is>
      </c>
      <c r="E1127" t="n">
        <v>3627.16</v>
      </c>
    </row>
    <row r="1128">
      <c r="A1128" s="9" t="n">
        <v>45776</v>
      </c>
      <c r="B1128" t="inlineStr">
        <is>
          <t>Décaissement</t>
        </is>
      </c>
      <c r="C1128" t="inlineStr">
        <is>
          <t>Frais Généraux</t>
        </is>
      </c>
      <c r="D1128" t="inlineStr">
        <is>
          <t>TRANS_82267</t>
        </is>
      </c>
      <c r="E1128" t="n">
        <v>851.04</v>
      </c>
    </row>
    <row r="1129">
      <c r="A1129" s="9" t="n">
        <v>45776</v>
      </c>
      <c r="B1129" t="inlineStr">
        <is>
          <t>Décaissement</t>
        </is>
      </c>
      <c r="C1129" t="inlineStr">
        <is>
          <t>Fournisseurs</t>
        </is>
      </c>
      <c r="D1129" t="inlineStr">
        <is>
          <t>TRANS_94335</t>
        </is>
      </c>
      <c r="E1129" t="n">
        <v>767.28</v>
      </c>
    </row>
    <row r="1130">
      <c r="A1130" s="9" t="n">
        <v>45776</v>
      </c>
      <c r="B1130" t="inlineStr">
        <is>
          <t>Encaissement</t>
        </is>
      </c>
      <c r="C1130" t="inlineStr">
        <is>
          <t>Prestations</t>
        </is>
      </c>
      <c r="D1130" t="inlineStr">
        <is>
          <t>TRANS_31673</t>
        </is>
      </c>
      <c r="E1130" t="n">
        <v>421.6</v>
      </c>
    </row>
    <row r="1131">
      <c r="A1131" s="9" t="n">
        <v>45777</v>
      </c>
      <c r="B1131" t="inlineStr">
        <is>
          <t>Décaissement</t>
        </is>
      </c>
      <c r="C1131" t="inlineStr">
        <is>
          <t>Fournisseurs</t>
        </is>
      </c>
      <c r="D1131" t="inlineStr">
        <is>
          <t>TRANS_10835</t>
        </is>
      </c>
      <c r="E1131" t="n">
        <v>4923.92</v>
      </c>
    </row>
    <row r="1132">
      <c r="A1132" s="9" t="n">
        <v>45777</v>
      </c>
      <c r="B1132" t="inlineStr">
        <is>
          <t>Décaissement</t>
        </is>
      </c>
      <c r="C1132" t="inlineStr">
        <is>
          <t>Logistique</t>
        </is>
      </c>
      <c r="D1132" t="inlineStr">
        <is>
          <t>TRANS_79351</t>
        </is>
      </c>
      <c r="E1132" t="n">
        <v>3319.73</v>
      </c>
    </row>
    <row r="1133">
      <c r="A1133" s="9" t="n">
        <v>45777</v>
      </c>
      <c r="B1133" t="inlineStr">
        <is>
          <t>Encaissement</t>
        </is>
      </c>
      <c r="C1133" t="inlineStr">
        <is>
          <t>Remboursements</t>
        </is>
      </c>
      <c r="D1133" t="inlineStr">
        <is>
          <t>TRANS_87527</t>
        </is>
      </c>
      <c r="E1133" t="n">
        <v>1527.66</v>
      </c>
    </row>
    <row r="1134">
      <c r="A1134" s="9" t="n">
        <v>45777</v>
      </c>
      <c r="B1134" t="inlineStr">
        <is>
          <t>Décaissement</t>
        </is>
      </c>
      <c r="C1134" t="inlineStr">
        <is>
          <t>Fournisseurs</t>
        </is>
      </c>
      <c r="D1134" t="inlineStr">
        <is>
          <t>TRANS_70782</t>
        </is>
      </c>
      <c r="E1134" t="n">
        <v>1214.01</v>
      </c>
    </row>
    <row r="1135">
      <c r="A1135" s="9" t="n">
        <v>45777</v>
      </c>
      <c r="B1135" t="inlineStr">
        <is>
          <t>Encaissement</t>
        </is>
      </c>
      <c r="C1135" t="inlineStr">
        <is>
          <t>Prestations</t>
        </is>
      </c>
      <c r="D1135" t="inlineStr">
        <is>
          <t>TRANS_13491</t>
        </is>
      </c>
      <c r="E1135" t="n">
        <v>2731.67</v>
      </c>
    </row>
    <row r="1136">
      <c r="A1136" s="9" t="n">
        <v>45777</v>
      </c>
      <c r="B1136" t="inlineStr">
        <is>
          <t>Encaissement</t>
        </is>
      </c>
      <c r="C1136" t="inlineStr">
        <is>
          <t>Prestations</t>
        </is>
      </c>
      <c r="D1136" t="inlineStr">
        <is>
          <t>TRANS_70408</t>
        </is>
      </c>
      <c r="E1136" t="n">
        <v>1554.18</v>
      </c>
    </row>
    <row r="1137">
      <c r="A1137" s="9" t="n">
        <v>45777</v>
      </c>
      <c r="B1137" t="inlineStr">
        <is>
          <t>Encaissement</t>
        </is>
      </c>
      <c r="C1137" t="inlineStr">
        <is>
          <t>Remboursements</t>
        </is>
      </c>
      <c r="D1137" t="inlineStr">
        <is>
          <t>TRANS_99131</t>
        </is>
      </c>
      <c r="E1137" t="n">
        <v>715.8200000000001</v>
      </c>
    </row>
    <row r="1138">
      <c r="A1138" s="9" t="n">
        <v>45777</v>
      </c>
      <c r="B1138" t="inlineStr">
        <is>
          <t>Décaissement</t>
        </is>
      </c>
      <c r="C1138" t="inlineStr">
        <is>
          <t>Fournisseurs</t>
        </is>
      </c>
      <c r="D1138" t="inlineStr">
        <is>
          <t>TRANS_54115</t>
        </is>
      </c>
      <c r="E1138" t="n">
        <v>1446.26</v>
      </c>
    </row>
    <row r="1139">
      <c r="A1139" s="9" t="n">
        <v>45777</v>
      </c>
      <c r="B1139" t="inlineStr">
        <is>
          <t>Décaissement</t>
        </is>
      </c>
      <c r="C1139" t="inlineStr">
        <is>
          <t>Frais Généraux</t>
        </is>
      </c>
      <c r="D1139" t="inlineStr">
        <is>
          <t>TRANS_36660</t>
        </is>
      </c>
      <c r="E1139" t="n">
        <v>1683.28</v>
      </c>
    </row>
    <row r="1140">
      <c r="A1140" s="9" t="n">
        <v>45777</v>
      </c>
      <c r="B1140" t="inlineStr">
        <is>
          <t>Encaissement</t>
        </is>
      </c>
      <c r="C1140" t="inlineStr">
        <is>
          <t>Prestations</t>
        </is>
      </c>
      <c r="D1140" t="inlineStr">
        <is>
          <t>TRANS_65501</t>
        </is>
      </c>
      <c r="E1140" t="n">
        <v>2366.03</v>
      </c>
    </row>
    <row r="1141">
      <c r="A1141" s="9" t="n">
        <v>45778</v>
      </c>
      <c r="B1141" t="inlineStr">
        <is>
          <t>Décaissement</t>
        </is>
      </c>
      <c r="C1141" t="inlineStr">
        <is>
          <t>Logistique</t>
        </is>
      </c>
      <c r="D1141" t="inlineStr">
        <is>
          <t>TRANS_72580</t>
        </is>
      </c>
      <c r="E1141" t="n">
        <v>1477.07</v>
      </c>
    </row>
    <row r="1142">
      <c r="A1142" s="9" t="n">
        <v>45778</v>
      </c>
      <c r="B1142" t="inlineStr">
        <is>
          <t>Décaissement</t>
        </is>
      </c>
      <c r="C1142" t="inlineStr">
        <is>
          <t>Fournisseurs</t>
        </is>
      </c>
      <c r="D1142" t="inlineStr">
        <is>
          <t>TRANS_14150</t>
        </is>
      </c>
      <c r="E1142" t="n">
        <v>4470.51</v>
      </c>
    </row>
    <row r="1143">
      <c r="A1143" s="9" t="n">
        <v>45778</v>
      </c>
      <c r="B1143" t="inlineStr">
        <is>
          <t>Encaissement</t>
        </is>
      </c>
      <c r="C1143" t="inlineStr">
        <is>
          <t>Prestations</t>
        </is>
      </c>
      <c r="D1143" t="inlineStr">
        <is>
          <t>TRANS_89369</t>
        </is>
      </c>
      <c r="E1143" t="n">
        <v>472.24</v>
      </c>
    </row>
    <row r="1144">
      <c r="A1144" s="9" t="n">
        <v>45778</v>
      </c>
      <c r="B1144" t="inlineStr">
        <is>
          <t>Encaissement</t>
        </is>
      </c>
      <c r="C1144" t="inlineStr">
        <is>
          <t>Remboursements</t>
        </is>
      </c>
      <c r="D1144" t="inlineStr">
        <is>
          <t>TRANS_33956</t>
        </is>
      </c>
      <c r="E1144" t="n">
        <v>1588.91</v>
      </c>
    </row>
    <row r="1145">
      <c r="A1145" s="9" t="n">
        <v>45778</v>
      </c>
      <c r="B1145" t="inlineStr">
        <is>
          <t>Décaissement</t>
        </is>
      </c>
      <c r="C1145" t="inlineStr">
        <is>
          <t>Fournisseurs</t>
        </is>
      </c>
      <c r="D1145" t="inlineStr">
        <is>
          <t>TRANS_96064</t>
        </is>
      </c>
      <c r="E1145" t="n">
        <v>700.29</v>
      </c>
    </row>
    <row r="1146">
      <c r="A1146" s="9" t="n">
        <v>45778</v>
      </c>
      <c r="B1146" t="inlineStr">
        <is>
          <t>Décaissement</t>
        </is>
      </c>
      <c r="C1146" t="inlineStr">
        <is>
          <t>Fournisseurs</t>
        </is>
      </c>
      <c r="D1146" t="inlineStr">
        <is>
          <t>TRANS_62797</t>
        </is>
      </c>
      <c r="E1146" t="n">
        <v>3283.68</v>
      </c>
    </row>
    <row r="1147">
      <c r="A1147" s="9" t="n">
        <v>45778</v>
      </c>
      <c r="B1147" t="inlineStr">
        <is>
          <t>Décaissement</t>
        </is>
      </c>
      <c r="C1147" t="inlineStr">
        <is>
          <t>Logistique</t>
        </is>
      </c>
      <c r="D1147" t="inlineStr">
        <is>
          <t>TRANS_74817</t>
        </is>
      </c>
      <c r="E1147" t="n">
        <v>483.69</v>
      </c>
    </row>
    <row r="1148">
      <c r="A1148" s="9" t="n">
        <v>45778</v>
      </c>
      <c r="B1148" t="inlineStr">
        <is>
          <t>Décaissement</t>
        </is>
      </c>
      <c r="C1148" t="inlineStr">
        <is>
          <t>Fournisseurs</t>
        </is>
      </c>
      <c r="D1148" t="inlineStr">
        <is>
          <t>TRANS_59597</t>
        </is>
      </c>
      <c r="E1148" t="n">
        <v>5618.89</v>
      </c>
    </row>
    <row r="1149">
      <c r="A1149" s="9" t="n">
        <v>45778</v>
      </c>
      <c r="B1149" t="inlineStr">
        <is>
          <t>Décaissement</t>
        </is>
      </c>
      <c r="C1149" t="inlineStr">
        <is>
          <t>Salaires</t>
        </is>
      </c>
      <c r="D1149" t="inlineStr">
        <is>
          <t>Paies du mois</t>
        </is>
      </c>
      <c r="E1149" t="n">
        <v>45000</v>
      </c>
    </row>
    <row r="1150">
      <c r="A1150" s="9" t="n">
        <v>45778</v>
      </c>
      <c r="B1150" t="inlineStr">
        <is>
          <t>Décaissement</t>
        </is>
      </c>
      <c r="C1150" t="inlineStr">
        <is>
          <t>Loyer</t>
        </is>
      </c>
      <c r="D1150" t="inlineStr">
        <is>
          <t>Loyer Bureaux</t>
        </is>
      </c>
      <c r="E1150" t="n">
        <v>8500</v>
      </c>
    </row>
    <row r="1151">
      <c r="A1151" s="9" t="n">
        <v>45779</v>
      </c>
      <c r="B1151" t="inlineStr">
        <is>
          <t>Encaissement</t>
        </is>
      </c>
      <c r="C1151" t="inlineStr">
        <is>
          <t>Remboursements</t>
        </is>
      </c>
      <c r="D1151" t="inlineStr">
        <is>
          <t>TRANS_14025</t>
        </is>
      </c>
      <c r="E1151" t="n">
        <v>1751.49</v>
      </c>
    </row>
    <row r="1152">
      <c r="A1152" s="9" t="n">
        <v>45779</v>
      </c>
      <c r="B1152" t="inlineStr">
        <is>
          <t>Décaissement</t>
        </is>
      </c>
      <c r="C1152" t="inlineStr">
        <is>
          <t>Fournisseurs</t>
        </is>
      </c>
      <c r="D1152" t="inlineStr">
        <is>
          <t>TRANS_93732</t>
        </is>
      </c>
      <c r="E1152" t="n">
        <v>1754.02</v>
      </c>
    </row>
    <row r="1153">
      <c r="A1153" s="9" t="n">
        <v>45779</v>
      </c>
      <c r="B1153" t="inlineStr">
        <is>
          <t>Décaissement</t>
        </is>
      </c>
      <c r="C1153" t="inlineStr">
        <is>
          <t>Fournisseurs</t>
        </is>
      </c>
      <c r="D1153" t="inlineStr">
        <is>
          <t>TRANS_38690</t>
        </is>
      </c>
      <c r="E1153" t="n">
        <v>976.6</v>
      </c>
    </row>
    <row r="1154">
      <c r="A1154" s="9" t="n">
        <v>45779</v>
      </c>
      <c r="B1154" t="inlineStr">
        <is>
          <t>Décaissement</t>
        </is>
      </c>
      <c r="C1154" t="inlineStr">
        <is>
          <t>Marketing</t>
        </is>
      </c>
      <c r="D1154" t="inlineStr">
        <is>
          <t>TRANS_24390</t>
        </is>
      </c>
      <c r="E1154" t="n">
        <v>837.58</v>
      </c>
    </row>
    <row r="1155">
      <c r="A1155" s="9" t="n">
        <v>45779</v>
      </c>
      <c r="B1155" t="inlineStr">
        <is>
          <t>Décaissement</t>
        </is>
      </c>
      <c r="C1155" t="inlineStr">
        <is>
          <t>Frais Généraux</t>
        </is>
      </c>
      <c r="D1155" t="inlineStr">
        <is>
          <t>TRANS_34502</t>
        </is>
      </c>
      <c r="E1155" t="n">
        <v>1867.02</v>
      </c>
    </row>
    <row r="1156">
      <c r="A1156" s="9" t="n">
        <v>45780</v>
      </c>
      <c r="B1156" t="inlineStr">
        <is>
          <t>Décaissement</t>
        </is>
      </c>
      <c r="C1156" t="inlineStr">
        <is>
          <t>Fournisseurs</t>
        </is>
      </c>
      <c r="D1156" t="inlineStr">
        <is>
          <t>TRANS_72785</t>
        </is>
      </c>
      <c r="E1156" t="n">
        <v>831.9</v>
      </c>
    </row>
    <row r="1157">
      <c r="A1157" s="9" t="n">
        <v>45780</v>
      </c>
      <c r="B1157" t="inlineStr">
        <is>
          <t>Encaissement</t>
        </is>
      </c>
      <c r="C1157" t="inlineStr">
        <is>
          <t>Prestations</t>
        </is>
      </c>
      <c r="D1157" t="inlineStr">
        <is>
          <t>TRANS_51662</t>
        </is>
      </c>
      <c r="E1157" t="n">
        <v>509.23</v>
      </c>
    </row>
    <row r="1158">
      <c r="A1158" s="9" t="n">
        <v>45780</v>
      </c>
      <c r="B1158" t="inlineStr">
        <is>
          <t>Encaissement</t>
        </is>
      </c>
      <c r="C1158" t="inlineStr">
        <is>
          <t>Remboursements</t>
        </is>
      </c>
      <c r="D1158" t="inlineStr">
        <is>
          <t>TRANS_36128</t>
        </is>
      </c>
      <c r="E1158" t="n">
        <v>1706.91</v>
      </c>
    </row>
    <row r="1159">
      <c r="A1159" s="9" t="n">
        <v>45780</v>
      </c>
      <c r="B1159" t="inlineStr">
        <is>
          <t>Décaissement</t>
        </is>
      </c>
      <c r="C1159" t="inlineStr">
        <is>
          <t>Frais Généraux</t>
        </is>
      </c>
      <c r="D1159" t="inlineStr">
        <is>
          <t>TRANS_61962</t>
        </is>
      </c>
      <c r="E1159" t="n">
        <v>1169.72</v>
      </c>
    </row>
    <row r="1160">
      <c r="A1160" s="9" t="n">
        <v>45780</v>
      </c>
      <c r="B1160" t="inlineStr">
        <is>
          <t>Décaissement</t>
        </is>
      </c>
      <c r="C1160" t="inlineStr">
        <is>
          <t>Fournisseurs</t>
        </is>
      </c>
      <c r="D1160" t="inlineStr">
        <is>
          <t>TRANS_69305</t>
        </is>
      </c>
      <c r="E1160" t="n">
        <v>1569.98</v>
      </c>
    </row>
    <row r="1161">
      <c r="A1161" s="9" t="n">
        <v>45780</v>
      </c>
      <c r="B1161" t="inlineStr">
        <is>
          <t>Encaissement</t>
        </is>
      </c>
      <c r="C1161" t="inlineStr">
        <is>
          <t>Ventes</t>
        </is>
      </c>
      <c r="D1161" t="inlineStr">
        <is>
          <t>TRANS_47661</t>
        </is>
      </c>
      <c r="E1161" t="n">
        <v>1483.38</v>
      </c>
    </row>
    <row r="1162">
      <c r="A1162" s="9" t="n">
        <v>45780</v>
      </c>
      <c r="B1162" t="inlineStr">
        <is>
          <t>Encaissement</t>
        </is>
      </c>
      <c r="C1162" t="inlineStr">
        <is>
          <t>Ventes</t>
        </is>
      </c>
      <c r="D1162" t="inlineStr">
        <is>
          <t>TRANS_57374</t>
        </is>
      </c>
      <c r="E1162" t="n">
        <v>1205.59</v>
      </c>
    </row>
    <row r="1163">
      <c r="A1163" s="9" t="n">
        <v>45780</v>
      </c>
      <c r="B1163" t="inlineStr">
        <is>
          <t>Décaissement</t>
        </is>
      </c>
      <c r="C1163" t="inlineStr">
        <is>
          <t>Marketing</t>
        </is>
      </c>
      <c r="D1163" t="inlineStr">
        <is>
          <t>TRANS_60901</t>
        </is>
      </c>
      <c r="E1163" t="n">
        <v>591.5</v>
      </c>
    </row>
    <row r="1164">
      <c r="A1164" s="9" t="n">
        <v>45780</v>
      </c>
      <c r="B1164" t="inlineStr">
        <is>
          <t>Encaissement</t>
        </is>
      </c>
      <c r="C1164" t="inlineStr">
        <is>
          <t>Ventes</t>
        </is>
      </c>
      <c r="D1164" t="inlineStr">
        <is>
          <t>TRANS_82320</t>
        </is>
      </c>
      <c r="E1164" t="n">
        <v>3888.46</v>
      </c>
    </row>
    <row r="1165">
      <c r="A1165" s="9" t="n">
        <v>45780</v>
      </c>
      <c r="B1165" t="inlineStr">
        <is>
          <t>Décaissement</t>
        </is>
      </c>
      <c r="C1165" t="inlineStr">
        <is>
          <t>Logistique</t>
        </is>
      </c>
      <c r="D1165" t="inlineStr">
        <is>
          <t>TRANS_64205</t>
        </is>
      </c>
      <c r="E1165" t="n">
        <v>682.87</v>
      </c>
    </row>
    <row r="1166">
      <c r="A1166" s="9" t="n">
        <v>45780</v>
      </c>
      <c r="B1166" t="inlineStr">
        <is>
          <t>Décaissement</t>
        </is>
      </c>
      <c r="C1166" t="inlineStr">
        <is>
          <t>Logistique</t>
        </is>
      </c>
      <c r="D1166" t="inlineStr">
        <is>
          <t>TRANS_91914</t>
        </is>
      </c>
      <c r="E1166" t="n">
        <v>3783.83</v>
      </c>
    </row>
    <row r="1167">
      <c r="A1167" s="9" t="n">
        <v>45781</v>
      </c>
      <c r="B1167" t="inlineStr">
        <is>
          <t>Encaissement</t>
        </is>
      </c>
      <c r="C1167" t="inlineStr">
        <is>
          <t>Prestations</t>
        </is>
      </c>
      <c r="D1167" t="inlineStr">
        <is>
          <t>TRANS_77038</t>
        </is>
      </c>
      <c r="E1167" t="n">
        <v>1725.98</v>
      </c>
    </row>
    <row r="1168">
      <c r="A1168" s="9" t="n">
        <v>45781</v>
      </c>
      <c r="B1168" t="inlineStr">
        <is>
          <t>Encaissement</t>
        </is>
      </c>
      <c r="C1168" t="inlineStr">
        <is>
          <t>Remboursements</t>
        </is>
      </c>
      <c r="D1168" t="inlineStr">
        <is>
          <t>TRANS_45208</t>
        </is>
      </c>
      <c r="E1168" t="n">
        <v>867.85</v>
      </c>
    </row>
    <row r="1169">
      <c r="A1169" s="9" t="n">
        <v>45781</v>
      </c>
      <c r="B1169" t="inlineStr">
        <is>
          <t>Encaissement</t>
        </is>
      </c>
      <c r="C1169" t="inlineStr">
        <is>
          <t>Remboursements</t>
        </is>
      </c>
      <c r="D1169" t="inlineStr">
        <is>
          <t>TRANS_89026</t>
        </is>
      </c>
      <c r="E1169" t="n">
        <v>1378.23</v>
      </c>
    </row>
    <row r="1170">
      <c r="A1170" s="9" t="n">
        <v>45781</v>
      </c>
      <c r="B1170" t="inlineStr">
        <is>
          <t>Encaissement</t>
        </is>
      </c>
      <c r="C1170" t="inlineStr">
        <is>
          <t>Ventes</t>
        </is>
      </c>
      <c r="D1170" t="inlineStr">
        <is>
          <t>TRANS_29867</t>
        </is>
      </c>
      <c r="E1170" t="n">
        <v>873.51</v>
      </c>
    </row>
    <row r="1171">
      <c r="A1171" s="9" t="n">
        <v>45781</v>
      </c>
      <c r="B1171" t="inlineStr">
        <is>
          <t>Décaissement</t>
        </is>
      </c>
      <c r="C1171" t="inlineStr">
        <is>
          <t>Frais Généraux</t>
        </is>
      </c>
      <c r="D1171" t="inlineStr">
        <is>
          <t>TRANS_86958</t>
        </is>
      </c>
      <c r="E1171" t="n">
        <v>519.9400000000001</v>
      </c>
    </row>
    <row r="1172">
      <c r="A1172" s="9" t="n">
        <v>45781</v>
      </c>
      <c r="B1172" t="inlineStr">
        <is>
          <t>Décaissement</t>
        </is>
      </c>
      <c r="C1172" t="inlineStr">
        <is>
          <t>Fournisseurs</t>
        </is>
      </c>
      <c r="D1172" t="inlineStr">
        <is>
          <t>TRANS_15470</t>
        </is>
      </c>
      <c r="E1172" t="n">
        <v>1501.83</v>
      </c>
    </row>
    <row r="1173">
      <c r="A1173" s="9" t="n">
        <v>45781</v>
      </c>
      <c r="B1173" t="inlineStr">
        <is>
          <t>Décaissement</t>
        </is>
      </c>
      <c r="C1173" t="inlineStr">
        <is>
          <t>Frais Généraux</t>
        </is>
      </c>
      <c r="D1173" t="inlineStr">
        <is>
          <t>TRANS_16523</t>
        </is>
      </c>
      <c r="E1173" t="n">
        <v>1077.84</v>
      </c>
    </row>
    <row r="1174">
      <c r="A1174" s="9" t="n">
        <v>45781</v>
      </c>
      <c r="B1174" t="inlineStr">
        <is>
          <t>Encaissement</t>
        </is>
      </c>
      <c r="C1174" t="inlineStr">
        <is>
          <t>Prestations</t>
        </is>
      </c>
      <c r="D1174" t="inlineStr">
        <is>
          <t>TRANS_77600</t>
        </is>
      </c>
      <c r="E1174" t="n">
        <v>476.85</v>
      </c>
    </row>
    <row r="1175">
      <c r="A1175" s="9" t="n">
        <v>45781</v>
      </c>
      <c r="B1175" t="inlineStr">
        <is>
          <t>Décaissement</t>
        </is>
      </c>
      <c r="C1175" t="inlineStr">
        <is>
          <t>Marketing</t>
        </is>
      </c>
      <c r="D1175" t="inlineStr">
        <is>
          <t>TRANS_16130</t>
        </is>
      </c>
      <c r="E1175" t="n">
        <v>153.57</v>
      </c>
    </row>
    <row r="1176">
      <c r="A1176" s="9" t="n">
        <v>45781</v>
      </c>
      <c r="B1176" t="inlineStr">
        <is>
          <t>Encaissement</t>
        </is>
      </c>
      <c r="C1176" t="inlineStr">
        <is>
          <t>Prestations</t>
        </is>
      </c>
      <c r="D1176" t="inlineStr">
        <is>
          <t>TRANS_38716</t>
        </is>
      </c>
      <c r="E1176" t="n">
        <v>2028.62</v>
      </c>
    </row>
    <row r="1177">
      <c r="A1177" s="9" t="n">
        <v>45781</v>
      </c>
      <c r="B1177" t="inlineStr">
        <is>
          <t>Encaissement</t>
        </is>
      </c>
      <c r="C1177" t="inlineStr">
        <is>
          <t>Remboursements</t>
        </is>
      </c>
      <c r="D1177" t="inlineStr">
        <is>
          <t>TRANS_93021</t>
        </is>
      </c>
      <c r="E1177" t="n">
        <v>996.74</v>
      </c>
    </row>
    <row r="1178">
      <c r="A1178" s="9" t="n">
        <v>45782</v>
      </c>
      <c r="B1178" t="inlineStr">
        <is>
          <t>Encaissement</t>
        </is>
      </c>
      <c r="C1178" t="inlineStr">
        <is>
          <t>Prestations</t>
        </is>
      </c>
      <c r="D1178" t="inlineStr">
        <is>
          <t>TRANS_21826</t>
        </is>
      </c>
      <c r="E1178" t="n">
        <v>391.13</v>
      </c>
    </row>
    <row r="1179">
      <c r="A1179" s="9" t="n">
        <v>45782</v>
      </c>
      <c r="B1179" t="inlineStr">
        <is>
          <t>Décaissement</t>
        </is>
      </c>
      <c r="C1179" t="inlineStr">
        <is>
          <t>Logistique</t>
        </is>
      </c>
      <c r="D1179" t="inlineStr">
        <is>
          <t>TRANS_85020</t>
        </is>
      </c>
      <c r="E1179" t="n">
        <v>1411.76</v>
      </c>
    </row>
    <row r="1180">
      <c r="A1180" s="9" t="n">
        <v>45782</v>
      </c>
      <c r="B1180" t="inlineStr">
        <is>
          <t>Décaissement</t>
        </is>
      </c>
      <c r="C1180" t="inlineStr">
        <is>
          <t>Frais Généraux</t>
        </is>
      </c>
      <c r="D1180" t="inlineStr">
        <is>
          <t>TRANS_67042</t>
        </is>
      </c>
      <c r="E1180" t="n">
        <v>1220.31</v>
      </c>
    </row>
    <row r="1181">
      <c r="A1181" s="9" t="n">
        <v>45782</v>
      </c>
      <c r="B1181" t="inlineStr">
        <is>
          <t>Décaissement</t>
        </is>
      </c>
      <c r="C1181" t="inlineStr">
        <is>
          <t>Marketing</t>
        </is>
      </c>
      <c r="D1181" t="inlineStr">
        <is>
          <t>TRANS_55772</t>
        </is>
      </c>
      <c r="E1181" t="n">
        <v>933.47</v>
      </c>
    </row>
    <row r="1182">
      <c r="A1182" s="9" t="n">
        <v>45782</v>
      </c>
      <c r="B1182" t="inlineStr">
        <is>
          <t>Décaissement</t>
        </is>
      </c>
      <c r="C1182" t="inlineStr">
        <is>
          <t>Marketing</t>
        </is>
      </c>
      <c r="D1182" t="inlineStr">
        <is>
          <t>TRANS_99080</t>
        </is>
      </c>
      <c r="E1182" t="n">
        <v>2075.24</v>
      </c>
    </row>
    <row r="1183">
      <c r="A1183" s="9" t="n">
        <v>45782</v>
      </c>
      <c r="B1183" t="inlineStr">
        <is>
          <t>Décaissement</t>
        </is>
      </c>
      <c r="C1183" t="inlineStr">
        <is>
          <t>Marketing</t>
        </is>
      </c>
      <c r="D1183" t="inlineStr">
        <is>
          <t>TRANS_52462</t>
        </is>
      </c>
      <c r="E1183" t="n">
        <v>1581.37</v>
      </c>
    </row>
    <row r="1184">
      <c r="A1184" s="9" t="n">
        <v>45782</v>
      </c>
      <c r="B1184" t="inlineStr">
        <is>
          <t>Décaissement</t>
        </is>
      </c>
      <c r="C1184" t="inlineStr">
        <is>
          <t>Fournisseurs</t>
        </is>
      </c>
      <c r="D1184" t="inlineStr">
        <is>
          <t>TRANS_73749</t>
        </is>
      </c>
      <c r="E1184" t="n">
        <v>787.3200000000001</v>
      </c>
    </row>
    <row r="1185">
      <c r="A1185" s="9" t="n">
        <v>45782</v>
      </c>
      <c r="B1185" t="inlineStr">
        <is>
          <t>Encaissement</t>
        </is>
      </c>
      <c r="C1185" t="inlineStr">
        <is>
          <t>Remboursements</t>
        </is>
      </c>
      <c r="D1185" t="inlineStr">
        <is>
          <t>TRANS_61024</t>
        </is>
      </c>
      <c r="E1185" t="n">
        <v>1489.85</v>
      </c>
    </row>
    <row r="1186">
      <c r="A1186" s="9" t="n">
        <v>45782</v>
      </c>
      <c r="B1186" t="inlineStr">
        <is>
          <t>Encaissement</t>
        </is>
      </c>
      <c r="C1186" t="inlineStr">
        <is>
          <t>Remboursements</t>
        </is>
      </c>
      <c r="D1186" t="inlineStr">
        <is>
          <t>TRANS_53481</t>
        </is>
      </c>
      <c r="E1186" t="n">
        <v>1641.14</v>
      </c>
    </row>
    <row r="1187">
      <c r="A1187" s="9" t="n">
        <v>45782</v>
      </c>
      <c r="B1187" t="inlineStr">
        <is>
          <t>Décaissement</t>
        </is>
      </c>
      <c r="C1187" t="inlineStr">
        <is>
          <t>Marketing</t>
        </is>
      </c>
      <c r="D1187" t="inlineStr">
        <is>
          <t>TRANS_18418</t>
        </is>
      </c>
      <c r="E1187" t="n">
        <v>1531.99</v>
      </c>
    </row>
    <row r="1188">
      <c r="A1188" s="9" t="n">
        <v>45783</v>
      </c>
      <c r="B1188" t="inlineStr">
        <is>
          <t>Encaissement</t>
        </is>
      </c>
      <c r="C1188" t="inlineStr">
        <is>
          <t>Ventes</t>
        </is>
      </c>
      <c r="D1188" t="inlineStr">
        <is>
          <t>TRANS_13407</t>
        </is>
      </c>
      <c r="E1188" t="n">
        <v>3614.78</v>
      </c>
    </row>
    <row r="1189">
      <c r="A1189" s="9" t="n">
        <v>45783</v>
      </c>
      <c r="B1189" t="inlineStr">
        <is>
          <t>Décaissement</t>
        </is>
      </c>
      <c r="C1189" t="inlineStr">
        <is>
          <t>Logistique</t>
        </is>
      </c>
      <c r="D1189" t="inlineStr">
        <is>
          <t>TRANS_35092</t>
        </is>
      </c>
      <c r="E1189" t="n">
        <v>7421.79</v>
      </c>
    </row>
    <row r="1190">
      <c r="A1190" s="9" t="n">
        <v>45783</v>
      </c>
      <c r="B1190" t="inlineStr">
        <is>
          <t>Décaissement</t>
        </is>
      </c>
      <c r="C1190" t="inlineStr">
        <is>
          <t>Logistique</t>
        </is>
      </c>
      <c r="D1190" t="inlineStr">
        <is>
          <t>TRANS_53169</t>
        </is>
      </c>
      <c r="E1190" t="n">
        <v>828.62</v>
      </c>
    </row>
    <row r="1191">
      <c r="A1191" s="9" t="n">
        <v>45783</v>
      </c>
      <c r="B1191" t="inlineStr">
        <is>
          <t>Décaissement</t>
        </is>
      </c>
      <c r="C1191" t="inlineStr">
        <is>
          <t>Fournisseurs</t>
        </is>
      </c>
      <c r="D1191" t="inlineStr">
        <is>
          <t>TRANS_13880</t>
        </is>
      </c>
      <c r="E1191" t="n">
        <v>2480.39</v>
      </c>
    </row>
    <row r="1192">
      <c r="A1192" s="9" t="n">
        <v>45783</v>
      </c>
      <c r="B1192" t="inlineStr">
        <is>
          <t>Décaissement</t>
        </is>
      </c>
      <c r="C1192" t="inlineStr">
        <is>
          <t>Logistique</t>
        </is>
      </c>
      <c r="D1192" t="inlineStr">
        <is>
          <t>TRANS_70102</t>
        </is>
      </c>
      <c r="E1192" t="n">
        <v>1150.83</v>
      </c>
    </row>
    <row r="1193">
      <c r="A1193" s="9" t="n">
        <v>45783</v>
      </c>
      <c r="B1193" t="inlineStr">
        <is>
          <t>Décaissement</t>
        </is>
      </c>
      <c r="C1193" t="inlineStr">
        <is>
          <t>Frais Généraux</t>
        </is>
      </c>
      <c r="D1193" t="inlineStr">
        <is>
          <t>TRANS_50828</t>
        </is>
      </c>
      <c r="E1193" t="n">
        <v>1872.55</v>
      </c>
    </row>
    <row r="1194">
      <c r="A1194" s="9" t="n">
        <v>45783</v>
      </c>
      <c r="B1194" t="inlineStr">
        <is>
          <t>Décaissement</t>
        </is>
      </c>
      <c r="C1194" t="inlineStr">
        <is>
          <t>Logistique</t>
        </is>
      </c>
      <c r="D1194" t="inlineStr">
        <is>
          <t>TRANS_66920</t>
        </is>
      </c>
      <c r="E1194" t="n">
        <v>386.1</v>
      </c>
    </row>
    <row r="1195">
      <c r="A1195" s="9" t="n">
        <v>45783</v>
      </c>
      <c r="B1195" t="inlineStr">
        <is>
          <t>Décaissement</t>
        </is>
      </c>
      <c r="C1195" t="inlineStr">
        <is>
          <t>Logistique</t>
        </is>
      </c>
      <c r="D1195" t="inlineStr">
        <is>
          <t>TRANS_34624</t>
        </is>
      </c>
      <c r="E1195" t="n">
        <v>3145.22</v>
      </c>
    </row>
    <row r="1196">
      <c r="A1196" s="9" t="n">
        <v>45783</v>
      </c>
      <c r="B1196" t="inlineStr">
        <is>
          <t>Encaissement</t>
        </is>
      </c>
      <c r="C1196" t="inlineStr">
        <is>
          <t>Prestations</t>
        </is>
      </c>
      <c r="D1196" t="inlineStr">
        <is>
          <t>TRANS_19589</t>
        </is>
      </c>
      <c r="E1196" t="n">
        <v>5015</v>
      </c>
    </row>
    <row r="1197">
      <c r="A1197" s="9" t="n">
        <v>45783</v>
      </c>
      <c r="B1197" t="inlineStr">
        <is>
          <t>Décaissement</t>
        </is>
      </c>
      <c r="C1197" t="inlineStr">
        <is>
          <t>Marketing</t>
        </is>
      </c>
      <c r="D1197" t="inlineStr">
        <is>
          <t>TRANS_86425</t>
        </is>
      </c>
      <c r="E1197" t="n">
        <v>75.5</v>
      </c>
    </row>
    <row r="1198">
      <c r="A1198" s="9" t="n">
        <v>45783</v>
      </c>
      <c r="B1198" t="inlineStr">
        <is>
          <t>Décaissement</t>
        </is>
      </c>
      <c r="C1198" t="inlineStr">
        <is>
          <t>Frais Généraux</t>
        </is>
      </c>
      <c r="D1198" t="inlineStr">
        <is>
          <t>TRANS_28316</t>
        </is>
      </c>
      <c r="E1198" t="n">
        <v>1329.58</v>
      </c>
    </row>
    <row r="1199">
      <c r="A1199" s="9" t="n">
        <v>45783</v>
      </c>
      <c r="B1199" t="inlineStr">
        <is>
          <t>Décaissement</t>
        </is>
      </c>
      <c r="C1199" t="inlineStr">
        <is>
          <t>Marketing</t>
        </is>
      </c>
      <c r="D1199" t="inlineStr">
        <is>
          <t>TRANS_23403</t>
        </is>
      </c>
      <c r="E1199" t="n">
        <v>1423.82</v>
      </c>
    </row>
    <row r="1200">
      <c r="A1200" s="9" t="n">
        <v>45783</v>
      </c>
      <c r="B1200" t="inlineStr">
        <is>
          <t>Encaissement</t>
        </is>
      </c>
      <c r="C1200" t="inlineStr">
        <is>
          <t>Prestations</t>
        </is>
      </c>
      <c r="D1200" t="inlineStr">
        <is>
          <t>TRANS_67241</t>
        </is>
      </c>
      <c r="E1200" t="n">
        <v>2278.69</v>
      </c>
    </row>
    <row r="1201">
      <c r="A1201" s="9" t="n">
        <v>45783</v>
      </c>
      <c r="B1201" t="inlineStr">
        <is>
          <t>Décaissement</t>
        </is>
      </c>
      <c r="C1201" t="inlineStr">
        <is>
          <t>Fournisseurs</t>
        </is>
      </c>
      <c r="D1201" t="inlineStr">
        <is>
          <t>TRANS_95178</t>
        </is>
      </c>
      <c r="E1201" t="n">
        <v>3545.43</v>
      </c>
    </row>
    <row r="1202">
      <c r="A1202" s="9" t="n">
        <v>45784</v>
      </c>
      <c r="B1202" t="inlineStr">
        <is>
          <t>Décaissement</t>
        </is>
      </c>
      <c r="C1202" t="inlineStr">
        <is>
          <t>Logistique</t>
        </is>
      </c>
      <c r="D1202" t="inlineStr">
        <is>
          <t>TRANS_67692</t>
        </is>
      </c>
      <c r="E1202" t="n">
        <v>2338.28</v>
      </c>
    </row>
    <row r="1203">
      <c r="A1203" s="9" t="n">
        <v>45784</v>
      </c>
      <c r="B1203" t="inlineStr">
        <is>
          <t>Encaissement</t>
        </is>
      </c>
      <c r="C1203" t="inlineStr">
        <is>
          <t>Remboursements</t>
        </is>
      </c>
      <c r="D1203" t="inlineStr">
        <is>
          <t>TRANS_57997</t>
        </is>
      </c>
      <c r="E1203" t="n">
        <v>16.23</v>
      </c>
    </row>
    <row r="1204">
      <c r="A1204" s="9" t="n">
        <v>45784</v>
      </c>
      <c r="B1204" t="inlineStr">
        <is>
          <t>Décaissement</t>
        </is>
      </c>
      <c r="C1204" t="inlineStr">
        <is>
          <t>Frais Généraux</t>
        </is>
      </c>
      <c r="D1204" t="inlineStr">
        <is>
          <t>TRANS_48090</t>
        </is>
      </c>
      <c r="E1204" t="n">
        <v>2116.18</v>
      </c>
    </row>
    <row r="1205">
      <c r="A1205" s="9" t="n">
        <v>45784</v>
      </c>
      <c r="B1205" t="inlineStr">
        <is>
          <t>Encaissement</t>
        </is>
      </c>
      <c r="C1205" t="inlineStr">
        <is>
          <t>Remboursements</t>
        </is>
      </c>
      <c r="D1205" t="inlineStr">
        <is>
          <t>TRANS_27509</t>
        </is>
      </c>
      <c r="E1205" t="n">
        <v>1463.12</v>
      </c>
    </row>
    <row r="1206">
      <c r="A1206" s="9" t="n">
        <v>45784</v>
      </c>
      <c r="B1206" t="inlineStr">
        <is>
          <t>Encaissement</t>
        </is>
      </c>
      <c r="C1206" t="inlineStr">
        <is>
          <t>Remboursements</t>
        </is>
      </c>
      <c r="D1206" t="inlineStr">
        <is>
          <t>TRANS_71720</t>
        </is>
      </c>
      <c r="E1206" t="n">
        <v>4041.71</v>
      </c>
    </row>
    <row r="1207">
      <c r="A1207" s="9" t="n">
        <v>45784</v>
      </c>
      <c r="B1207" t="inlineStr">
        <is>
          <t>Encaissement</t>
        </is>
      </c>
      <c r="C1207" t="inlineStr">
        <is>
          <t>Remboursements</t>
        </is>
      </c>
      <c r="D1207" t="inlineStr">
        <is>
          <t>TRANS_92994</t>
        </is>
      </c>
      <c r="E1207" t="n">
        <v>4020.03</v>
      </c>
    </row>
    <row r="1208">
      <c r="A1208" s="9" t="n">
        <v>45784</v>
      </c>
      <c r="B1208" t="inlineStr">
        <is>
          <t>Décaissement</t>
        </is>
      </c>
      <c r="C1208" t="inlineStr">
        <is>
          <t>Fournisseurs</t>
        </is>
      </c>
      <c r="D1208" t="inlineStr">
        <is>
          <t>TRANS_73745</t>
        </is>
      </c>
      <c r="E1208" t="n">
        <v>1855.89</v>
      </c>
    </row>
    <row r="1209">
      <c r="A1209" s="9" t="n">
        <v>45784</v>
      </c>
      <c r="B1209" t="inlineStr">
        <is>
          <t>Décaissement</t>
        </is>
      </c>
      <c r="C1209" t="inlineStr">
        <is>
          <t>Marketing</t>
        </is>
      </c>
      <c r="D1209" t="inlineStr">
        <is>
          <t>TRANS_24345</t>
        </is>
      </c>
      <c r="E1209" t="n">
        <v>947.5700000000001</v>
      </c>
    </row>
    <row r="1210">
      <c r="A1210" s="9" t="n">
        <v>45784</v>
      </c>
      <c r="B1210" t="inlineStr">
        <is>
          <t>Décaissement</t>
        </is>
      </c>
      <c r="C1210" t="inlineStr">
        <is>
          <t>Logistique</t>
        </is>
      </c>
      <c r="D1210" t="inlineStr">
        <is>
          <t>TRANS_68032</t>
        </is>
      </c>
      <c r="E1210" t="n">
        <v>2698.3</v>
      </c>
    </row>
    <row r="1211">
      <c r="A1211" s="9" t="n">
        <v>45784</v>
      </c>
      <c r="B1211" t="inlineStr">
        <is>
          <t>Encaissement</t>
        </is>
      </c>
      <c r="C1211" t="inlineStr">
        <is>
          <t>Prestations</t>
        </is>
      </c>
      <c r="D1211" t="inlineStr">
        <is>
          <t>TRANS_81356</t>
        </is>
      </c>
      <c r="E1211" t="n">
        <v>1469.04</v>
      </c>
    </row>
    <row r="1212">
      <c r="A1212" s="9" t="n">
        <v>45785</v>
      </c>
      <c r="B1212" t="inlineStr">
        <is>
          <t>Encaissement</t>
        </is>
      </c>
      <c r="C1212" t="inlineStr">
        <is>
          <t>Prestations</t>
        </is>
      </c>
      <c r="D1212" t="inlineStr">
        <is>
          <t>TRANS_30750</t>
        </is>
      </c>
      <c r="E1212" t="n">
        <v>686.52</v>
      </c>
    </row>
    <row r="1213">
      <c r="A1213" s="9" t="n">
        <v>45785</v>
      </c>
      <c r="B1213" t="inlineStr">
        <is>
          <t>Encaissement</t>
        </is>
      </c>
      <c r="C1213" t="inlineStr">
        <is>
          <t>Ventes</t>
        </is>
      </c>
      <c r="D1213" t="inlineStr">
        <is>
          <t>TRANS_67602</t>
        </is>
      </c>
      <c r="E1213" t="n">
        <v>3160.04</v>
      </c>
    </row>
    <row r="1214">
      <c r="A1214" s="9" t="n">
        <v>45785</v>
      </c>
      <c r="B1214" t="inlineStr">
        <is>
          <t>Encaissement</t>
        </is>
      </c>
      <c r="C1214" t="inlineStr">
        <is>
          <t>Ventes</t>
        </is>
      </c>
      <c r="D1214" t="inlineStr">
        <is>
          <t>TRANS_92357</t>
        </is>
      </c>
      <c r="E1214" t="n">
        <v>1509.08</v>
      </c>
    </row>
    <row r="1215">
      <c r="A1215" s="9" t="n">
        <v>45785</v>
      </c>
      <c r="B1215" t="inlineStr">
        <is>
          <t>Encaissement</t>
        </is>
      </c>
      <c r="C1215" t="inlineStr">
        <is>
          <t>Prestations</t>
        </is>
      </c>
      <c r="D1215" t="inlineStr">
        <is>
          <t>TRANS_34570</t>
        </is>
      </c>
      <c r="E1215" t="n">
        <v>3253.32</v>
      </c>
    </row>
    <row r="1216">
      <c r="A1216" s="9" t="n">
        <v>45785</v>
      </c>
      <c r="B1216" t="inlineStr">
        <is>
          <t>Décaissement</t>
        </is>
      </c>
      <c r="C1216" t="inlineStr">
        <is>
          <t>Marketing</t>
        </is>
      </c>
      <c r="D1216" t="inlineStr">
        <is>
          <t>TRANS_90703</t>
        </is>
      </c>
      <c r="E1216" t="n">
        <v>1444.77</v>
      </c>
    </row>
    <row r="1217">
      <c r="A1217" s="9" t="n">
        <v>45785</v>
      </c>
      <c r="B1217" t="inlineStr">
        <is>
          <t>Décaissement</t>
        </is>
      </c>
      <c r="C1217" t="inlineStr">
        <is>
          <t>Frais Généraux</t>
        </is>
      </c>
      <c r="D1217" t="inlineStr">
        <is>
          <t>TRANS_61134</t>
        </is>
      </c>
      <c r="E1217" t="n">
        <v>2452.82</v>
      </c>
    </row>
    <row r="1218">
      <c r="A1218" s="9" t="n">
        <v>45785</v>
      </c>
      <c r="B1218" t="inlineStr">
        <is>
          <t>Décaissement</t>
        </is>
      </c>
      <c r="C1218" t="inlineStr">
        <is>
          <t>Frais Généraux</t>
        </is>
      </c>
      <c r="D1218" t="inlineStr">
        <is>
          <t>TRANS_89096</t>
        </is>
      </c>
      <c r="E1218" t="n">
        <v>1818.94</v>
      </c>
    </row>
    <row r="1219">
      <c r="A1219" s="9" t="n">
        <v>45785</v>
      </c>
      <c r="B1219" t="inlineStr">
        <is>
          <t>Décaissement</t>
        </is>
      </c>
      <c r="C1219" t="inlineStr">
        <is>
          <t>Frais Généraux</t>
        </is>
      </c>
      <c r="D1219" t="inlineStr">
        <is>
          <t>TRANS_35993</t>
        </is>
      </c>
      <c r="E1219" t="n">
        <v>5245.14</v>
      </c>
    </row>
    <row r="1220">
      <c r="A1220" s="9" t="n">
        <v>45785</v>
      </c>
      <c r="B1220" t="inlineStr">
        <is>
          <t>Décaissement</t>
        </is>
      </c>
      <c r="C1220" t="inlineStr">
        <is>
          <t>Frais Généraux</t>
        </is>
      </c>
      <c r="D1220" t="inlineStr">
        <is>
          <t>TRANS_59990</t>
        </is>
      </c>
      <c r="E1220" t="n">
        <v>1105.85</v>
      </c>
    </row>
    <row r="1221">
      <c r="A1221" s="9" t="n">
        <v>45786</v>
      </c>
      <c r="B1221" t="inlineStr">
        <is>
          <t>Décaissement</t>
        </is>
      </c>
      <c r="C1221" t="inlineStr">
        <is>
          <t>Frais Généraux</t>
        </is>
      </c>
      <c r="D1221" t="inlineStr">
        <is>
          <t>TRANS_80309</t>
        </is>
      </c>
      <c r="E1221" t="n">
        <v>1103.3</v>
      </c>
    </row>
    <row r="1222">
      <c r="A1222" s="9" t="n">
        <v>45786</v>
      </c>
      <c r="B1222" t="inlineStr">
        <is>
          <t>Décaissement</t>
        </is>
      </c>
      <c r="C1222" t="inlineStr">
        <is>
          <t>Logistique</t>
        </is>
      </c>
      <c r="D1222" t="inlineStr">
        <is>
          <t>TRANS_37867</t>
        </is>
      </c>
      <c r="E1222" t="n">
        <v>1587.46</v>
      </c>
    </row>
    <row r="1223">
      <c r="A1223" s="9" t="n">
        <v>45786</v>
      </c>
      <c r="B1223" t="inlineStr">
        <is>
          <t>Encaissement</t>
        </is>
      </c>
      <c r="C1223" t="inlineStr">
        <is>
          <t>Prestations</t>
        </is>
      </c>
      <c r="D1223" t="inlineStr">
        <is>
          <t>TRANS_54678</t>
        </is>
      </c>
      <c r="E1223" t="n">
        <v>2384.16</v>
      </c>
    </row>
    <row r="1224">
      <c r="A1224" s="9" t="n">
        <v>45786</v>
      </c>
      <c r="B1224" t="inlineStr">
        <is>
          <t>Encaissement</t>
        </is>
      </c>
      <c r="C1224" t="inlineStr">
        <is>
          <t>Ventes</t>
        </is>
      </c>
      <c r="D1224" t="inlineStr">
        <is>
          <t>TRANS_89732</t>
        </is>
      </c>
      <c r="E1224" t="n">
        <v>3287.56</v>
      </c>
    </row>
    <row r="1225">
      <c r="A1225" s="9" t="n">
        <v>45786</v>
      </c>
      <c r="B1225" t="inlineStr">
        <is>
          <t>Encaissement</t>
        </is>
      </c>
      <c r="C1225" t="inlineStr">
        <is>
          <t>Prestations</t>
        </is>
      </c>
      <c r="D1225" t="inlineStr">
        <is>
          <t>TRANS_92867</t>
        </is>
      </c>
      <c r="E1225" t="n">
        <v>613.28</v>
      </c>
    </row>
    <row r="1226">
      <c r="A1226" s="9" t="n">
        <v>45786</v>
      </c>
      <c r="B1226" t="inlineStr">
        <is>
          <t>Décaissement</t>
        </is>
      </c>
      <c r="C1226" t="inlineStr">
        <is>
          <t>Fournisseurs</t>
        </is>
      </c>
      <c r="D1226" t="inlineStr">
        <is>
          <t>TRANS_88929</t>
        </is>
      </c>
      <c r="E1226" t="n">
        <v>3282.59</v>
      </c>
    </row>
    <row r="1227">
      <c r="A1227" s="9" t="n">
        <v>45786</v>
      </c>
      <c r="B1227" t="inlineStr">
        <is>
          <t>Encaissement</t>
        </is>
      </c>
      <c r="C1227" t="inlineStr">
        <is>
          <t>Ventes</t>
        </is>
      </c>
      <c r="D1227" t="inlineStr">
        <is>
          <t>TRANS_37027</t>
        </is>
      </c>
      <c r="E1227" t="n">
        <v>316.89</v>
      </c>
    </row>
    <row r="1228">
      <c r="A1228" s="9" t="n">
        <v>45786</v>
      </c>
      <c r="B1228" t="inlineStr">
        <is>
          <t>Encaissement</t>
        </is>
      </c>
      <c r="C1228" t="inlineStr">
        <is>
          <t>Ventes</t>
        </is>
      </c>
      <c r="D1228" t="inlineStr">
        <is>
          <t>TRANS_39299</t>
        </is>
      </c>
      <c r="E1228" t="n">
        <v>3116.77</v>
      </c>
    </row>
    <row r="1229">
      <c r="A1229" s="9" t="n">
        <v>45786</v>
      </c>
      <c r="B1229" t="inlineStr">
        <is>
          <t>Encaissement</t>
        </is>
      </c>
      <c r="C1229" t="inlineStr">
        <is>
          <t>Remboursements</t>
        </is>
      </c>
      <c r="D1229" t="inlineStr">
        <is>
          <t>TRANS_14141</t>
        </is>
      </c>
      <c r="E1229" t="n">
        <v>450.75</v>
      </c>
    </row>
    <row r="1230">
      <c r="A1230" s="9" t="n">
        <v>45786</v>
      </c>
      <c r="B1230" t="inlineStr">
        <is>
          <t>Encaissement</t>
        </is>
      </c>
      <c r="C1230" t="inlineStr">
        <is>
          <t>Ventes</t>
        </is>
      </c>
      <c r="D1230" t="inlineStr">
        <is>
          <t>TRANS_69840</t>
        </is>
      </c>
      <c r="E1230" t="n">
        <v>2483.71</v>
      </c>
    </row>
    <row r="1231">
      <c r="A1231" s="9" t="n">
        <v>45786</v>
      </c>
      <c r="B1231" t="inlineStr">
        <is>
          <t>Décaissement</t>
        </is>
      </c>
      <c r="C1231" t="inlineStr">
        <is>
          <t>Logistique</t>
        </is>
      </c>
      <c r="D1231" t="inlineStr">
        <is>
          <t>TRANS_49451</t>
        </is>
      </c>
      <c r="E1231" t="n">
        <v>498.67</v>
      </c>
    </row>
    <row r="1232">
      <c r="A1232" s="9" t="n">
        <v>45787</v>
      </c>
      <c r="B1232" t="inlineStr">
        <is>
          <t>Encaissement</t>
        </is>
      </c>
      <c r="C1232" t="inlineStr">
        <is>
          <t>Remboursements</t>
        </is>
      </c>
      <c r="D1232" t="inlineStr">
        <is>
          <t>TRANS_90632</t>
        </is>
      </c>
      <c r="E1232" t="n">
        <v>2231.05</v>
      </c>
    </row>
    <row r="1233">
      <c r="A1233" s="9" t="n">
        <v>45787</v>
      </c>
      <c r="B1233" t="inlineStr">
        <is>
          <t>Décaissement</t>
        </is>
      </c>
      <c r="C1233" t="inlineStr">
        <is>
          <t>Frais Généraux</t>
        </is>
      </c>
      <c r="D1233" t="inlineStr">
        <is>
          <t>TRANS_71554</t>
        </is>
      </c>
      <c r="E1233" t="n">
        <v>710.91</v>
      </c>
    </row>
    <row r="1234">
      <c r="A1234" s="9" t="n">
        <v>45787</v>
      </c>
      <c r="B1234" t="inlineStr">
        <is>
          <t>Encaissement</t>
        </is>
      </c>
      <c r="C1234" t="inlineStr">
        <is>
          <t>Ventes</t>
        </is>
      </c>
      <c r="D1234" t="inlineStr">
        <is>
          <t>TRANS_21801</t>
        </is>
      </c>
      <c r="E1234" t="n">
        <v>1470.1</v>
      </c>
    </row>
    <row r="1235">
      <c r="A1235" s="9" t="n">
        <v>45787</v>
      </c>
      <c r="B1235" t="inlineStr">
        <is>
          <t>Décaissement</t>
        </is>
      </c>
      <c r="C1235" t="inlineStr">
        <is>
          <t>Frais Généraux</t>
        </is>
      </c>
      <c r="D1235" t="inlineStr">
        <is>
          <t>TRANS_23288</t>
        </is>
      </c>
      <c r="E1235" t="n">
        <v>3862.63</v>
      </c>
    </row>
    <row r="1236">
      <c r="A1236" s="9" t="n">
        <v>45787</v>
      </c>
      <c r="B1236" t="inlineStr">
        <is>
          <t>Encaissement</t>
        </is>
      </c>
      <c r="C1236" t="inlineStr">
        <is>
          <t>Ventes</t>
        </is>
      </c>
      <c r="D1236" t="inlineStr">
        <is>
          <t>TRANS_62224</t>
        </is>
      </c>
      <c r="E1236" t="n">
        <v>2006.77</v>
      </c>
    </row>
    <row r="1237">
      <c r="A1237" s="9" t="n">
        <v>45787</v>
      </c>
      <c r="B1237" t="inlineStr">
        <is>
          <t>Décaissement</t>
        </is>
      </c>
      <c r="C1237" t="inlineStr">
        <is>
          <t>Frais Généraux</t>
        </is>
      </c>
      <c r="D1237" t="inlineStr">
        <is>
          <t>TRANS_94003</t>
        </is>
      </c>
      <c r="E1237" t="n">
        <v>383.55</v>
      </c>
    </row>
    <row r="1238">
      <c r="A1238" s="9" t="n">
        <v>45787</v>
      </c>
      <c r="B1238" t="inlineStr">
        <is>
          <t>Décaissement</t>
        </is>
      </c>
      <c r="C1238" t="inlineStr">
        <is>
          <t>Logistique</t>
        </is>
      </c>
      <c r="D1238" t="inlineStr">
        <is>
          <t>TRANS_96322</t>
        </is>
      </c>
      <c r="E1238" t="n">
        <v>1447.37</v>
      </c>
    </row>
    <row r="1239">
      <c r="A1239" s="9" t="n">
        <v>45787</v>
      </c>
      <c r="B1239" t="inlineStr">
        <is>
          <t>Décaissement</t>
        </is>
      </c>
      <c r="C1239" t="inlineStr">
        <is>
          <t>Logistique</t>
        </is>
      </c>
      <c r="D1239" t="inlineStr">
        <is>
          <t>TRANS_73668</t>
        </is>
      </c>
      <c r="E1239" t="n">
        <v>744.15</v>
      </c>
    </row>
    <row r="1240">
      <c r="A1240" s="9" t="n">
        <v>45788</v>
      </c>
      <c r="B1240" t="inlineStr">
        <is>
          <t>Décaissement</t>
        </is>
      </c>
      <c r="C1240" t="inlineStr">
        <is>
          <t>Fournisseurs</t>
        </is>
      </c>
      <c r="D1240" t="inlineStr">
        <is>
          <t>TRANS_56691</t>
        </is>
      </c>
      <c r="E1240" t="n">
        <v>4079.72</v>
      </c>
    </row>
    <row r="1241">
      <c r="A1241" s="9" t="n">
        <v>45788</v>
      </c>
      <c r="B1241" t="inlineStr">
        <is>
          <t>Encaissement</t>
        </is>
      </c>
      <c r="C1241" t="inlineStr">
        <is>
          <t>Remboursements</t>
        </is>
      </c>
      <c r="D1241" t="inlineStr">
        <is>
          <t>TRANS_76844</t>
        </is>
      </c>
      <c r="E1241" t="n">
        <v>511.11</v>
      </c>
    </row>
    <row r="1242">
      <c r="A1242" s="9" t="n">
        <v>45788</v>
      </c>
      <c r="B1242" t="inlineStr">
        <is>
          <t>Décaissement</t>
        </is>
      </c>
      <c r="C1242" t="inlineStr">
        <is>
          <t>Fournisseurs</t>
        </is>
      </c>
      <c r="D1242" t="inlineStr">
        <is>
          <t>TRANS_49390</t>
        </is>
      </c>
      <c r="E1242" t="n">
        <v>3264.04</v>
      </c>
    </row>
    <row r="1243">
      <c r="A1243" s="9" t="n">
        <v>45788</v>
      </c>
      <c r="B1243" t="inlineStr">
        <is>
          <t>Encaissement</t>
        </is>
      </c>
      <c r="C1243" t="inlineStr">
        <is>
          <t>Prestations</t>
        </is>
      </c>
      <c r="D1243" t="inlineStr">
        <is>
          <t>TRANS_41629</t>
        </is>
      </c>
      <c r="E1243" t="n">
        <v>1528</v>
      </c>
    </row>
    <row r="1244">
      <c r="A1244" s="9" t="n">
        <v>45788</v>
      </c>
      <c r="B1244" t="inlineStr">
        <is>
          <t>Encaissement</t>
        </is>
      </c>
      <c r="C1244" t="inlineStr">
        <is>
          <t>Remboursements</t>
        </is>
      </c>
      <c r="D1244" t="inlineStr">
        <is>
          <t>TRANS_56202</t>
        </is>
      </c>
      <c r="E1244" t="n">
        <v>2820.67</v>
      </c>
    </row>
    <row r="1245">
      <c r="A1245" s="9" t="n">
        <v>45788</v>
      </c>
      <c r="B1245" t="inlineStr">
        <is>
          <t>Encaissement</t>
        </is>
      </c>
      <c r="C1245" t="inlineStr">
        <is>
          <t>Ventes</t>
        </is>
      </c>
      <c r="D1245" t="inlineStr">
        <is>
          <t>TRANS_34845</t>
        </is>
      </c>
      <c r="E1245" t="n">
        <v>971.61</v>
      </c>
    </row>
    <row r="1246">
      <c r="A1246" s="9" t="n">
        <v>45788</v>
      </c>
      <c r="B1246" t="inlineStr">
        <is>
          <t>Décaissement</t>
        </is>
      </c>
      <c r="C1246" t="inlineStr">
        <is>
          <t>Frais Généraux</t>
        </is>
      </c>
      <c r="D1246" t="inlineStr">
        <is>
          <t>TRANS_37818</t>
        </is>
      </c>
      <c r="E1246" t="n">
        <v>3463.01</v>
      </c>
    </row>
    <row r="1247">
      <c r="A1247" s="9" t="n">
        <v>45788</v>
      </c>
      <c r="B1247" t="inlineStr">
        <is>
          <t>Décaissement</t>
        </is>
      </c>
      <c r="C1247" t="inlineStr">
        <is>
          <t>Fournisseurs</t>
        </is>
      </c>
      <c r="D1247" t="inlineStr">
        <is>
          <t>TRANS_79603</t>
        </is>
      </c>
      <c r="E1247" t="n">
        <v>854.29</v>
      </c>
    </row>
    <row r="1248">
      <c r="A1248" s="9" t="n">
        <v>45789</v>
      </c>
      <c r="B1248" t="inlineStr">
        <is>
          <t>Encaissement</t>
        </is>
      </c>
      <c r="C1248" t="inlineStr">
        <is>
          <t>Prestations</t>
        </is>
      </c>
      <c r="D1248" t="inlineStr">
        <is>
          <t>TRANS_73644</t>
        </is>
      </c>
      <c r="E1248" t="n">
        <v>1152.59</v>
      </c>
    </row>
    <row r="1249">
      <c r="A1249" s="9" t="n">
        <v>45789</v>
      </c>
      <c r="B1249" t="inlineStr">
        <is>
          <t>Encaissement</t>
        </is>
      </c>
      <c r="C1249" t="inlineStr">
        <is>
          <t>Prestations</t>
        </is>
      </c>
      <c r="D1249" t="inlineStr">
        <is>
          <t>TRANS_48328</t>
        </is>
      </c>
      <c r="E1249" t="n">
        <v>676.99</v>
      </c>
    </row>
    <row r="1250">
      <c r="A1250" s="9" t="n">
        <v>45789</v>
      </c>
      <c r="B1250" t="inlineStr">
        <is>
          <t>Décaissement</t>
        </is>
      </c>
      <c r="C1250" t="inlineStr">
        <is>
          <t>Logistique</t>
        </is>
      </c>
      <c r="D1250" t="inlineStr">
        <is>
          <t>TRANS_74824</t>
        </is>
      </c>
      <c r="E1250" t="n">
        <v>2962.97</v>
      </c>
    </row>
    <row r="1251">
      <c r="A1251" s="9" t="n">
        <v>45789</v>
      </c>
      <c r="B1251" t="inlineStr">
        <is>
          <t>Décaissement</t>
        </is>
      </c>
      <c r="C1251" t="inlineStr">
        <is>
          <t>Frais Généraux</t>
        </is>
      </c>
      <c r="D1251" t="inlineStr">
        <is>
          <t>TRANS_60227</t>
        </is>
      </c>
      <c r="E1251" t="n">
        <v>1879.02</v>
      </c>
    </row>
    <row r="1252">
      <c r="A1252" s="9" t="n">
        <v>45789</v>
      </c>
      <c r="B1252" t="inlineStr">
        <is>
          <t>Encaissement</t>
        </is>
      </c>
      <c r="C1252" t="inlineStr">
        <is>
          <t>Remboursements</t>
        </is>
      </c>
      <c r="D1252" t="inlineStr">
        <is>
          <t>TRANS_47420</t>
        </is>
      </c>
      <c r="E1252" t="n">
        <v>4332.07</v>
      </c>
    </row>
    <row r="1253">
      <c r="A1253" s="9" t="n">
        <v>45789</v>
      </c>
      <c r="B1253" t="inlineStr">
        <is>
          <t>Encaissement</t>
        </is>
      </c>
      <c r="C1253" t="inlineStr">
        <is>
          <t>Prestations</t>
        </is>
      </c>
      <c r="D1253" t="inlineStr">
        <is>
          <t>TRANS_31058</t>
        </is>
      </c>
      <c r="E1253" t="n">
        <v>1685</v>
      </c>
    </row>
    <row r="1254">
      <c r="A1254" s="9" t="n">
        <v>45789</v>
      </c>
      <c r="B1254" t="inlineStr">
        <is>
          <t>Décaissement</t>
        </is>
      </c>
      <c r="C1254" t="inlineStr">
        <is>
          <t>Frais Généraux</t>
        </is>
      </c>
      <c r="D1254" t="inlineStr">
        <is>
          <t>TRANS_16041</t>
        </is>
      </c>
      <c r="E1254" t="n">
        <v>2944.28</v>
      </c>
    </row>
    <row r="1255">
      <c r="A1255" s="9" t="n">
        <v>45789</v>
      </c>
      <c r="B1255" t="inlineStr">
        <is>
          <t>Décaissement</t>
        </is>
      </c>
      <c r="C1255" t="inlineStr">
        <is>
          <t>Logistique</t>
        </is>
      </c>
      <c r="D1255" t="inlineStr">
        <is>
          <t>TRANS_54722</t>
        </is>
      </c>
      <c r="E1255" t="n">
        <v>1020.27</v>
      </c>
    </row>
    <row r="1256">
      <c r="A1256" s="9" t="n">
        <v>45790</v>
      </c>
      <c r="B1256" t="inlineStr">
        <is>
          <t>Encaissement</t>
        </is>
      </c>
      <c r="C1256" t="inlineStr">
        <is>
          <t>Ventes</t>
        </is>
      </c>
      <c r="D1256" t="inlineStr">
        <is>
          <t>TRANS_82255</t>
        </is>
      </c>
      <c r="E1256" t="n">
        <v>1037.18</v>
      </c>
    </row>
    <row r="1257">
      <c r="A1257" s="9" t="n">
        <v>45790</v>
      </c>
      <c r="B1257" t="inlineStr">
        <is>
          <t>Encaissement</t>
        </is>
      </c>
      <c r="C1257" t="inlineStr">
        <is>
          <t>Prestations</t>
        </is>
      </c>
      <c r="D1257" t="inlineStr">
        <is>
          <t>TRANS_83548</t>
        </is>
      </c>
      <c r="E1257" t="n">
        <v>2987.31</v>
      </c>
    </row>
    <row r="1258">
      <c r="A1258" s="9" t="n">
        <v>45790</v>
      </c>
      <c r="B1258" t="inlineStr">
        <is>
          <t>Encaissement</t>
        </is>
      </c>
      <c r="C1258" t="inlineStr">
        <is>
          <t>Remboursements</t>
        </is>
      </c>
      <c r="D1258" t="inlineStr">
        <is>
          <t>TRANS_52968</t>
        </is>
      </c>
      <c r="E1258" t="n">
        <v>5171.81</v>
      </c>
    </row>
    <row r="1259">
      <c r="A1259" s="9" t="n">
        <v>45790</v>
      </c>
      <c r="B1259" t="inlineStr">
        <is>
          <t>Encaissement</t>
        </is>
      </c>
      <c r="C1259" t="inlineStr">
        <is>
          <t>Remboursements</t>
        </is>
      </c>
      <c r="D1259" t="inlineStr">
        <is>
          <t>TRANS_50502</t>
        </is>
      </c>
      <c r="E1259" t="n">
        <v>1139.77</v>
      </c>
    </row>
    <row r="1260">
      <c r="A1260" s="9" t="n">
        <v>45790</v>
      </c>
      <c r="B1260" t="inlineStr">
        <is>
          <t>Décaissement</t>
        </is>
      </c>
      <c r="C1260" t="inlineStr">
        <is>
          <t>Frais Généraux</t>
        </is>
      </c>
      <c r="D1260" t="inlineStr">
        <is>
          <t>TRANS_27194</t>
        </is>
      </c>
      <c r="E1260" t="n">
        <v>1796.36</v>
      </c>
    </row>
    <row r="1261">
      <c r="A1261" s="9" t="n">
        <v>45790</v>
      </c>
      <c r="B1261" t="inlineStr">
        <is>
          <t>Décaissement</t>
        </is>
      </c>
      <c r="C1261" t="inlineStr">
        <is>
          <t>Logistique</t>
        </is>
      </c>
      <c r="D1261" t="inlineStr">
        <is>
          <t>TRANS_85235</t>
        </is>
      </c>
      <c r="E1261" t="n">
        <v>1267.24</v>
      </c>
    </row>
    <row r="1262">
      <c r="A1262" s="9" t="n">
        <v>45790</v>
      </c>
      <c r="B1262" t="inlineStr">
        <is>
          <t>Encaissement</t>
        </is>
      </c>
      <c r="C1262" t="inlineStr">
        <is>
          <t>Prestations</t>
        </is>
      </c>
      <c r="D1262" t="inlineStr">
        <is>
          <t>TRANS_63803</t>
        </is>
      </c>
      <c r="E1262" t="n">
        <v>570.4299999999999</v>
      </c>
    </row>
    <row r="1263">
      <c r="A1263" s="9" t="n">
        <v>45790</v>
      </c>
      <c r="B1263" t="inlineStr">
        <is>
          <t>Encaissement</t>
        </is>
      </c>
      <c r="C1263" t="inlineStr">
        <is>
          <t>Prestations</t>
        </is>
      </c>
      <c r="D1263" t="inlineStr">
        <is>
          <t>TRANS_92410</t>
        </is>
      </c>
      <c r="E1263" t="n">
        <v>5325.85</v>
      </c>
    </row>
    <row r="1264">
      <c r="A1264" s="9" t="n">
        <v>45790</v>
      </c>
      <c r="B1264" t="inlineStr">
        <is>
          <t>Encaissement</t>
        </is>
      </c>
      <c r="C1264" t="inlineStr">
        <is>
          <t>Ventes</t>
        </is>
      </c>
      <c r="D1264" t="inlineStr">
        <is>
          <t>TRANS_91171</t>
        </is>
      </c>
      <c r="E1264" t="n">
        <v>1755.79</v>
      </c>
    </row>
    <row r="1265">
      <c r="A1265" s="9" t="n">
        <v>45790</v>
      </c>
      <c r="B1265" t="inlineStr">
        <is>
          <t>Encaissement</t>
        </is>
      </c>
      <c r="C1265" t="inlineStr">
        <is>
          <t>Remboursements</t>
        </is>
      </c>
      <c r="D1265" t="inlineStr">
        <is>
          <t>TRANS_16862</t>
        </is>
      </c>
      <c r="E1265" t="n">
        <v>182.55</v>
      </c>
    </row>
    <row r="1266">
      <c r="A1266" s="9" t="n">
        <v>45790</v>
      </c>
      <c r="B1266" t="inlineStr">
        <is>
          <t>Décaissement</t>
        </is>
      </c>
      <c r="C1266" t="inlineStr">
        <is>
          <t>Marketing</t>
        </is>
      </c>
      <c r="D1266" t="inlineStr">
        <is>
          <t>TRANS_59853</t>
        </is>
      </c>
      <c r="E1266" t="n">
        <v>2128.98</v>
      </c>
    </row>
    <row r="1267">
      <c r="A1267" s="9" t="n">
        <v>45791</v>
      </c>
      <c r="B1267" t="inlineStr">
        <is>
          <t>Décaissement</t>
        </is>
      </c>
      <c r="C1267" t="inlineStr">
        <is>
          <t>Marketing</t>
        </is>
      </c>
      <c r="D1267" t="inlineStr">
        <is>
          <t>TRANS_99787</t>
        </is>
      </c>
      <c r="E1267" t="n">
        <v>1854.42</v>
      </c>
    </row>
    <row r="1268">
      <c r="A1268" s="9" t="n">
        <v>45791</v>
      </c>
      <c r="B1268" t="inlineStr">
        <is>
          <t>Encaissement</t>
        </is>
      </c>
      <c r="C1268" t="inlineStr">
        <is>
          <t>Remboursements</t>
        </is>
      </c>
      <c r="D1268" t="inlineStr">
        <is>
          <t>TRANS_47387</t>
        </is>
      </c>
      <c r="E1268" t="n">
        <v>4878.96</v>
      </c>
    </row>
    <row r="1269">
      <c r="A1269" s="9" t="n">
        <v>45791</v>
      </c>
      <c r="B1269" t="inlineStr">
        <is>
          <t>Décaissement</t>
        </is>
      </c>
      <c r="C1269" t="inlineStr">
        <is>
          <t>Fournisseurs</t>
        </is>
      </c>
      <c r="D1269" t="inlineStr">
        <is>
          <t>TRANS_70356</t>
        </is>
      </c>
      <c r="E1269" t="n">
        <v>1189.9</v>
      </c>
    </row>
    <row r="1270">
      <c r="A1270" s="9" t="n">
        <v>45791</v>
      </c>
      <c r="B1270" t="inlineStr">
        <is>
          <t>Décaissement</t>
        </is>
      </c>
      <c r="C1270" t="inlineStr">
        <is>
          <t>Marketing</t>
        </is>
      </c>
      <c r="D1270" t="inlineStr">
        <is>
          <t>TRANS_97904</t>
        </is>
      </c>
      <c r="E1270" t="n">
        <v>4463.62</v>
      </c>
    </row>
    <row r="1271">
      <c r="A1271" s="9" t="n">
        <v>45791</v>
      </c>
      <c r="B1271" t="inlineStr">
        <is>
          <t>Décaissement</t>
        </is>
      </c>
      <c r="C1271" t="inlineStr">
        <is>
          <t>Frais Généraux</t>
        </is>
      </c>
      <c r="D1271" t="inlineStr">
        <is>
          <t>TRANS_75305</t>
        </is>
      </c>
      <c r="E1271" t="n">
        <v>2593.68</v>
      </c>
    </row>
    <row r="1272">
      <c r="A1272" s="9" t="n">
        <v>45791</v>
      </c>
      <c r="B1272" t="inlineStr">
        <is>
          <t>Décaissement</t>
        </is>
      </c>
      <c r="C1272" t="inlineStr">
        <is>
          <t>Frais Généraux</t>
        </is>
      </c>
      <c r="D1272" t="inlineStr">
        <is>
          <t>TRANS_71313</t>
        </is>
      </c>
      <c r="E1272" t="n">
        <v>1657.49</v>
      </c>
    </row>
    <row r="1273">
      <c r="A1273" s="9" t="n">
        <v>45791</v>
      </c>
      <c r="B1273" t="inlineStr">
        <is>
          <t>Encaissement</t>
        </is>
      </c>
      <c r="C1273" t="inlineStr">
        <is>
          <t>Prestations</t>
        </is>
      </c>
      <c r="D1273" t="inlineStr">
        <is>
          <t>TRANS_75641</t>
        </is>
      </c>
      <c r="E1273" t="n">
        <v>1907.43</v>
      </c>
    </row>
    <row r="1274">
      <c r="A1274" s="9" t="n">
        <v>45792</v>
      </c>
      <c r="B1274" t="inlineStr">
        <is>
          <t>Décaissement</t>
        </is>
      </c>
      <c r="C1274" t="inlineStr">
        <is>
          <t>Frais Généraux</t>
        </is>
      </c>
      <c r="D1274" t="inlineStr">
        <is>
          <t>TRANS_29641</t>
        </is>
      </c>
      <c r="E1274" t="n">
        <v>2916.7</v>
      </c>
    </row>
    <row r="1275">
      <c r="A1275" s="9" t="n">
        <v>45792</v>
      </c>
      <c r="B1275" t="inlineStr">
        <is>
          <t>Encaissement</t>
        </is>
      </c>
      <c r="C1275" t="inlineStr">
        <is>
          <t>Prestations</t>
        </is>
      </c>
      <c r="D1275" t="inlineStr">
        <is>
          <t>TRANS_60713</t>
        </is>
      </c>
      <c r="E1275" t="n">
        <v>4368.06</v>
      </c>
    </row>
    <row r="1276">
      <c r="A1276" s="9" t="n">
        <v>45792</v>
      </c>
      <c r="B1276" t="inlineStr">
        <is>
          <t>Décaissement</t>
        </is>
      </c>
      <c r="C1276" t="inlineStr">
        <is>
          <t>Marketing</t>
        </is>
      </c>
      <c r="D1276" t="inlineStr">
        <is>
          <t>TRANS_26984</t>
        </is>
      </c>
      <c r="E1276" t="n">
        <v>2749.73</v>
      </c>
    </row>
    <row r="1277">
      <c r="A1277" s="9" t="n">
        <v>45792</v>
      </c>
      <c r="B1277" t="inlineStr">
        <is>
          <t>Encaissement</t>
        </is>
      </c>
      <c r="C1277" t="inlineStr">
        <is>
          <t>Ventes</t>
        </is>
      </c>
      <c r="D1277" t="inlineStr">
        <is>
          <t>TRANS_59402</t>
        </is>
      </c>
      <c r="E1277" t="n">
        <v>6283.66</v>
      </c>
    </row>
    <row r="1278">
      <c r="A1278" s="9" t="n">
        <v>45792</v>
      </c>
      <c r="B1278" t="inlineStr">
        <is>
          <t>Décaissement</t>
        </is>
      </c>
      <c r="C1278" t="inlineStr">
        <is>
          <t>Frais Généraux</t>
        </is>
      </c>
      <c r="D1278" t="inlineStr">
        <is>
          <t>TRANS_47921</t>
        </is>
      </c>
      <c r="E1278" t="n">
        <v>3674.85</v>
      </c>
    </row>
    <row r="1279">
      <c r="A1279" s="9" t="n">
        <v>45792</v>
      </c>
      <c r="B1279" t="inlineStr">
        <is>
          <t>Décaissement</t>
        </is>
      </c>
      <c r="C1279" t="inlineStr">
        <is>
          <t>Frais Généraux</t>
        </is>
      </c>
      <c r="D1279" t="inlineStr">
        <is>
          <t>TRANS_86407</t>
        </is>
      </c>
      <c r="E1279" t="n">
        <v>1534.95</v>
      </c>
    </row>
    <row r="1280">
      <c r="A1280" s="9" t="n">
        <v>45792</v>
      </c>
      <c r="B1280" t="inlineStr">
        <is>
          <t>Encaissement</t>
        </is>
      </c>
      <c r="C1280" t="inlineStr">
        <is>
          <t>Prestations</t>
        </is>
      </c>
      <c r="D1280" t="inlineStr">
        <is>
          <t>TRANS_80246</t>
        </is>
      </c>
      <c r="E1280" t="n">
        <v>4037.51</v>
      </c>
    </row>
    <row r="1281">
      <c r="A1281" s="9" t="n">
        <v>45792</v>
      </c>
      <c r="B1281" t="inlineStr">
        <is>
          <t>Décaissement</t>
        </is>
      </c>
      <c r="C1281" t="inlineStr">
        <is>
          <t>Marketing</t>
        </is>
      </c>
      <c r="D1281" t="inlineStr">
        <is>
          <t>TRANS_16794</t>
        </is>
      </c>
      <c r="E1281" t="n">
        <v>417.67</v>
      </c>
    </row>
    <row r="1282">
      <c r="A1282" s="9" t="n">
        <v>45792</v>
      </c>
      <c r="B1282" t="inlineStr">
        <is>
          <t>Décaissement</t>
        </is>
      </c>
      <c r="C1282" t="inlineStr">
        <is>
          <t>Fournisseurs</t>
        </is>
      </c>
      <c r="D1282" t="inlineStr">
        <is>
          <t>TRANS_66017</t>
        </is>
      </c>
      <c r="E1282" t="n">
        <v>2347.2</v>
      </c>
    </row>
    <row r="1283">
      <c r="A1283" s="9" t="n">
        <v>45792</v>
      </c>
      <c r="B1283" t="inlineStr">
        <is>
          <t>Décaissement</t>
        </is>
      </c>
      <c r="C1283" t="inlineStr">
        <is>
          <t>Fournisseurs</t>
        </is>
      </c>
      <c r="D1283" t="inlineStr">
        <is>
          <t>TRANS_42463</t>
        </is>
      </c>
      <c r="E1283" t="n">
        <v>1640.75</v>
      </c>
    </row>
    <row r="1284">
      <c r="A1284" s="9" t="n">
        <v>45792</v>
      </c>
      <c r="B1284" t="inlineStr">
        <is>
          <t>Encaissement</t>
        </is>
      </c>
      <c r="C1284" t="inlineStr">
        <is>
          <t>Prestations</t>
        </is>
      </c>
      <c r="D1284" t="inlineStr">
        <is>
          <t>TRANS_10028</t>
        </is>
      </c>
      <c r="E1284" t="n">
        <v>4378.4</v>
      </c>
    </row>
    <row r="1285">
      <c r="A1285" s="9" t="n">
        <v>45792</v>
      </c>
      <c r="B1285" t="inlineStr">
        <is>
          <t>Décaissement</t>
        </is>
      </c>
      <c r="C1285" t="inlineStr">
        <is>
          <t>Logistique</t>
        </is>
      </c>
      <c r="D1285" t="inlineStr">
        <is>
          <t>TRANS_55406</t>
        </is>
      </c>
      <c r="E1285" t="n">
        <v>916.9</v>
      </c>
    </row>
    <row r="1286">
      <c r="A1286" s="9" t="n">
        <v>45792</v>
      </c>
      <c r="B1286" t="inlineStr">
        <is>
          <t>Décaissement</t>
        </is>
      </c>
      <c r="C1286" t="inlineStr">
        <is>
          <t>Taxes</t>
        </is>
      </c>
      <c r="D1286" t="inlineStr">
        <is>
          <t>TVA / IS</t>
        </is>
      </c>
      <c r="E1286" t="n">
        <v>12000</v>
      </c>
    </row>
    <row r="1287">
      <c r="A1287" s="9" t="n">
        <v>45793</v>
      </c>
      <c r="B1287" t="inlineStr">
        <is>
          <t>Encaissement</t>
        </is>
      </c>
      <c r="C1287" t="inlineStr">
        <is>
          <t>Remboursements</t>
        </is>
      </c>
      <c r="D1287" t="inlineStr">
        <is>
          <t>TRANS_35345</t>
        </is>
      </c>
      <c r="E1287" t="n">
        <v>832.52</v>
      </c>
    </row>
    <row r="1288">
      <c r="A1288" s="9" t="n">
        <v>45793</v>
      </c>
      <c r="B1288" t="inlineStr">
        <is>
          <t>Décaissement</t>
        </is>
      </c>
      <c r="C1288" t="inlineStr">
        <is>
          <t>Marketing</t>
        </is>
      </c>
      <c r="D1288" t="inlineStr">
        <is>
          <t>TRANS_11906</t>
        </is>
      </c>
      <c r="E1288" t="n">
        <v>1341.58</v>
      </c>
    </row>
    <row r="1289">
      <c r="A1289" s="9" t="n">
        <v>45793</v>
      </c>
      <c r="B1289" t="inlineStr">
        <is>
          <t>Décaissement</t>
        </is>
      </c>
      <c r="C1289" t="inlineStr">
        <is>
          <t>Frais Généraux</t>
        </is>
      </c>
      <c r="D1289" t="inlineStr">
        <is>
          <t>TRANS_83302</t>
        </is>
      </c>
      <c r="E1289" t="n">
        <v>2102.02</v>
      </c>
    </row>
    <row r="1290">
      <c r="A1290" s="9" t="n">
        <v>45793</v>
      </c>
      <c r="B1290" t="inlineStr">
        <is>
          <t>Décaissement</t>
        </is>
      </c>
      <c r="C1290" t="inlineStr">
        <is>
          <t>Marketing</t>
        </is>
      </c>
      <c r="D1290" t="inlineStr">
        <is>
          <t>TRANS_50297</t>
        </is>
      </c>
      <c r="E1290" t="n">
        <v>764.8200000000001</v>
      </c>
    </row>
    <row r="1291">
      <c r="A1291" s="9" t="n">
        <v>45793</v>
      </c>
      <c r="B1291" t="inlineStr">
        <is>
          <t>Décaissement</t>
        </is>
      </c>
      <c r="C1291" t="inlineStr">
        <is>
          <t>Fournisseurs</t>
        </is>
      </c>
      <c r="D1291" t="inlineStr">
        <is>
          <t>TRANS_78222</t>
        </is>
      </c>
      <c r="E1291" t="n">
        <v>1051.3</v>
      </c>
    </row>
    <row r="1292">
      <c r="A1292" s="9" t="n">
        <v>45793</v>
      </c>
      <c r="B1292" t="inlineStr">
        <is>
          <t>Encaissement</t>
        </is>
      </c>
      <c r="C1292" t="inlineStr">
        <is>
          <t>Remboursements</t>
        </is>
      </c>
      <c r="D1292" t="inlineStr">
        <is>
          <t>TRANS_26459</t>
        </is>
      </c>
      <c r="E1292" t="n">
        <v>1697.98</v>
      </c>
    </row>
    <row r="1293">
      <c r="A1293" s="9" t="n">
        <v>45793</v>
      </c>
      <c r="B1293" t="inlineStr">
        <is>
          <t>Encaissement</t>
        </is>
      </c>
      <c r="C1293" t="inlineStr">
        <is>
          <t>Ventes</t>
        </is>
      </c>
      <c r="D1293" t="inlineStr">
        <is>
          <t>TRANS_93028</t>
        </is>
      </c>
      <c r="E1293" t="n">
        <v>1966.63</v>
      </c>
    </row>
    <row r="1294">
      <c r="A1294" s="9" t="n">
        <v>45793</v>
      </c>
      <c r="B1294" t="inlineStr">
        <is>
          <t>Encaissement</t>
        </is>
      </c>
      <c r="C1294" t="inlineStr">
        <is>
          <t>Ventes</t>
        </is>
      </c>
      <c r="D1294" t="inlineStr">
        <is>
          <t>TRANS_70119</t>
        </is>
      </c>
      <c r="E1294" t="n">
        <v>393.83</v>
      </c>
    </row>
    <row r="1295">
      <c r="A1295" s="9" t="n">
        <v>45793</v>
      </c>
      <c r="B1295" t="inlineStr">
        <is>
          <t>Encaissement</t>
        </is>
      </c>
      <c r="C1295" t="inlineStr">
        <is>
          <t>Remboursements</t>
        </is>
      </c>
      <c r="D1295" t="inlineStr">
        <is>
          <t>TRANS_34074</t>
        </is>
      </c>
      <c r="E1295" t="n">
        <v>934.74</v>
      </c>
    </row>
    <row r="1296">
      <c r="A1296" s="9" t="n">
        <v>45793</v>
      </c>
      <c r="B1296" t="inlineStr">
        <is>
          <t>Décaissement</t>
        </is>
      </c>
      <c r="C1296" t="inlineStr">
        <is>
          <t>Fournisseurs</t>
        </is>
      </c>
      <c r="D1296" t="inlineStr">
        <is>
          <t>TRANS_78322</t>
        </is>
      </c>
      <c r="E1296" t="n">
        <v>367.81</v>
      </c>
    </row>
    <row r="1297">
      <c r="A1297" s="9" t="n">
        <v>45793</v>
      </c>
      <c r="B1297" t="inlineStr">
        <is>
          <t>Décaissement</t>
        </is>
      </c>
      <c r="C1297" t="inlineStr">
        <is>
          <t>Logistique</t>
        </is>
      </c>
      <c r="D1297" t="inlineStr">
        <is>
          <t>TRANS_33806</t>
        </is>
      </c>
      <c r="E1297" t="n">
        <v>3432.39</v>
      </c>
    </row>
    <row r="1298">
      <c r="A1298" s="9" t="n">
        <v>45793</v>
      </c>
      <c r="B1298" t="inlineStr">
        <is>
          <t>Encaissement</t>
        </is>
      </c>
      <c r="C1298" t="inlineStr">
        <is>
          <t>Prestations</t>
        </is>
      </c>
      <c r="D1298" t="inlineStr">
        <is>
          <t>TRANS_10453</t>
        </is>
      </c>
      <c r="E1298" t="n">
        <v>822.09</v>
      </c>
    </row>
    <row r="1299">
      <c r="A1299" s="9" t="n">
        <v>45793</v>
      </c>
      <c r="B1299" t="inlineStr">
        <is>
          <t>Décaissement</t>
        </is>
      </c>
      <c r="C1299" t="inlineStr">
        <is>
          <t>Fournisseurs</t>
        </is>
      </c>
      <c r="D1299" t="inlineStr">
        <is>
          <t>TRANS_80404</t>
        </is>
      </c>
      <c r="E1299" t="n">
        <v>2181.03</v>
      </c>
    </row>
    <row r="1300">
      <c r="A1300" s="9" t="n">
        <v>45793</v>
      </c>
      <c r="B1300" t="inlineStr">
        <is>
          <t>Encaissement</t>
        </is>
      </c>
      <c r="C1300" t="inlineStr">
        <is>
          <t>Prestations</t>
        </is>
      </c>
      <c r="D1300" t="inlineStr">
        <is>
          <t>TRANS_12017</t>
        </is>
      </c>
      <c r="E1300" t="n">
        <v>622.3200000000001</v>
      </c>
    </row>
    <row r="1301">
      <c r="A1301" s="9" t="n">
        <v>45794</v>
      </c>
      <c r="B1301" t="inlineStr">
        <is>
          <t>Décaissement</t>
        </is>
      </c>
      <c r="C1301" t="inlineStr">
        <is>
          <t>Frais Généraux</t>
        </is>
      </c>
      <c r="D1301" t="inlineStr">
        <is>
          <t>TRANS_61586</t>
        </is>
      </c>
      <c r="E1301" t="n">
        <v>2172.45</v>
      </c>
    </row>
    <row r="1302">
      <c r="A1302" s="9" t="n">
        <v>45794</v>
      </c>
      <c r="B1302" t="inlineStr">
        <is>
          <t>Encaissement</t>
        </is>
      </c>
      <c r="C1302" t="inlineStr">
        <is>
          <t>Prestations</t>
        </is>
      </c>
      <c r="D1302" t="inlineStr">
        <is>
          <t>TRANS_75867</t>
        </is>
      </c>
      <c r="E1302" t="n">
        <v>2613.3</v>
      </c>
    </row>
    <row r="1303">
      <c r="A1303" s="9" t="n">
        <v>45794</v>
      </c>
      <c r="B1303" t="inlineStr">
        <is>
          <t>Décaissement</t>
        </is>
      </c>
      <c r="C1303" t="inlineStr">
        <is>
          <t>Fournisseurs</t>
        </is>
      </c>
      <c r="D1303" t="inlineStr">
        <is>
          <t>TRANS_24591</t>
        </is>
      </c>
      <c r="E1303" t="n">
        <v>2241.05</v>
      </c>
    </row>
    <row r="1304">
      <c r="A1304" s="9" t="n">
        <v>45794</v>
      </c>
      <c r="B1304" t="inlineStr">
        <is>
          <t>Décaissement</t>
        </is>
      </c>
      <c r="C1304" t="inlineStr">
        <is>
          <t>Frais Généraux</t>
        </is>
      </c>
      <c r="D1304" t="inlineStr">
        <is>
          <t>TRANS_98534</t>
        </is>
      </c>
      <c r="E1304" t="n">
        <v>2541.18</v>
      </c>
    </row>
    <row r="1305">
      <c r="A1305" s="9" t="n">
        <v>45794</v>
      </c>
      <c r="B1305" t="inlineStr">
        <is>
          <t>Décaissement</t>
        </is>
      </c>
      <c r="C1305" t="inlineStr">
        <is>
          <t>Marketing</t>
        </is>
      </c>
      <c r="D1305" t="inlineStr">
        <is>
          <t>TRANS_33519</t>
        </is>
      </c>
      <c r="E1305" t="n">
        <v>1232.94</v>
      </c>
    </row>
    <row r="1306">
      <c r="A1306" s="9" t="n">
        <v>45794</v>
      </c>
      <c r="B1306" t="inlineStr">
        <is>
          <t>Encaissement</t>
        </is>
      </c>
      <c r="C1306" t="inlineStr">
        <is>
          <t>Ventes</t>
        </is>
      </c>
      <c r="D1306" t="inlineStr">
        <is>
          <t>TRANS_99367</t>
        </is>
      </c>
      <c r="E1306" t="n">
        <v>2674.12</v>
      </c>
    </row>
    <row r="1307">
      <c r="A1307" s="9" t="n">
        <v>45794</v>
      </c>
      <c r="B1307" t="inlineStr">
        <is>
          <t>Encaissement</t>
        </is>
      </c>
      <c r="C1307" t="inlineStr">
        <is>
          <t>Prestations</t>
        </is>
      </c>
      <c r="D1307" t="inlineStr">
        <is>
          <t>TRANS_71892</t>
        </is>
      </c>
      <c r="E1307" t="n">
        <v>509.03</v>
      </c>
    </row>
    <row r="1308">
      <c r="A1308" s="9" t="n">
        <v>45794</v>
      </c>
      <c r="B1308" t="inlineStr">
        <is>
          <t>Décaissement</t>
        </is>
      </c>
      <c r="C1308" t="inlineStr">
        <is>
          <t>Marketing</t>
        </is>
      </c>
      <c r="D1308" t="inlineStr">
        <is>
          <t>TRANS_35008</t>
        </is>
      </c>
      <c r="E1308" t="n">
        <v>558.38</v>
      </c>
    </row>
    <row r="1309">
      <c r="A1309" s="9" t="n">
        <v>45794</v>
      </c>
      <c r="B1309" t="inlineStr">
        <is>
          <t>Décaissement</t>
        </is>
      </c>
      <c r="C1309" t="inlineStr">
        <is>
          <t>Marketing</t>
        </is>
      </c>
      <c r="D1309" t="inlineStr">
        <is>
          <t>TRANS_37626</t>
        </is>
      </c>
      <c r="E1309" t="n">
        <v>1361.18</v>
      </c>
    </row>
    <row r="1310">
      <c r="A1310" s="9" t="n">
        <v>45794</v>
      </c>
      <c r="B1310" t="inlineStr">
        <is>
          <t>Encaissement</t>
        </is>
      </c>
      <c r="C1310" t="inlineStr">
        <is>
          <t>Ventes</t>
        </is>
      </c>
      <c r="D1310" t="inlineStr">
        <is>
          <t>TRANS_78049</t>
        </is>
      </c>
      <c r="E1310" t="n">
        <v>2894.96</v>
      </c>
    </row>
    <row r="1311">
      <c r="A1311" s="9" t="n">
        <v>45795</v>
      </c>
      <c r="B1311" t="inlineStr">
        <is>
          <t>Décaissement</t>
        </is>
      </c>
      <c r="C1311" t="inlineStr">
        <is>
          <t>Logistique</t>
        </is>
      </c>
      <c r="D1311" t="inlineStr">
        <is>
          <t>TRANS_75212</t>
        </is>
      </c>
      <c r="E1311" t="n">
        <v>1772.51</v>
      </c>
    </row>
    <row r="1312">
      <c r="A1312" s="9" t="n">
        <v>45795</v>
      </c>
      <c r="B1312" t="inlineStr">
        <is>
          <t>Encaissement</t>
        </is>
      </c>
      <c r="C1312" t="inlineStr">
        <is>
          <t>Prestations</t>
        </is>
      </c>
      <c r="D1312" t="inlineStr">
        <is>
          <t>TRANS_51954</t>
        </is>
      </c>
      <c r="E1312" t="n">
        <v>952.58</v>
      </c>
    </row>
    <row r="1313">
      <c r="A1313" s="9" t="n">
        <v>45795</v>
      </c>
      <c r="B1313" t="inlineStr">
        <is>
          <t>Encaissement</t>
        </is>
      </c>
      <c r="C1313" t="inlineStr">
        <is>
          <t>Remboursements</t>
        </is>
      </c>
      <c r="D1313" t="inlineStr">
        <is>
          <t>TRANS_76394</t>
        </is>
      </c>
      <c r="E1313" t="n">
        <v>3854.55</v>
      </c>
    </row>
    <row r="1314">
      <c r="A1314" s="9" t="n">
        <v>45795</v>
      </c>
      <c r="B1314" t="inlineStr">
        <is>
          <t>Encaissement</t>
        </is>
      </c>
      <c r="C1314" t="inlineStr">
        <is>
          <t>Remboursements</t>
        </is>
      </c>
      <c r="D1314" t="inlineStr">
        <is>
          <t>TRANS_99826</t>
        </is>
      </c>
      <c r="E1314" t="n">
        <v>1420.72</v>
      </c>
    </row>
    <row r="1315">
      <c r="A1315" s="9" t="n">
        <v>45795</v>
      </c>
      <c r="B1315" t="inlineStr">
        <is>
          <t>Décaissement</t>
        </is>
      </c>
      <c r="C1315" t="inlineStr">
        <is>
          <t>Logistique</t>
        </is>
      </c>
      <c r="D1315" t="inlineStr">
        <is>
          <t>TRANS_12850</t>
        </is>
      </c>
      <c r="E1315" t="n">
        <v>514.1</v>
      </c>
    </row>
    <row r="1316">
      <c r="A1316" s="9" t="n">
        <v>45795</v>
      </c>
      <c r="B1316" t="inlineStr">
        <is>
          <t>Décaissement</t>
        </is>
      </c>
      <c r="C1316" t="inlineStr">
        <is>
          <t>Fournisseurs</t>
        </is>
      </c>
      <c r="D1316" t="inlineStr">
        <is>
          <t>TRANS_91029</t>
        </is>
      </c>
      <c r="E1316" t="n">
        <v>1541.85</v>
      </c>
    </row>
    <row r="1317">
      <c r="A1317" s="9" t="n">
        <v>45795</v>
      </c>
      <c r="B1317" t="inlineStr">
        <is>
          <t>Décaissement</t>
        </is>
      </c>
      <c r="C1317" t="inlineStr">
        <is>
          <t>Frais Généraux</t>
        </is>
      </c>
      <c r="D1317" t="inlineStr">
        <is>
          <t>TRANS_38251</t>
        </is>
      </c>
      <c r="E1317" t="n">
        <v>2201.52</v>
      </c>
    </row>
    <row r="1318">
      <c r="A1318" s="9" t="n">
        <v>45795</v>
      </c>
      <c r="B1318" t="inlineStr">
        <is>
          <t>Encaissement</t>
        </is>
      </c>
      <c r="C1318" t="inlineStr">
        <is>
          <t>Remboursements</t>
        </is>
      </c>
      <c r="D1318" t="inlineStr">
        <is>
          <t>TRANS_80400</t>
        </is>
      </c>
      <c r="E1318" t="n">
        <v>1583.53</v>
      </c>
    </row>
    <row r="1319">
      <c r="A1319" s="9" t="n">
        <v>45795</v>
      </c>
      <c r="B1319" t="inlineStr">
        <is>
          <t>Encaissement</t>
        </is>
      </c>
      <c r="C1319" t="inlineStr">
        <is>
          <t>Remboursements</t>
        </is>
      </c>
      <c r="D1319" t="inlineStr">
        <is>
          <t>TRANS_20702</t>
        </is>
      </c>
      <c r="E1319" t="n">
        <v>335.41</v>
      </c>
    </row>
    <row r="1320">
      <c r="A1320" s="9" t="n">
        <v>45795</v>
      </c>
      <c r="B1320" t="inlineStr">
        <is>
          <t>Décaissement</t>
        </is>
      </c>
      <c r="C1320" t="inlineStr">
        <is>
          <t>Marketing</t>
        </is>
      </c>
      <c r="D1320" t="inlineStr">
        <is>
          <t>TRANS_99630</t>
        </is>
      </c>
      <c r="E1320" t="n">
        <v>2489.58</v>
      </c>
    </row>
    <row r="1321">
      <c r="A1321" s="9" t="n">
        <v>45795</v>
      </c>
      <c r="B1321" t="inlineStr">
        <is>
          <t>Décaissement</t>
        </is>
      </c>
      <c r="C1321" t="inlineStr">
        <is>
          <t>Frais Généraux</t>
        </is>
      </c>
      <c r="D1321" t="inlineStr">
        <is>
          <t>TRANS_52719</t>
        </is>
      </c>
      <c r="E1321" t="n">
        <v>3243.46</v>
      </c>
    </row>
    <row r="1322">
      <c r="A1322" s="9" t="n">
        <v>45796</v>
      </c>
      <c r="B1322" t="inlineStr">
        <is>
          <t>Décaissement</t>
        </is>
      </c>
      <c r="C1322" t="inlineStr">
        <is>
          <t>Marketing</t>
        </is>
      </c>
      <c r="D1322" t="inlineStr">
        <is>
          <t>TRANS_90373</t>
        </is>
      </c>
      <c r="E1322" t="n">
        <v>1133.12</v>
      </c>
    </row>
    <row r="1323">
      <c r="A1323" s="9" t="n">
        <v>45796</v>
      </c>
      <c r="B1323" t="inlineStr">
        <is>
          <t>Encaissement</t>
        </is>
      </c>
      <c r="C1323" t="inlineStr">
        <is>
          <t>Prestations</t>
        </is>
      </c>
      <c r="D1323" t="inlineStr">
        <is>
          <t>TRANS_36393</t>
        </is>
      </c>
      <c r="E1323" t="n">
        <v>1276.08</v>
      </c>
    </row>
    <row r="1324">
      <c r="A1324" s="9" t="n">
        <v>45796</v>
      </c>
      <c r="B1324" t="inlineStr">
        <is>
          <t>Décaissement</t>
        </is>
      </c>
      <c r="C1324" t="inlineStr">
        <is>
          <t>Frais Généraux</t>
        </is>
      </c>
      <c r="D1324" t="inlineStr">
        <is>
          <t>TRANS_62066</t>
        </is>
      </c>
      <c r="E1324" t="n">
        <v>1060.5</v>
      </c>
    </row>
    <row r="1325">
      <c r="A1325" s="9" t="n">
        <v>45796</v>
      </c>
      <c r="B1325" t="inlineStr">
        <is>
          <t>Décaissement</t>
        </is>
      </c>
      <c r="C1325" t="inlineStr">
        <is>
          <t>Fournisseurs</t>
        </is>
      </c>
      <c r="D1325" t="inlineStr">
        <is>
          <t>TRANS_54527</t>
        </is>
      </c>
      <c r="E1325" t="n">
        <v>1597.35</v>
      </c>
    </row>
    <row r="1326">
      <c r="A1326" s="9" t="n">
        <v>45796</v>
      </c>
      <c r="B1326" t="inlineStr">
        <is>
          <t>Encaissement</t>
        </is>
      </c>
      <c r="C1326" t="inlineStr">
        <is>
          <t>Remboursements</t>
        </is>
      </c>
      <c r="D1326" t="inlineStr">
        <is>
          <t>TRANS_93569</t>
        </is>
      </c>
      <c r="E1326" t="n">
        <v>1028.31</v>
      </c>
    </row>
    <row r="1327">
      <c r="A1327" s="9" t="n">
        <v>45797</v>
      </c>
      <c r="B1327" t="inlineStr">
        <is>
          <t>Décaissement</t>
        </is>
      </c>
      <c r="C1327" t="inlineStr">
        <is>
          <t>Logistique</t>
        </is>
      </c>
      <c r="D1327" t="inlineStr">
        <is>
          <t>TRANS_39059</t>
        </is>
      </c>
      <c r="E1327" t="n">
        <v>2145.97</v>
      </c>
    </row>
    <row r="1328">
      <c r="A1328" s="9" t="n">
        <v>45797</v>
      </c>
      <c r="B1328" t="inlineStr">
        <is>
          <t>Encaissement</t>
        </is>
      </c>
      <c r="C1328" t="inlineStr">
        <is>
          <t>Remboursements</t>
        </is>
      </c>
      <c r="D1328" t="inlineStr">
        <is>
          <t>TRANS_87028</t>
        </is>
      </c>
      <c r="E1328" t="n">
        <v>6923.97</v>
      </c>
    </row>
    <row r="1329">
      <c r="A1329" s="9" t="n">
        <v>45797</v>
      </c>
      <c r="B1329" t="inlineStr">
        <is>
          <t>Encaissement</t>
        </is>
      </c>
      <c r="C1329" t="inlineStr">
        <is>
          <t>Remboursements</t>
        </is>
      </c>
      <c r="D1329" t="inlineStr">
        <is>
          <t>TRANS_56157</t>
        </is>
      </c>
      <c r="E1329" t="n">
        <v>2430.59</v>
      </c>
    </row>
    <row r="1330">
      <c r="A1330" s="9" t="n">
        <v>45797</v>
      </c>
      <c r="B1330" t="inlineStr">
        <is>
          <t>Décaissement</t>
        </is>
      </c>
      <c r="C1330" t="inlineStr">
        <is>
          <t>Fournisseurs</t>
        </is>
      </c>
      <c r="D1330" t="inlineStr">
        <is>
          <t>TRANS_34596</t>
        </is>
      </c>
      <c r="E1330" t="n">
        <v>696.4400000000001</v>
      </c>
    </row>
    <row r="1331">
      <c r="A1331" s="9" t="n">
        <v>45797</v>
      </c>
      <c r="B1331" t="inlineStr">
        <is>
          <t>Encaissement</t>
        </is>
      </c>
      <c r="C1331" t="inlineStr">
        <is>
          <t>Remboursements</t>
        </is>
      </c>
      <c r="D1331" t="inlineStr">
        <is>
          <t>TRANS_68436</t>
        </is>
      </c>
      <c r="E1331" t="n">
        <v>2958.6</v>
      </c>
    </row>
    <row r="1332">
      <c r="A1332" s="9" t="n">
        <v>45797</v>
      </c>
      <c r="B1332" t="inlineStr">
        <is>
          <t>Décaissement</t>
        </is>
      </c>
      <c r="C1332" t="inlineStr">
        <is>
          <t>Fournisseurs</t>
        </is>
      </c>
      <c r="D1332" t="inlineStr">
        <is>
          <t>TRANS_42376</t>
        </is>
      </c>
      <c r="E1332" t="n">
        <v>1650.48</v>
      </c>
    </row>
    <row r="1333">
      <c r="A1333" s="9" t="n">
        <v>45797</v>
      </c>
      <c r="B1333" t="inlineStr">
        <is>
          <t>Encaissement</t>
        </is>
      </c>
      <c r="C1333" t="inlineStr">
        <is>
          <t>Remboursements</t>
        </is>
      </c>
      <c r="D1333" t="inlineStr">
        <is>
          <t>TRANS_36849</t>
        </is>
      </c>
      <c r="E1333" t="n">
        <v>1863.65</v>
      </c>
    </row>
    <row r="1334">
      <c r="A1334" s="9" t="n">
        <v>45797</v>
      </c>
      <c r="B1334" t="inlineStr">
        <is>
          <t>Encaissement</t>
        </is>
      </c>
      <c r="C1334" t="inlineStr">
        <is>
          <t>Ventes</t>
        </is>
      </c>
      <c r="D1334" t="inlineStr">
        <is>
          <t>TRANS_10769</t>
        </is>
      </c>
      <c r="E1334" t="n">
        <v>1079.39</v>
      </c>
    </row>
    <row r="1335">
      <c r="A1335" s="9" t="n">
        <v>45797</v>
      </c>
      <c r="B1335" t="inlineStr">
        <is>
          <t>Encaissement</t>
        </is>
      </c>
      <c r="C1335" t="inlineStr">
        <is>
          <t>Prestations</t>
        </is>
      </c>
      <c r="D1335" t="inlineStr">
        <is>
          <t>TRANS_49339</t>
        </is>
      </c>
      <c r="E1335" t="n">
        <v>1134.58</v>
      </c>
    </row>
    <row r="1336">
      <c r="A1336" s="9" t="n">
        <v>45797</v>
      </c>
      <c r="B1336" t="inlineStr">
        <is>
          <t>Décaissement</t>
        </is>
      </c>
      <c r="C1336" t="inlineStr">
        <is>
          <t>Frais Généraux</t>
        </is>
      </c>
      <c r="D1336" t="inlineStr">
        <is>
          <t>TRANS_24706</t>
        </is>
      </c>
      <c r="E1336" t="n">
        <v>14282.27</v>
      </c>
    </row>
    <row r="1337">
      <c r="A1337" s="9" t="n">
        <v>45797</v>
      </c>
      <c r="B1337" t="inlineStr">
        <is>
          <t>Décaissement</t>
        </is>
      </c>
      <c r="C1337" t="inlineStr">
        <is>
          <t>Frais Généraux</t>
        </is>
      </c>
      <c r="D1337" t="inlineStr">
        <is>
          <t>TRANS_11313</t>
        </is>
      </c>
      <c r="E1337" t="n">
        <v>1209.32</v>
      </c>
    </row>
    <row r="1338">
      <c r="A1338" s="9" t="n">
        <v>45797</v>
      </c>
      <c r="B1338" t="inlineStr">
        <is>
          <t>Encaissement</t>
        </is>
      </c>
      <c r="C1338" t="inlineStr">
        <is>
          <t>Prestations</t>
        </is>
      </c>
      <c r="D1338" t="inlineStr">
        <is>
          <t>TRANS_45863</t>
        </is>
      </c>
      <c r="E1338" t="n">
        <v>1382.04</v>
      </c>
    </row>
    <row r="1339">
      <c r="A1339" s="9" t="n">
        <v>45797</v>
      </c>
      <c r="B1339" t="inlineStr">
        <is>
          <t>Décaissement</t>
        </is>
      </c>
      <c r="C1339" t="inlineStr">
        <is>
          <t>Logistique</t>
        </is>
      </c>
      <c r="D1339" t="inlineStr">
        <is>
          <t>TRANS_82390</t>
        </is>
      </c>
      <c r="E1339" t="n">
        <v>1176.28</v>
      </c>
    </row>
    <row r="1340">
      <c r="A1340" s="9" t="n">
        <v>45797</v>
      </c>
      <c r="B1340" t="inlineStr">
        <is>
          <t>Décaissement</t>
        </is>
      </c>
      <c r="C1340" t="inlineStr">
        <is>
          <t>Frais Généraux</t>
        </is>
      </c>
      <c r="D1340" t="inlineStr">
        <is>
          <t>TRANS_31225</t>
        </is>
      </c>
      <c r="E1340" t="n">
        <v>2399.03</v>
      </c>
    </row>
    <row r="1341">
      <c r="A1341" s="9" t="n">
        <v>45798</v>
      </c>
      <c r="B1341" t="inlineStr">
        <is>
          <t>Encaissement</t>
        </is>
      </c>
      <c r="C1341" t="inlineStr">
        <is>
          <t>Prestations</t>
        </is>
      </c>
      <c r="D1341" t="inlineStr">
        <is>
          <t>TRANS_94085</t>
        </is>
      </c>
      <c r="E1341" t="n">
        <v>1627.79</v>
      </c>
    </row>
    <row r="1342">
      <c r="A1342" s="9" t="n">
        <v>45798</v>
      </c>
      <c r="B1342" t="inlineStr">
        <is>
          <t>Décaissement</t>
        </is>
      </c>
      <c r="C1342" t="inlineStr">
        <is>
          <t>Marketing</t>
        </is>
      </c>
      <c r="D1342" t="inlineStr">
        <is>
          <t>TRANS_89971</t>
        </is>
      </c>
      <c r="E1342" t="n">
        <v>2916.4</v>
      </c>
    </row>
    <row r="1343">
      <c r="A1343" s="9" t="n">
        <v>45798</v>
      </c>
      <c r="B1343" t="inlineStr">
        <is>
          <t>Encaissement</t>
        </is>
      </c>
      <c r="C1343" t="inlineStr">
        <is>
          <t>Remboursements</t>
        </is>
      </c>
      <c r="D1343" t="inlineStr">
        <is>
          <t>TRANS_64712</t>
        </is>
      </c>
      <c r="E1343" t="n">
        <v>1168.85</v>
      </c>
    </row>
    <row r="1344">
      <c r="A1344" s="9" t="n">
        <v>45798</v>
      </c>
      <c r="B1344" t="inlineStr">
        <is>
          <t>Encaissement</t>
        </is>
      </c>
      <c r="C1344" t="inlineStr">
        <is>
          <t>Remboursements</t>
        </is>
      </c>
      <c r="D1344" t="inlineStr">
        <is>
          <t>TRANS_56950</t>
        </is>
      </c>
      <c r="E1344" t="n">
        <v>2203.66</v>
      </c>
    </row>
    <row r="1345">
      <c r="A1345" s="9" t="n">
        <v>45798</v>
      </c>
      <c r="B1345" t="inlineStr">
        <is>
          <t>Décaissement</t>
        </is>
      </c>
      <c r="C1345" t="inlineStr">
        <is>
          <t>Frais Généraux</t>
        </is>
      </c>
      <c r="D1345" t="inlineStr">
        <is>
          <t>TRANS_60539</t>
        </is>
      </c>
      <c r="E1345" t="n">
        <v>756.8</v>
      </c>
    </row>
    <row r="1346">
      <c r="A1346" s="9" t="n">
        <v>45798</v>
      </c>
      <c r="B1346" t="inlineStr">
        <is>
          <t>Décaissement</t>
        </is>
      </c>
      <c r="C1346" t="inlineStr">
        <is>
          <t>Logistique</t>
        </is>
      </c>
      <c r="D1346" t="inlineStr">
        <is>
          <t>TRANS_23163</t>
        </is>
      </c>
      <c r="E1346" t="n">
        <v>2089.9</v>
      </c>
    </row>
    <row r="1347">
      <c r="A1347" s="9" t="n">
        <v>45798</v>
      </c>
      <c r="B1347" t="inlineStr">
        <is>
          <t>Décaissement</t>
        </is>
      </c>
      <c r="C1347" t="inlineStr">
        <is>
          <t>Marketing</t>
        </is>
      </c>
      <c r="D1347" t="inlineStr">
        <is>
          <t>TRANS_84599</t>
        </is>
      </c>
      <c r="E1347" t="n">
        <v>3449.39</v>
      </c>
    </row>
    <row r="1348">
      <c r="A1348" s="9" t="n">
        <v>45799</v>
      </c>
      <c r="B1348" t="inlineStr">
        <is>
          <t>Décaissement</t>
        </is>
      </c>
      <c r="C1348" t="inlineStr">
        <is>
          <t>Marketing</t>
        </is>
      </c>
      <c r="D1348" t="inlineStr">
        <is>
          <t>TRANS_12413</t>
        </is>
      </c>
      <c r="E1348" t="n">
        <v>1227.24</v>
      </c>
    </row>
    <row r="1349">
      <c r="A1349" s="9" t="n">
        <v>45799</v>
      </c>
      <c r="B1349" t="inlineStr">
        <is>
          <t>Décaissement</t>
        </is>
      </c>
      <c r="C1349" t="inlineStr">
        <is>
          <t>Fournisseurs</t>
        </is>
      </c>
      <c r="D1349" t="inlineStr">
        <is>
          <t>TRANS_47679</t>
        </is>
      </c>
      <c r="E1349" t="n">
        <v>1669.56</v>
      </c>
    </row>
    <row r="1350">
      <c r="A1350" s="9" t="n">
        <v>45799</v>
      </c>
      <c r="B1350" t="inlineStr">
        <is>
          <t>Décaissement</t>
        </is>
      </c>
      <c r="C1350" t="inlineStr">
        <is>
          <t>Frais Généraux</t>
        </is>
      </c>
      <c r="D1350" t="inlineStr">
        <is>
          <t>TRANS_75131</t>
        </is>
      </c>
      <c r="E1350" t="n">
        <v>5145.01</v>
      </c>
    </row>
    <row r="1351">
      <c r="A1351" s="9" t="n">
        <v>45799</v>
      </c>
      <c r="B1351" t="inlineStr">
        <is>
          <t>Décaissement</t>
        </is>
      </c>
      <c r="C1351" t="inlineStr">
        <is>
          <t>Frais Généraux</t>
        </is>
      </c>
      <c r="D1351" t="inlineStr">
        <is>
          <t>TRANS_11214</t>
        </is>
      </c>
      <c r="E1351" t="n">
        <v>1283.61</v>
      </c>
    </row>
    <row r="1352">
      <c r="A1352" s="9" t="n">
        <v>45799</v>
      </c>
      <c r="B1352" t="inlineStr">
        <is>
          <t>Décaissement</t>
        </is>
      </c>
      <c r="C1352" t="inlineStr">
        <is>
          <t>Logistique</t>
        </is>
      </c>
      <c r="D1352" t="inlineStr">
        <is>
          <t>TRANS_42980</t>
        </is>
      </c>
      <c r="E1352" t="n">
        <v>2558</v>
      </c>
    </row>
    <row r="1353">
      <c r="A1353" s="9" t="n">
        <v>45799</v>
      </c>
      <c r="B1353" t="inlineStr">
        <is>
          <t>Encaissement</t>
        </is>
      </c>
      <c r="C1353" t="inlineStr">
        <is>
          <t>Prestations</t>
        </is>
      </c>
      <c r="D1353" t="inlineStr">
        <is>
          <t>TRANS_48346</t>
        </is>
      </c>
      <c r="E1353" t="n">
        <v>5628.09</v>
      </c>
    </row>
    <row r="1354">
      <c r="A1354" s="9" t="n">
        <v>45799</v>
      </c>
      <c r="B1354" t="inlineStr">
        <is>
          <t>Encaissement</t>
        </is>
      </c>
      <c r="C1354" t="inlineStr">
        <is>
          <t>Prestations</t>
        </is>
      </c>
      <c r="D1354" t="inlineStr">
        <is>
          <t>TRANS_33290</t>
        </is>
      </c>
      <c r="E1354" t="n">
        <v>51.39</v>
      </c>
    </row>
    <row r="1355">
      <c r="A1355" s="9" t="n">
        <v>45800</v>
      </c>
      <c r="B1355" t="inlineStr">
        <is>
          <t>Encaissement</t>
        </is>
      </c>
      <c r="C1355" t="inlineStr">
        <is>
          <t>Ventes</t>
        </is>
      </c>
      <c r="D1355" t="inlineStr">
        <is>
          <t>TRANS_26608</t>
        </is>
      </c>
      <c r="E1355" t="n">
        <v>1897.08</v>
      </c>
    </row>
    <row r="1356">
      <c r="A1356" s="9" t="n">
        <v>45800</v>
      </c>
      <c r="B1356" t="inlineStr">
        <is>
          <t>Encaissement</t>
        </is>
      </c>
      <c r="C1356" t="inlineStr">
        <is>
          <t>Ventes</t>
        </is>
      </c>
      <c r="D1356" t="inlineStr">
        <is>
          <t>TRANS_91653</t>
        </is>
      </c>
      <c r="E1356" t="n">
        <v>2302.94</v>
      </c>
    </row>
    <row r="1357">
      <c r="A1357" s="9" t="n">
        <v>45800</v>
      </c>
      <c r="B1357" t="inlineStr">
        <is>
          <t>Décaissement</t>
        </is>
      </c>
      <c r="C1357" t="inlineStr">
        <is>
          <t>Marketing</t>
        </is>
      </c>
      <c r="D1357" t="inlineStr">
        <is>
          <t>TRANS_29935</t>
        </is>
      </c>
      <c r="E1357" t="n">
        <v>1216.7</v>
      </c>
    </row>
    <row r="1358">
      <c r="A1358" s="9" t="n">
        <v>45800</v>
      </c>
      <c r="B1358" t="inlineStr">
        <is>
          <t>Encaissement</t>
        </is>
      </c>
      <c r="C1358" t="inlineStr">
        <is>
          <t>Ventes</t>
        </is>
      </c>
      <c r="D1358" t="inlineStr">
        <is>
          <t>TRANS_67853</t>
        </is>
      </c>
      <c r="E1358" t="n">
        <v>2292.89</v>
      </c>
    </row>
    <row r="1359">
      <c r="A1359" s="9" t="n">
        <v>45800</v>
      </c>
      <c r="B1359" t="inlineStr">
        <is>
          <t>Décaissement</t>
        </is>
      </c>
      <c r="C1359" t="inlineStr">
        <is>
          <t>Frais Généraux</t>
        </is>
      </c>
      <c r="D1359" t="inlineStr">
        <is>
          <t>TRANS_77313</t>
        </is>
      </c>
      <c r="E1359" t="n">
        <v>1426.57</v>
      </c>
    </row>
    <row r="1360">
      <c r="A1360" s="9" t="n">
        <v>45800</v>
      </c>
      <c r="B1360" t="inlineStr">
        <is>
          <t>Encaissement</t>
        </is>
      </c>
      <c r="C1360" t="inlineStr">
        <is>
          <t>Prestations</t>
        </is>
      </c>
      <c r="D1360" t="inlineStr">
        <is>
          <t>TRANS_17490</t>
        </is>
      </c>
      <c r="E1360" t="n">
        <v>3444.01</v>
      </c>
    </row>
    <row r="1361">
      <c r="A1361" s="9" t="n">
        <v>45800</v>
      </c>
      <c r="B1361" t="inlineStr">
        <is>
          <t>Décaissement</t>
        </is>
      </c>
      <c r="C1361" t="inlineStr">
        <is>
          <t>Marketing</t>
        </is>
      </c>
      <c r="D1361" t="inlineStr">
        <is>
          <t>TRANS_69055</t>
        </is>
      </c>
      <c r="E1361" t="n">
        <v>1969.8</v>
      </c>
    </row>
    <row r="1362">
      <c r="A1362" s="9" t="n">
        <v>45800</v>
      </c>
      <c r="B1362" t="inlineStr">
        <is>
          <t>Décaissement</t>
        </is>
      </c>
      <c r="C1362" t="inlineStr">
        <is>
          <t>Fournisseurs</t>
        </is>
      </c>
      <c r="D1362" t="inlineStr">
        <is>
          <t>TRANS_60477</t>
        </is>
      </c>
      <c r="E1362" t="n">
        <v>1189.64</v>
      </c>
    </row>
    <row r="1363">
      <c r="A1363" s="9" t="n">
        <v>45800</v>
      </c>
      <c r="B1363" t="inlineStr">
        <is>
          <t>Décaissement</t>
        </is>
      </c>
      <c r="C1363" t="inlineStr">
        <is>
          <t>Logistique</t>
        </is>
      </c>
      <c r="D1363" t="inlineStr">
        <is>
          <t>TRANS_82782</t>
        </is>
      </c>
      <c r="E1363" t="n">
        <v>167.51</v>
      </c>
    </row>
    <row r="1364">
      <c r="A1364" s="9" t="n">
        <v>45800</v>
      </c>
      <c r="B1364" t="inlineStr">
        <is>
          <t>Encaissement</t>
        </is>
      </c>
      <c r="C1364" t="inlineStr">
        <is>
          <t>Remboursements</t>
        </is>
      </c>
      <c r="D1364" t="inlineStr">
        <is>
          <t>TRANS_61507</t>
        </is>
      </c>
      <c r="E1364" t="n">
        <v>715.05</v>
      </c>
    </row>
    <row r="1365">
      <c r="A1365" s="9" t="n">
        <v>45800</v>
      </c>
      <c r="B1365" t="inlineStr">
        <is>
          <t>Encaissement</t>
        </is>
      </c>
      <c r="C1365" t="inlineStr">
        <is>
          <t>Ventes</t>
        </is>
      </c>
      <c r="D1365" t="inlineStr">
        <is>
          <t>TRANS_43172</t>
        </is>
      </c>
      <c r="E1365" t="n">
        <v>604.76</v>
      </c>
    </row>
    <row r="1366">
      <c r="A1366" s="9" t="n">
        <v>45800</v>
      </c>
      <c r="B1366" t="inlineStr">
        <is>
          <t>Décaissement</t>
        </is>
      </c>
      <c r="C1366" t="inlineStr">
        <is>
          <t>Frais Généraux</t>
        </is>
      </c>
      <c r="D1366" t="inlineStr">
        <is>
          <t>TRANS_96130</t>
        </is>
      </c>
      <c r="E1366" t="n">
        <v>493.46</v>
      </c>
    </row>
    <row r="1367">
      <c r="A1367" s="9" t="n">
        <v>45801</v>
      </c>
      <c r="B1367" t="inlineStr">
        <is>
          <t>Décaissement</t>
        </is>
      </c>
      <c r="C1367" t="inlineStr">
        <is>
          <t>Fournisseurs</t>
        </is>
      </c>
      <c r="D1367" t="inlineStr">
        <is>
          <t>TRANS_10368</t>
        </is>
      </c>
      <c r="E1367" t="n">
        <v>1500.07</v>
      </c>
    </row>
    <row r="1368">
      <c r="A1368" s="9" t="n">
        <v>45801</v>
      </c>
      <c r="B1368" t="inlineStr">
        <is>
          <t>Décaissement</t>
        </is>
      </c>
      <c r="C1368" t="inlineStr">
        <is>
          <t>Frais Généraux</t>
        </is>
      </c>
      <c r="D1368" t="inlineStr">
        <is>
          <t>TRANS_35496</t>
        </is>
      </c>
      <c r="E1368" t="n">
        <v>859.38</v>
      </c>
    </row>
    <row r="1369">
      <c r="A1369" s="9" t="n">
        <v>45801</v>
      </c>
      <c r="B1369" t="inlineStr">
        <is>
          <t>Décaissement</t>
        </is>
      </c>
      <c r="C1369" t="inlineStr">
        <is>
          <t>Fournisseurs</t>
        </is>
      </c>
      <c r="D1369" t="inlineStr">
        <is>
          <t>TRANS_38365</t>
        </is>
      </c>
      <c r="E1369" t="n">
        <v>1593.11</v>
      </c>
    </row>
    <row r="1370">
      <c r="A1370" s="9" t="n">
        <v>45801</v>
      </c>
      <c r="B1370" t="inlineStr">
        <is>
          <t>Encaissement</t>
        </is>
      </c>
      <c r="C1370" t="inlineStr">
        <is>
          <t>Prestations</t>
        </is>
      </c>
      <c r="D1370" t="inlineStr">
        <is>
          <t>TRANS_90771</t>
        </is>
      </c>
      <c r="E1370" t="n">
        <v>2001.59</v>
      </c>
    </row>
    <row r="1371">
      <c r="A1371" s="9" t="n">
        <v>45801</v>
      </c>
      <c r="B1371" t="inlineStr">
        <is>
          <t>Encaissement</t>
        </is>
      </c>
      <c r="C1371" t="inlineStr">
        <is>
          <t>Prestations</t>
        </is>
      </c>
      <c r="D1371" t="inlineStr">
        <is>
          <t>TRANS_45670</t>
        </is>
      </c>
      <c r="E1371" t="n">
        <v>891.71</v>
      </c>
    </row>
    <row r="1372">
      <c r="A1372" s="9" t="n">
        <v>45801</v>
      </c>
      <c r="B1372" t="inlineStr">
        <is>
          <t>Décaissement</t>
        </is>
      </c>
      <c r="C1372" t="inlineStr">
        <is>
          <t>Frais Généraux</t>
        </is>
      </c>
      <c r="D1372" t="inlineStr">
        <is>
          <t>TRANS_44268</t>
        </is>
      </c>
      <c r="E1372" t="n">
        <v>2091.16</v>
      </c>
    </row>
    <row r="1373">
      <c r="A1373" s="9" t="n">
        <v>45801</v>
      </c>
      <c r="B1373" t="inlineStr">
        <is>
          <t>Encaissement</t>
        </is>
      </c>
      <c r="C1373" t="inlineStr">
        <is>
          <t>Remboursements</t>
        </is>
      </c>
      <c r="D1373" t="inlineStr">
        <is>
          <t>TRANS_31498</t>
        </is>
      </c>
      <c r="E1373" t="n">
        <v>4698.78</v>
      </c>
    </row>
    <row r="1374">
      <c r="A1374" s="9" t="n">
        <v>45801</v>
      </c>
      <c r="B1374" t="inlineStr">
        <is>
          <t>Décaissement</t>
        </is>
      </c>
      <c r="C1374" t="inlineStr">
        <is>
          <t>Logistique</t>
        </is>
      </c>
      <c r="D1374" t="inlineStr">
        <is>
          <t>TRANS_35032</t>
        </is>
      </c>
      <c r="E1374" t="n">
        <v>2804.36</v>
      </c>
    </row>
    <row r="1375">
      <c r="A1375" s="9" t="n">
        <v>45801</v>
      </c>
      <c r="B1375" t="inlineStr">
        <is>
          <t>Décaissement</t>
        </is>
      </c>
      <c r="C1375" t="inlineStr">
        <is>
          <t>Logistique</t>
        </is>
      </c>
      <c r="D1375" t="inlineStr">
        <is>
          <t>TRANS_66747</t>
        </is>
      </c>
      <c r="E1375" t="n">
        <v>1875.34</v>
      </c>
    </row>
    <row r="1376">
      <c r="A1376" s="9" t="n">
        <v>45801</v>
      </c>
      <c r="B1376" t="inlineStr">
        <is>
          <t>Décaissement</t>
        </is>
      </c>
      <c r="C1376" t="inlineStr">
        <is>
          <t>Fournisseurs</t>
        </is>
      </c>
      <c r="D1376" t="inlineStr">
        <is>
          <t>TRANS_84353</t>
        </is>
      </c>
      <c r="E1376" t="n">
        <v>2235.32</v>
      </c>
    </row>
    <row r="1377">
      <c r="A1377" s="9" t="n">
        <v>45801</v>
      </c>
      <c r="B1377" t="inlineStr">
        <is>
          <t>Décaissement</t>
        </is>
      </c>
      <c r="C1377" t="inlineStr">
        <is>
          <t>Logistique</t>
        </is>
      </c>
      <c r="D1377" t="inlineStr">
        <is>
          <t>TRANS_56761</t>
        </is>
      </c>
      <c r="E1377" t="n">
        <v>657.86</v>
      </c>
    </row>
    <row r="1378">
      <c r="A1378" s="9" t="n">
        <v>45801</v>
      </c>
      <c r="B1378" t="inlineStr">
        <is>
          <t>Encaissement</t>
        </is>
      </c>
      <c r="C1378" t="inlineStr">
        <is>
          <t>Prestations</t>
        </is>
      </c>
      <c r="D1378" t="inlineStr">
        <is>
          <t>TRANS_68008</t>
        </is>
      </c>
      <c r="E1378" t="n">
        <v>1160.46</v>
      </c>
    </row>
    <row r="1379">
      <c r="A1379" s="9" t="n">
        <v>45801</v>
      </c>
      <c r="B1379" t="inlineStr">
        <is>
          <t>Décaissement</t>
        </is>
      </c>
      <c r="C1379" t="inlineStr">
        <is>
          <t>Marketing</t>
        </is>
      </c>
      <c r="D1379" t="inlineStr">
        <is>
          <t>TRANS_70213</t>
        </is>
      </c>
      <c r="E1379" t="n">
        <v>2799.71</v>
      </c>
    </row>
    <row r="1380">
      <c r="A1380" s="9" t="n">
        <v>45802</v>
      </c>
      <c r="B1380" t="inlineStr">
        <is>
          <t>Décaissement</t>
        </is>
      </c>
      <c r="C1380" t="inlineStr">
        <is>
          <t>Marketing</t>
        </is>
      </c>
      <c r="D1380" t="inlineStr">
        <is>
          <t>TRANS_67442</t>
        </is>
      </c>
      <c r="E1380" t="n">
        <v>2462.9</v>
      </c>
    </row>
    <row r="1381">
      <c r="A1381" s="9" t="n">
        <v>45802</v>
      </c>
      <c r="B1381" t="inlineStr">
        <is>
          <t>Encaissement</t>
        </is>
      </c>
      <c r="C1381" t="inlineStr">
        <is>
          <t>Remboursements</t>
        </is>
      </c>
      <c r="D1381" t="inlineStr">
        <is>
          <t>TRANS_62772</t>
        </is>
      </c>
      <c r="E1381" t="n">
        <v>1748.88</v>
      </c>
    </row>
    <row r="1382">
      <c r="A1382" s="9" t="n">
        <v>45802</v>
      </c>
      <c r="B1382" t="inlineStr">
        <is>
          <t>Encaissement</t>
        </is>
      </c>
      <c r="C1382" t="inlineStr">
        <is>
          <t>Ventes</t>
        </is>
      </c>
      <c r="D1382" t="inlineStr">
        <is>
          <t>TRANS_27459</t>
        </is>
      </c>
      <c r="E1382" t="n">
        <v>5090.68</v>
      </c>
    </row>
    <row r="1383">
      <c r="A1383" s="9" t="n">
        <v>45802</v>
      </c>
      <c r="B1383" t="inlineStr">
        <is>
          <t>Encaissement</t>
        </is>
      </c>
      <c r="C1383" t="inlineStr">
        <is>
          <t>Remboursements</t>
        </is>
      </c>
      <c r="D1383" t="inlineStr">
        <is>
          <t>TRANS_77067</t>
        </is>
      </c>
      <c r="E1383" t="n">
        <v>1647.78</v>
      </c>
    </row>
    <row r="1384">
      <c r="A1384" s="9" t="n">
        <v>45802</v>
      </c>
      <c r="B1384" t="inlineStr">
        <is>
          <t>Encaissement</t>
        </is>
      </c>
      <c r="C1384" t="inlineStr">
        <is>
          <t>Remboursements</t>
        </is>
      </c>
      <c r="D1384" t="inlineStr">
        <is>
          <t>TRANS_95468</t>
        </is>
      </c>
      <c r="E1384" t="n">
        <v>255.01</v>
      </c>
    </row>
    <row r="1385">
      <c r="A1385" s="9" t="n">
        <v>45802</v>
      </c>
      <c r="B1385" t="inlineStr">
        <is>
          <t>Décaissement</t>
        </is>
      </c>
      <c r="C1385" t="inlineStr">
        <is>
          <t>Logistique</t>
        </is>
      </c>
      <c r="D1385" t="inlineStr">
        <is>
          <t>TRANS_63413</t>
        </is>
      </c>
      <c r="E1385" t="n">
        <v>1806.39</v>
      </c>
    </row>
    <row r="1386">
      <c r="A1386" s="9" t="n">
        <v>45802</v>
      </c>
      <c r="B1386" t="inlineStr">
        <is>
          <t>Décaissement</t>
        </is>
      </c>
      <c r="C1386" t="inlineStr">
        <is>
          <t>Logistique</t>
        </is>
      </c>
      <c r="D1386" t="inlineStr">
        <is>
          <t>TRANS_95435</t>
        </is>
      </c>
      <c r="E1386" t="n">
        <v>2088.28</v>
      </c>
    </row>
    <row r="1387">
      <c r="A1387" s="9" t="n">
        <v>45802</v>
      </c>
      <c r="B1387" t="inlineStr">
        <is>
          <t>Encaissement</t>
        </is>
      </c>
      <c r="C1387" t="inlineStr">
        <is>
          <t>Ventes</t>
        </is>
      </c>
      <c r="D1387" t="inlineStr">
        <is>
          <t>TRANS_18593</t>
        </is>
      </c>
      <c r="E1387" t="n">
        <v>505.75</v>
      </c>
    </row>
    <row r="1388">
      <c r="A1388" s="9" t="n">
        <v>45802</v>
      </c>
      <c r="B1388" t="inlineStr">
        <is>
          <t>Encaissement</t>
        </is>
      </c>
      <c r="C1388" t="inlineStr">
        <is>
          <t>Remboursements</t>
        </is>
      </c>
      <c r="D1388" t="inlineStr">
        <is>
          <t>TRANS_30595</t>
        </is>
      </c>
      <c r="E1388" t="n">
        <v>1161.8</v>
      </c>
    </row>
    <row r="1389">
      <c r="A1389" s="9" t="n">
        <v>45803</v>
      </c>
      <c r="B1389" t="inlineStr">
        <is>
          <t>Décaissement</t>
        </is>
      </c>
      <c r="C1389" t="inlineStr">
        <is>
          <t>Logistique</t>
        </is>
      </c>
      <c r="D1389" t="inlineStr">
        <is>
          <t>TRANS_23703</t>
        </is>
      </c>
      <c r="E1389" t="n">
        <v>762.0700000000001</v>
      </c>
    </row>
    <row r="1390">
      <c r="A1390" s="9" t="n">
        <v>45803</v>
      </c>
      <c r="B1390" t="inlineStr">
        <is>
          <t>Encaissement</t>
        </is>
      </c>
      <c r="C1390" t="inlineStr">
        <is>
          <t>Prestations</t>
        </is>
      </c>
      <c r="D1390" t="inlineStr">
        <is>
          <t>TRANS_98478</t>
        </is>
      </c>
      <c r="E1390" t="n">
        <v>1930.25</v>
      </c>
    </row>
    <row r="1391">
      <c r="A1391" s="9" t="n">
        <v>45803</v>
      </c>
      <c r="B1391" t="inlineStr">
        <is>
          <t>Encaissement</t>
        </is>
      </c>
      <c r="C1391" t="inlineStr">
        <is>
          <t>Remboursements</t>
        </is>
      </c>
      <c r="D1391" t="inlineStr">
        <is>
          <t>TRANS_10132</t>
        </is>
      </c>
      <c r="E1391" t="n">
        <v>1720.54</v>
      </c>
    </row>
    <row r="1392">
      <c r="A1392" s="9" t="n">
        <v>45803</v>
      </c>
      <c r="B1392" t="inlineStr">
        <is>
          <t>Décaissement</t>
        </is>
      </c>
      <c r="C1392" t="inlineStr">
        <is>
          <t>Fournisseurs</t>
        </is>
      </c>
      <c r="D1392" t="inlineStr">
        <is>
          <t>TRANS_17213</t>
        </is>
      </c>
      <c r="E1392" t="n">
        <v>3396.21</v>
      </c>
    </row>
    <row r="1393">
      <c r="A1393" s="9" t="n">
        <v>45803</v>
      </c>
      <c r="B1393" t="inlineStr">
        <is>
          <t>Encaissement</t>
        </is>
      </c>
      <c r="C1393" t="inlineStr">
        <is>
          <t>Ventes</t>
        </is>
      </c>
      <c r="D1393" t="inlineStr">
        <is>
          <t>TRANS_49601</t>
        </is>
      </c>
      <c r="E1393" t="n">
        <v>2893.99</v>
      </c>
    </row>
    <row r="1394">
      <c r="A1394" s="9" t="n">
        <v>45803</v>
      </c>
      <c r="B1394" t="inlineStr">
        <is>
          <t>Encaissement</t>
        </is>
      </c>
      <c r="C1394" t="inlineStr">
        <is>
          <t>Ventes</t>
        </is>
      </c>
      <c r="D1394" t="inlineStr">
        <is>
          <t>TRANS_22062</t>
        </is>
      </c>
      <c r="E1394" t="n">
        <v>526.72</v>
      </c>
    </row>
    <row r="1395">
      <c r="A1395" s="9" t="n">
        <v>45803</v>
      </c>
      <c r="B1395" t="inlineStr">
        <is>
          <t>Décaissement</t>
        </is>
      </c>
      <c r="C1395" t="inlineStr">
        <is>
          <t>Frais Généraux</t>
        </is>
      </c>
      <c r="D1395" t="inlineStr">
        <is>
          <t>TRANS_81997</t>
        </is>
      </c>
      <c r="E1395" t="n">
        <v>1056.39</v>
      </c>
    </row>
    <row r="1396">
      <c r="A1396" s="9" t="n">
        <v>45804</v>
      </c>
      <c r="B1396" t="inlineStr">
        <is>
          <t>Encaissement</t>
        </is>
      </c>
      <c r="C1396" t="inlineStr">
        <is>
          <t>Ventes</t>
        </is>
      </c>
      <c r="D1396" t="inlineStr">
        <is>
          <t>TRANS_20940</t>
        </is>
      </c>
      <c r="E1396" t="n">
        <v>1834.68</v>
      </c>
    </row>
    <row r="1397">
      <c r="A1397" s="9" t="n">
        <v>45804</v>
      </c>
      <c r="B1397" t="inlineStr">
        <is>
          <t>Décaissement</t>
        </is>
      </c>
      <c r="C1397" t="inlineStr">
        <is>
          <t>Logistique</t>
        </is>
      </c>
      <c r="D1397" t="inlineStr">
        <is>
          <t>TRANS_71597</t>
        </is>
      </c>
      <c r="E1397" t="n">
        <v>1522.43</v>
      </c>
    </row>
    <row r="1398">
      <c r="A1398" s="9" t="n">
        <v>45804</v>
      </c>
      <c r="B1398" t="inlineStr">
        <is>
          <t>Encaissement</t>
        </is>
      </c>
      <c r="C1398" t="inlineStr">
        <is>
          <t>Prestations</t>
        </is>
      </c>
      <c r="D1398" t="inlineStr">
        <is>
          <t>TRANS_53052</t>
        </is>
      </c>
      <c r="E1398" t="n">
        <v>1258.79</v>
      </c>
    </row>
    <row r="1399">
      <c r="A1399" s="9" t="n">
        <v>45804</v>
      </c>
      <c r="B1399" t="inlineStr">
        <is>
          <t>Décaissement</t>
        </is>
      </c>
      <c r="C1399" t="inlineStr">
        <is>
          <t>Frais Généraux</t>
        </is>
      </c>
      <c r="D1399" t="inlineStr">
        <is>
          <t>TRANS_27221</t>
        </is>
      </c>
      <c r="E1399" t="n">
        <v>2754.58</v>
      </c>
    </row>
    <row r="1400">
      <c r="A1400" s="9" t="n">
        <v>45804</v>
      </c>
      <c r="B1400" t="inlineStr">
        <is>
          <t>Encaissement</t>
        </is>
      </c>
      <c r="C1400" t="inlineStr">
        <is>
          <t>Prestations</t>
        </is>
      </c>
      <c r="D1400" t="inlineStr">
        <is>
          <t>TRANS_72435</t>
        </is>
      </c>
      <c r="E1400" t="n">
        <v>3724.97</v>
      </c>
    </row>
    <row r="1401">
      <c r="A1401" s="9" t="n">
        <v>45804</v>
      </c>
      <c r="B1401" t="inlineStr">
        <is>
          <t>Décaissement</t>
        </is>
      </c>
      <c r="C1401" t="inlineStr">
        <is>
          <t>Marketing</t>
        </is>
      </c>
      <c r="D1401" t="inlineStr">
        <is>
          <t>TRANS_96338</t>
        </is>
      </c>
      <c r="E1401" t="n">
        <v>1765.94</v>
      </c>
    </row>
    <row r="1402">
      <c r="A1402" s="9" t="n">
        <v>45804</v>
      </c>
      <c r="B1402" t="inlineStr">
        <is>
          <t>Décaissement</t>
        </is>
      </c>
      <c r="C1402" t="inlineStr">
        <is>
          <t>Marketing</t>
        </is>
      </c>
      <c r="D1402" t="inlineStr">
        <is>
          <t>TRANS_53310</t>
        </is>
      </c>
      <c r="E1402" t="n">
        <v>662.76</v>
      </c>
    </row>
    <row r="1403">
      <c r="A1403" s="9" t="n">
        <v>45804</v>
      </c>
      <c r="B1403" t="inlineStr">
        <is>
          <t>Décaissement</t>
        </is>
      </c>
      <c r="C1403" t="inlineStr">
        <is>
          <t>Marketing</t>
        </is>
      </c>
      <c r="D1403" t="inlineStr">
        <is>
          <t>TRANS_52495</t>
        </is>
      </c>
      <c r="E1403" t="n">
        <v>2645.8</v>
      </c>
    </row>
    <row r="1404">
      <c r="A1404" s="9" t="n">
        <v>45804</v>
      </c>
      <c r="B1404" t="inlineStr">
        <is>
          <t>Encaissement</t>
        </is>
      </c>
      <c r="C1404" t="inlineStr">
        <is>
          <t>Prestations</t>
        </is>
      </c>
      <c r="D1404" t="inlineStr">
        <is>
          <t>TRANS_92797</t>
        </is>
      </c>
      <c r="E1404" t="n">
        <v>1650.69</v>
      </c>
    </row>
    <row r="1405">
      <c r="A1405" s="9" t="n">
        <v>45804</v>
      </c>
      <c r="B1405" t="inlineStr">
        <is>
          <t>Décaissement</t>
        </is>
      </c>
      <c r="C1405" t="inlineStr">
        <is>
          <t>Marketing</t>
        </is>
      </c>
      <c r="D1405" t="inlineStr">
        <is>
          <t>TRANS_45454</t>
        </is>
      </c>
      <c r="E1405" t="n">
        <v>636.22</v>
      </c>
    </row>
    <row r="1406">
      <c r="A1406" s="9" t="n">
        <v>45804</v>
      </c>
      <c r="B1406" t="inlineStr">
        <is>
          <t>Décaissement</t>
        </is>
      </c>
      <c r="C1406" t="inlineStr">
        <is>
          <t>Fournisseurs</t>
        </is>
      </c>
      <c r="D1406" t="inlineStr">
        <is>
          <t>TRANS_90907</t>
        </is>
      </c>
      <c r="E1406" t="n">
        <v>1925.6</v>
      </c>
    </row>
    <row r="1407">
      <c r="A1407" s="9" t="n">
        <v>45805</v>
      </c>
      <c r="B1407" t="inlineStr">
        <is>
          <t>Encaissement</t>
        </is>
      </c>
      <c r="C1407" t="inlineStr">
        <is>
          <t>Ventes</t>
        </is>
      </c>
      <c r="D1407" t="inlineStr">
        <is>
          <t>TRANS_86428</t>
        </is>
      </c>
      <c r="E1407" t="n">
        <v>1722.2</v>
      </c>
    </row>
    <row r="1408">
      <c r="A1408" s="9" t="n">
        <v>45805</v>
      </c>
      <c r="B1408" t="inlineStr">
        <is>
          <t>Encaissement</t>
        </is>
      </c>
      <c r="C1408" t="inlineStr">
        <is>
          <t>Prestations</t>
        </is>
      </c>
      <c r="D1408" t="inlineStr">
        <is>
          <t>TRANS_52438</t>
        </is>
      </c>
      <c r="E1408" t="n">
        <v>1268.3</v>
      </c>
    </row>
    <row r="1409">
      <c r="A1409" s="9" t="n">
        <v>45805</v>
      </c>
      <c r="B1409" t="inlineStr">
        <is>
          <t>Décaissement</t>
        </is>
      </c>
      <c r="C1409" t="inlineStr">
        <is>
          <t>Frais Généraux</t>
        </is>
      </c>
      <c r="D1409" t="inlineStr">
        <is>
          <t>TRANS_66862</t>
        </is>
      </c>
      <c r="E1409" t="n">
        <v>1851.13</v>
      </c>
    </row>
    <row r="1410">
      <c r="A1410" s="9" t="n">
        <v>45805</v>
      </c>
      <c r="B1410" t="inlineStr">
        <is>
          <t>Encaissement</t>
        </is>
      </c>
      <c r="C1410" t="inlineStr">
        <is>
          <t>Remboursements</t>
        </is>
      </c>
      <c r="D1410" t="inlineStr">
        <is>
          <t>TRANS_50524</t>
        </is>
      </c>
      <c r="E1410" t="n">
        <v>923.11</v>
      </c>
    </row>
    <row r="1411">
      <c r="A1411" s="9" t="n">
        <v>45805</v>
      </c>
      <c r="B1411" t="inlineStr">
        <is>
          <t>Encaissement</t>
        </is>
      </c>
      <c r="C1411" t="inlineStr">
        <is>
          <t>Remboursements</t>
        </is>
      </c>
      <c r="D1411" t="inlineStr">
        <is>
          <t>TRANS_15062</t>
        </is>
      </c>
      <c r="E1411" t="n">
        <v>952.42</v>
      </c>
    </row>
    <row r="1412">
      <c r="A1412" s="9" t="n">
        <v>45805</v>
      </c>
      <c r="B1412" t="inlineStr">
        <is>
          <t>Décaissement</t>
        </is>
      </c>
      <c r="C1412" t="inlineStr">
        <is>
          <t>Logistique</t>
        </is>
      </c>
      <c r="D1412" t="inlineStr">
        <is>
          <t>TRANS_26956</t>
        </is>
      </c>
      <c r="E1412" t="n">
        <v>1926.51</v>
      </c>
    </row>
    <row r="1413">
      <c r="A1413" s="9" t="n">
        <v>45805</v>
      </c>
      <c r="B1413" t="inlineStr">
        <is>
          <t>Décaissement</t>
        </is>
      </c>
      <c r="C1413" t="inlineStr">
        <is>
          <t>Marketing</t>
        </is>
      </c>
      <c r="D1413" t="inlineStr">
        <is>
          <t>TRANS_26709</t>
        </is>
      </c>
      <c r="E1413" t="n">
        <v>3742.19</v>
      </c>
    </row>
    <row r="1414">
      <c r="A1414" s="9" t="n">
        <v>45806</v>
      </c>
      <c r="B1414" t="inlineStr">
        <is>
          <t>Encaissement</t>
        </is>
      </c>
      <c r="C1414" t="inlineStr">
        <is>
          <t>Ventes</t>
        </is>
      </c>
      <c r="D1414" t="inlineStr">
        <is>
          <t>TRANS_68971</t>
        </is>
      </c>
      <c r="E1414" t="n">
        <v>2115.51</v>
      </c>
    </row>
    <row r="1415">
      <c r="A1415" s="9" t="n">
        <v>45806</v>
      </c>
      <c r="B1415" t="inlineStr">
        <is>
          <t>Décaissement</t>
        </is>
      </c>
      <c r="C1415" t="inlineStr">
        <is>
          <t>Fournisseurs</t>
        </is>
      </c>
      <c r="D1415" t="inlineStr">
        <is>
          <t>TRANS_51152</t>
        </is>
      </c>
      <c r="E1415" t="n">
        <v>1777.53</v>
      </c>
    </row>
    <row r="1416">
      <c r="A1416" s="9" t="n">
        <v>45806</v>
      </c>
      <c r="B1416" t="inlineStr">
        <is>
          <t>Décaissement</t>
        </is>
      </c>
      <c r="C1416" t="inlineStr">
        <is>
          <t>Fournisseurs</t>
        </is>
      </c>
      <c r="D1416" t="inlineStr">
        <is>
          <t>TRANS_53876</t>
        </is>
      </c>
      <c r="E1416" t="n">
        <v>1440.06</v>
      </c>
    </row>
    <row r="1417">
      <c r="A1417" s="9" t="n">
        <v>45806</v>
      </c>
      <c r="B1417" t="inlineStr">
        <is>
          <t>Décaissement</t>
        </is>
      </c>
      <c r="C1417" t="inlineStr">
        <is>
          <t>Frais Généraux</t>
        </is>
      </c>
      <c r="D1417" t="inlineStr">
        <is>
          <t>TRANS_83704</t>
        </is>
      </c>
      <c r="E1417" t="n">
        <v>591.97</v>
      </c>
    </row>
    <row r="1418">
      <c r="A1418" s="9" t="n">
        <v>45806</v>
      </c>
      <c r="B1418" t="inlineStr">
        <is>
          <t>Encaissement</t>
        </is>
      </c>
      <c r="C1418" t="inlineStr">
        <is>
          <t>Ventes</t>
        </is>
      </c>
      <c r="D1418" t="inlineStr">
        <is>
          <t>TRANS_17065</t>
        </is>
      </c>
      <c r="E1418" t="n">
        <v>1097.43</v>
      </c>
    </row>
    <row r="1419">
      <c r="A1419" s="9" t="n">
        <v>45806</v>
      </c>
      <c r="B1419" t="inlineStr">
        <is>
          <t>Décaissement</t>
        </is>
      </c>
      <c r="C1419" t="inlineStr">
        <is>
          <t>Fournisseurs</t>
        </is>
      </c>
      <c r="D1419" t="inlineStr">
        <is>
          <t>TRANS_67857</t>
        </is>
      </c>
      <c r="E1419" t="n">
        <v>1479.69</v>
      </c>
    </row>
    <row r="1420">
      <c r="A1420" s="9" t="n">
        <v>45806</v>
      </c>
      <c r="B1420" t="inlineStr">
        <is>
          <t>Décaissement</t>
        </is>
      </c>
      <c r="C1420" t="inlineStr">
        <is>
          <t>Fournisseurs</t>
        </is>
      </c>
      <c r="D1420" t="inlineStr">
        <is>
          <t>TRANS_89332</t>
        </is>
      </c>
      <c r="E1420" t="n">
        <v>1186.65</v>
      </c>
    </row>
    <row r="1421">
      <c r="A1421" s="9" t="n">
        <v>45806</v>
      </c>
      <c r="B1421" t="inlineStr">
        <is>
          <t>Décaissement</t>
        </is>
      </c>
      <c r="C1421" t="inlineStr">
        <is>
          <t>Marketing</t>
        </is>
      </c>
      <c r="D1421" t="inlineStr">
        <is>
          <t>TRANS_32995</t>
        </is>
      </c>
      <c r="E1421" t="n">
        <v>683.75</v>
      </c>
    </row>
    <row r="1422">
      <c r="A1422" s="9" t="n">
        <v>45806</v>
      </c>
      <c r="B1422" t="inlineStr">
        <is>
          <t>Décaissement</t>
        </is>
      </c>
      <c r="C1422" t="inlineStr">
        <is>
          <t>Frais Généraux</t>
        </is>
      </c>
      <c r="D1422" t="inlineStr">
        <is>
          <t>TRANS_55687</t>
        </is>
      </c>
      <c r="E1422" t="n">
        <v>2305.68</v>
      </c>
    </row>
    <row r="1423">
      <c r="A1423" s="9" t="n">
        <v>45806</v>
      </c>
      <c r="B1423" t="inlineStr">
        <is>
          <t>Décaissement</t>
        </is>
      </c>
      <c r="C1423" t="inlineStr">
        <is>
          <t>Logistique</t>
        </is>
      </c>
      <c r="D1423" t="inlineStr">
        <is>
          <t>TRANS_20514</t>
        </is>
      </c>
      <c r="E1423" t="n">
        <v>632.38</v>
      </c>
    </row>
    <row r="1424">
      <c r="A1424" s="9" t="n">
        <v>45806</v>
      </c>
      <c r="B1424" t="inlineStr">
        <is>
          <t>Encaissement</t>
        </is>
      </c>
      <c r="C1424" t="inlineStr">
        <is>
          <t>Prestations</t>
        </is>
      </c>
      <c r="D1424" t="inlineStr">
        <is>
          <t>TRANS_16256</t>
        </is>
      </c>
      <c r="E1424" t="n">
        <v>1234.3</v>
      </c>
    </row>
    <row r="1425">
      <c r="A1425" s="9" t="n">
        <v>45807</v>
      </c>
      <c r="B1425" t="inlineStr">
        <is>
          <t>Décaissement</t>
        </is>
      </c>
      <c r="C1425" t="inlineStr">
        <is>
          <t>Fournisseurs</t>
        </is>
      </c>
      <c r="D1425" t="inlineStr">
        <is>
          <t>TRANS_52367</t>
        </is>
      </c>
      <c r="E1425" t="n">
        <v>1958.21</v>
      </c>
    </row>
    <row r="1426">
      <c r="A1426" s="9" t="n">
        <v>45807</v>
      </c>
      <c r="B1426" t="inlineStr">
        <is>
          <t>Décaissement</t>
        </is>
      </c>
      <c r="C1426" t="inlineStr">
        <is>
          <t>Marketing</t>
        </is>
      </c>
      <c r="D1426" t="inlineStr">
        <is>
          <t>TRANS_40255</t>
        </is>
      </c>
      <c r="E1426" t="n">
        <v>3137.74</v>
      </c>
    </row>
    <row r="1427">
      <c r="A1427" s="9" t="n">
        <v>45807</v>
      </c>
      <c r="B1427" t="inlineStr">
        <is>
          <t>Encaissement</t>
        </is>
      </c>
      <c r="C1427" t="inlineStr">
        <is>
          <t>Ventes</t>
        </is>
      </c>
      <c r="D1427" t="inlineStr">
        <is>
          <t>TRANS_75936</t>
        </is>
      </c>
      <c r="E1427" t="n">
        <v>4515.73</v>
      </c>
    </row>
    <row r="1428">
      <c r="A1428" s="9" t="n">
        <v>45807</v>
      </c>
      <c r="B1428" t="inlineStr">
        <is>
          <t>Décaissement</t>
        </is>
      </c>
      <c r="C1428" t="inlineStr">
        <is>
          <t>Fournisseurs</t>
        </is>
      </c>
      <c r="D1428" t="inlineStr">
        <is>
          <t>TRANS_15752</t>
        </is>
      </c>
      <c r="E1428" t="n">
        <v>2677.25</v>
      </c>
    </row>
    <row r="1429">
      <c r="A1429" s="9" t="n">
        <v>45807</v>
      </c>
      <c r="B1429" t="inlineStr">
        <is>
          <t>Décaissement</t>
        </is>
      </c>
      <c r="C1429" t="inlineStr">
        <is>
          <t>Logistique</t>
        </is>
      </c>
      <c r="D1429" t="inlineStr">
        <is>
          <t>TRANS_24691</t>
        </is>
      </c>
      <c r="E1429" t="n">
        <v>1766.18</v>
      </c>
    </row>
    <row r="1430">
      <c r="A1430" s="9" t="n">
        <v>45808</v>
      </c>
      <c r="B1430" t="inlineStr">
        <is>
          <t>Encaissement</t>
        </is>
      </c>
      <c r="C1430" t="inlineStr">
        <is>
          <t>Prestations</t>
        </is>
      </c>
      <c r="D1430" t="inlineStr">
        <is>
          <t>TRANS_47909</t>
        </is>
      </c>
      <c r="E1430" t="n">
        <v>1010.01</v>
      </c>
    </row>
    <row r="1431">
      <c r="A1431" s="9" t="n">
        <v>45808</v>
      </c>
      <c r="B1431" t="inlineStr">
        <is>
          <t>Encaissement</t>
        </is>
      </c>
      <c r="C1431" t="inlineStr">
        <is>
          <t>Remboursements</t>
        </is>
      </c>
      <c r="D1431" t="inlineStr">
        <is>
          <t>TRANS_98921</t>
        </is>
      </c>
      <c r="E1431" t="n">
        <v>1856.48</v>
      </c>
    </row>
    <row r="1432">
      <c r="A1432" s="9" t="n">
        <v>45808</v>
      </c>
      <c r="B1432" t="inlineStr">
        <is>
          <t>Décaissement</t>
        </is>
      </c>
      <c r="C1432" t="inlineStr">
        <is>
          <t>Marketing</t>
        </is>
      </c>
      <c r="D1432" t="inlineStr">
        <is>
          <t>TRANS_95184</t>
        </is>
      </c>
      <c r="E1432" t="n">
        <v>1999.38</v>
      </c>
    </row>
    <row r="1433">
      <c r="A1433" s="9" t="n">
        <v>45808</v>
      </c>
      <c r="B1433" t="inlineStr">
        <is>
          <t>Encaissement</t>
        </is>
      </c>
      <c r="C1433" t="inlineStr">
        <is>
          <t>Prestations</t>
        </is>
      </c>
      <c r="D1433" t="inlineStr">
        <is>
          <t>TRANS_41498</t>
        </is>
      </c>
      <c r="E1433" t="n">
        <v>213.34</v>
      </c>
    </row>
    <row r="1434">
      <c r="A1434" s="9" t="n">
        <v>45808</v>
      </c>
      <c r="B1434" t="inlineStr">
        <is>
          <t>Décaissement</t>
        </is>
      </c>
      <c r="C1434" t="inlineStr">
        <is>
          <t>Marketing</t>
        </is>
      </c>
      <c r="D1434" t="inlineStr">
        <is>
          <t>TRANS_64412</t>
        </is>
      </c>
      <c r="E1434" t="n">
        <v>1192.18</v>
      </c>
    </row>
    <row r="1435">
      <c r="A1435" s="9" t="n">
        <v>45808</v>
      </c>
      <c r="B1435" t="inlineStr">
        <is>
          <t>Décaissement</t>
        </is>
      </c>
      <c r="C1435" t="inlineStr">
        <is>
          <t>Logistique</t>
        </is>
      </c>
      <c r="D1435" t="inlineStr">
        <is>
          <t>TRANS_36751</t>
        </is>
      </c>
      <c r="E1435" t="n">
        <v>4725.99</v>
      </c>
    </row>
    <row r="1436">
      <c r="A1436" s="9" t="n">
        <v>45808</v>
      </c>
      <c r="B1436" t="inlineStr">
        <is>
          <t>Encaissement</t>
        </is>
      </c>
      <c r="C1436" t="inlineStr">
        <is>
          <t>Remboursements</t>
        </is>
      </c>
      <c r="D1436" t="inlineStr">
        <is>
          <t>TRANS_36370</t>
        </is>
      </c>
      <c r="E1436" t="n">
        <v>1030.71</v>
      </c>
    </row>
    <row r="1437">
      <c r="A1437" s="9" t="n">
        <v>45808</v>
      </c>
      <c r="B1437" t="inlineStr">
        <is>
          <t>Encaissement</t>
        </is>
      </c>
      <c r="C1437" t="inlineStr">
        <is>
          <t>Remboursements</t>
        </is>
      </c>
      <c r="D1437" t="inlineStr">
        <is>
          <t>TRANS_15322</t>
        </is>
      </c>
      <c r="E1437" t="n">
        <v>380.39</v>
      </c>
    </row>
    <row r="1438">
      <c r="A1438" s="9" t="n">
        <v>45808</v>
      </c>
      <c r="B1438" t="inlineStr">
        <is>
          <t>Décaissement</t>
        </is>
      </c>
      <c r="C1438" t="inlineStr">
        <is>
          <t>Frais Généraux</t>
        </is>
      </c>
      <c r="D1438" t="inlineStr">
        <is>
          <t>TRANS_22881</t>
        </is>
      </c>
      <c r="E1438" t="n">
        <v>2964.05</v>
      </c>
    </row>
    <row r="1439">
      <c r="A1439" s="9" t="n">
        <v>45808</v>
      </c>
      <c r="B1439" t="inlineStr">
        <is>
          <t>Décaissement</t>
        </is>
      </c>
      <c r="C1439" t="inlineStr">
        <is>
          <t>Logistique</t>
        </is>
      </c>
      <c r="D1439" t="inlineStr">
        <is>
          <t>TRANS_98147</t>
        </is>
      </c>
      <c r="E1439" t="n">
        <v>2275.98</v>
      </c>
    </row>
    <row r="1440">
      <c r="A1440" s="9" t="n">
        <v>45808</v>
      </c>
      <c r="B1440" t="inlineStr">
        <is>
          <t>Décaissement</t>
        </is>
      </c>
      <c r="C1440" t="inlineStr">
        <is>
          <t>Marketing</t>
        </is>
      </c>
      <c r="D1440" t="inlineStr">
        <is>
          <t>TRANS_88113</t>
        </is>
      </c>
      <c r="E1440" t="n">
        <v>818.23</v>
      </c>
    </row>
    <row r="1441">
      <c r="A1441" s="9" t="n">
        <v>45808</v>
      </c>
      <c r="B1441" t="inlineStr">
        <is>
          <t>Décaissement</t>
        </is>
      </c>
      <c r="C1441" t="inlineStr">
        <is>
          <t>Fournisseurs</t>
        </is>
      </c>
      <c r="D1441" t="inlineStr">
        <is>
          <t>TRANS_34124</t>
        </is>
      </c>
      <c r="E1441" t="n">
        <v>589.6</v>
      </c>
    </row>
    <row r="1442">
      <c r="A1442" s="9" t="n">
        <v>45809</v>
      </c>
      <c r="B1442" t="inlineStr">
        <is>
          <t>Décaissement</t>
        </is>
      </c>
      <c r="C1442" t="inlineStr">
        <is>
          <t>Logistique</t>
        </is>
      </c>
      <c r="D1442" t="inlineStr">
        <is>
          <t>TRANS_95283</t>
        </is>
      </c>
      <c r="E1442" t="n">
        <v>3962.31</v>
      </c>
    </row>
    <row r="1443">
      <c r="A1443" s="9" t="n">
        <v>45809</v>
      </c>
      <c r="B1443" t="inlineStr">
        <is>
          <t>Décaissement</t>
        </is>
      </c>
      <c r="C1443" t="inlineStr">
        <is>
          <t>Marketing</t>
        </is>
      </c>
      <c r="D1443" t="inlineStr">
        <is>
          <t>TRANS_67654</t>
        </is>
      </c>
      <c r="E1443" t="n">
        <v>1133.6</v>
      </c>
    </row>
    <row r="1444">
      <c r="A1444" s="9" t="n">
        <v>45809</v>
      </c>
      <c r="B1444" t="inlineStr">
        <is>
          <t>Encaissement</t>
        </is>
      </c>
      <c r="C1444" t="inlineStr">
        <is>
          <t>Prestations</t>
        </is>
      </c>
      <c r="D1444" t="inlineStr">
        <is>
          <t>TRANS_52733</t>
        </is>
      </c>
      <c r="E1444" t="n">
        <v>468.53</v>
      </c>
    </row>
    <row r="1445">
      <c r="A1445" s="9" t="n">
        <v>45809</v>
      </c>
      <c r="B1445" t="inlineStr">
        <is>
          <t>Encaissement</t>
        </is>
      </c>
      <c r="C1445" t="inlineStr">
        <is>
          <t>Remboursements</t>
        </is>
      </c>
      <c r="D1445" t="inlineStr">
        <is>
          <t>TRANS_60986</t>
        </is>
      </c>
      <c r="E1445" t="n">
        <v>2787.21</v>
      </c>
    </row>
    <row r="1446">
      <c r="A1446" s="9" t="n">
        <v>45809</v>
      </c>
      <c r="B1446" t="inlineStr">
        <is>
          <t>Décaissement</t>
        </is>
      </c>
      <c r="C1446" t="inlineStr">
        <is>
          <t>Fournisseurs</t>
        </is>
      </c>
      <c r="D1446" t="inlineStr">
        <is>
          <t>TRANS_65283</t>
        </is>
      </c>
      <c r="E1446" t="n">
        <v>90.62</v>
      </c>
    </row>
    <row r="1447">
      <c r="A1447" s="9" t="n">
        <v>45809</v>
      </c>
      <c r="B1447" t="inlineStr">
        <is>
          <t>Encaissement</t>
        </is>
      </c>
      <c r="C1447" t="inlineStr">
        <is>
          <t>Remboursements</t>
        </is>
      </c>
      <c r="D1447" t="inlineStr">
        <is>
          <t>TRANS_49465</t>
        </is>
      </c>
      <c r="E1447" t="n">
        <v>2775.64</v>
      </c>
    </row>
    <row r="1448">
      <c r="A1448" s="9" t="n">
        <v>45809</v>
      </c>
      <c r="B1448" t="inlineStr">
        <is>
          <t>Encaissement</t>
        </is>
      </c>
      <c r="C1448" t="inlineStr">
        <is>
          <t>Ventes</t>
        </is>
      </c>
      <c r="D1448" t="inlineStr">
        <is>
          <t>TRANS_98697</t>
        </is>
      </c>
      <c r="E1448" t="n">
        <v>4751.7</v>
      </c>
    </row>
    <row r="1449">
      <c r="A1449" s="9" t="n">
        <v>45809</v>
      </c>
      <c r="B1449" t="inlineStr">
        <is>
          <t>Décaissement</t>
        </is>
      </c>
      <c r="C1449" t="inlineStr">
        <is>
          <t>Logistique</t>
        </is>
      </c>
      <c r="D1449" t="inlineStr">
        <is>
          <t>TRANS_35318</t>
        </is>
      </c>
      <c r="E1449" t="n">
        <v>2263.2</v>
      </c>
    </row>
    <row r="1450">
      <c r="A1450" s="9" t="n">
        <v>45809</v>
      </c>
      <c r="B1450" t="inlineStr">
        <is>
          <t>Décaissement</t>
        </is>
      </c>
      <c r="C1450" t="inlineStr">
        <is>
          <t>Fournisseurs</t>
        </is>
      </c>
      <c r="D1450" t="inlineStr">
        <is>
          <t>TRANS_98648</t>
        </is>
      </c>
      <c r="E1450" t="n">
        <v>1119.17</v>
      </c>
    </row>
    <row r="1451">
      <c r="A1451" s="9" t="n">
        <v>45809</v>
      </c>
      <c r="B1451" t="inlineStr">
        <is>
          <t>Décaissement</t>
        </is>
      </c>
      <c r="C1451" t="inlineStr">
        <is>
          <t>Logistique</t>
        </is>
      </c>
      <c r="D1451" t="inlineStr">
        <is>
          <t>TRANS_71607</t>
        </is>
      </c>
      <c r="E1451" t="n">
        <v>432.16</v>
      </c>
    </row>
    <row r="1452">
      <c r="A1452" s="9" t="n">
        <v>45809</v>
      </c>
      <c r="B1452" t="inlineStr">
        <is>
          <t>Décaissement</t>
        </is>
      </c>
      <c r="C1452" t="inlineStr">
        <is>
          <t>Frais Généraux</t>
        </is>
      </c>
      <c r="D1452" t="inlineStr">
        <is>
          <t>TRANS_26682</t>
        </is>
      </c>
      <c r="E1452" t="n">
        <v>26.79</v>
      </c>
    </row>
    <row r="1453">
      <c r="A1453" s="9" t="n">
        <v>45809</v>
      </c>
      <c r="B1453" t="inlineStr">
        <is>
          <t>Décaissement</t>
        </is>
      </c>
      <c r="C1453" t="inlineStr">
        <is>
          <t>Salaires</t>
        </is>
      </c>
      <c r="D1453" t="inlineStr">
        <is>
          <t>Paies du mois</t>
        </is>
      </c>
      <c r="E1453" t="n">
        <v>45000</v>
      </c>
    </row>
    <row r="1454">
      <c r="A1454" s="9" t="n">
        <v>45809</v>
      </c>
      <c r="B1454" t="inlineStr">
        <is>
          <t>Décaissement</t>
        </is>
      </c>
      <c r="C1454" t="inlineStr">
        <is>
          <t>Loyer</t>
        </is>
      </c>
      <c r="D1454" t="inlineStr">
        <is>
          <t>Loyer Bureaux</t>
        </is>
      </c>
      <c r="E1454" t="n">
        <v>8500</v>
      </c>
    </row>
    <row r="1455">
      <c r="A1455" s="9" t="n">
        <v>45810</v>
      </c>
      <c r="B1455" t="inlineStr">
        <is>
          <t>Décaissement</t>
        </is>
      </c>
      <c r="C1455" t="inlineStr">
        <is>
          <t>Frais Généraux</t>
        </is>
      </c>
      <c r="D1455" t="inlineStr">
        <is>
          <t>TRANS_81918</t>
        </is>
      </c>
      <c r="E1455" t="n">
        <v>1559.27</v>
      </c>
    </row>
    <row r="1456">
      <c r="A1456" s="9" t="n">
        <v>45810</v>
      </c>
      <c r="B1456" t="inlineStr">
        <is>
          <t>Décaissement</t>
        </is>
      </c>
      <c r="C1456" t="inlineStr">
        <is>
          <t>Marketing</t>
        </is>
      </c>
      <c r="D1456" t="inlineStr">
        <is>
          <t>TRANS_36613</t>
        </is>
      </c>
      <c r="E1456" t="n">
        <v>3266.52</v>
      </c>
    </row>
    <row r="1457">
      <c r="A1457" s="9" t="n">
        <v>45810</v>
      </c>
      <c r="B1457" t="inlineStr">
        <is>
          <t>Décaissement</t>
        </is>
      </c>
      <c r="C1457" t="inlineStr">
        <is>
          <t>Frais Généraux</t>
        </is>
      </c>
      <c r="D1457" t="inlineStr">
        <is>
          <t>TRANS_86349</t>
        </is>
      </c>
      <c r="E1457" t="n">
        <v>876.47</v>
      </c>
    </row>
    <row r="1458">
      <c r="A1458" s="9" t="n">
        <v>45810</v>
      </c>
      <c r="B1458" t="inlineStr">
        <is>
          <t>Décaissement</t>
        </is>
      </c>
      <c r="C1458" t="inlineStr">
        <is>
          <t>Logistique</t>
        </is>
      </c>
      <c r="D1458" t="inlineStr">
        <is>
          <t>TRANS_11105</t>
        </is>
      </c>
      <c r="E1458" t="n">
        <v>3591.77</v>
      </c>
    </row>
    <row r="1459">
      <c r="A1459" s="9" t="n">
        <v>45810</v>
      </c>
      <c r="B1459" t="inlineStr">
        <is>
          <t>Décaissement</t>
        </is>
      </c>
      <c r="C1459" t="inlineStr">
        <is>
          <t>Logistique</t>
        </is>
      </c>
      <c r="D1459" t="inlineStr">
        <is>
          <t>TRANS_28051</t>
        </is>
      </c>
      <c r="E1459" t="n">
        <v>1877.51</v>
      </c>
    </row>
    <row r="1460">
      <c r="A1460" s="9" t="n">
        <v>45810</v>
      </c>
      <c r="B1460" t="inlineStr">
        <is>
          <t>Encaissement</t>
        </is>
      </c>
      <c r="C1460" t="inlineStr">
        <is>
          <t>Prestations</t>
        </is>
      </c>
      <c r="D1460" t="inlineStr">
        <is>
          <t>TRANS_28976</t>
        </is>
      </c>
      <c r="E1460" t="n">
        <v>782.52</v>
      </c>
    </row>
    <row r="1461">
      <c r="A1461" s="9" t="n">
        <v>45810</v>
      </c>
      <c r="B1461" t="inlineStr">
        <is>
          <t>Encaissement</t>
        </is>
      </c>
      <c r="C1461" t="inlineStr">
        <is>
          <t>Remboursements</t>
        </is>
      </c>
      <c r="D1461" t="inlineStr">
        <is>
          <t>TRANS_57078</t>
        </is>
      </c>
      <c r="E1461" t="n">
        <v>2497.95</v>
      </c>
    </row>
    <row r="1462">
      <c r="A1462" s="9" t="n">
        <v>45810</v>
      </c>
      <c r="B1462" t="inlineStr">
        <is>
          <t>Décaissement</t>
        </is>
      </c>
      <c r="C1462" t="inlineStr">
        <is>
          <t>Fournisseurs</t>
        </is>
      </c>
      <c r="D1462" t="inlineStr">
        <is>
          <t>TRANS_37862</t>
        </is>
      </c>
      <c r="E1462" t="n">
        <v>332.68</v>
      </c>
    </row>
    <row r="1463">
      <c r="A1463" s="9" t="n">
        <v>45810</v>
      </c>
      <c r="B1463" t="inlineStr">
        <is>
          <t>Décaissement</t>
        </is>
      </c>
      <c r="C1463" t="inlineStr">
        <is>
          <t>Fournisseurs</t>
        </is>
      </c>
      <c r="D1463" t="inlineStr">
        <is>
          <t>TRANS_62186</t>
        </is>
      </c>
      <c r="E1463" t="n">
        <v>918.8</v>
      </c>
    </row>
    <row r="1464">
      <c r="A1464" s="9" t="n">
        <v>45810</v>
      </c>
      <c r="B1464" t="inlineStr">
        <is>
          <t>Encaissement</t>
        </is>
      </c>
      <c r="C1464" t="inlineStr">
        <is>
          <t>Prestations</t>
        </is>
      </c>
      <c r="D1464" t="inlineStr">
        <is>
          <t>TRANS_83508</t>
        </is>
      </c>
      <c r="E1464" t="n">
        <v>676.4</v>
      </c>
    </row>
    <row r="1465">
      <c r="A1465" s="9" t="n">
        <v>45810</v>
      </c>
      <c r="B1465" t="inlineStr">
        <is>
          <t>Décaissement</t>
        </is>
      </c>
      <c r="C1465" t="inlineStr">
        <is>
          <t>Fournisseurs</t>
        </is>
      </c>
      <c r="D1465" t="inlineStr">
        <is>
          <t>TRANS_60617</t>
        </is>
      </c>
      <c r="E1465" t="n">
        <v>697.33</v>
      </c>
    </row>
    <row r="1466">
      <c r="A1466" s="9" t="n">
        <v>45811</v>
      </c>
      <c r="B1466" t="inlineStr">
        <is>
          <t>Décaissement</t>
        </is>
      </c>
      <c r="C1466" t="inlineStr">
        <is>
          <t>Logistique</t>
        </is>
      </c>
      <c r="D1466" t="inlineStr">
        <is>
          <t>TRANS_73171</t>
        </is>
      </c>
      <c r="E1466" t="n">
        <v>1257.43</v>
      </c>
    </row>
    <row r="1467">
      <c r="A1467" s="9" t="n">
        <v>45811</v>
      </c>
      <c r="B1467" t="inlineStr">
        <is>
          <t>Encaissement</t>
        </is>
      </c>
      <c r="C1467" t="inlineStr">
        <is>
          <t>Remboursements</t>
        </is>
      </c>
      <c r="D1467" t="inlineStr">
        <is>
          <t>TRANS_47289</t>
        </is>
      </c>
      <c r="E1467" t="n">
        <v>2872.95</v>
      </c>
    </row>
    <row r="1468">
      <c r="A1468" s="9" t="n">
        <v>45811</v>
      </c>
      <c r="B1468" t="inlineStr">
        <is>
          <t>Décaissement</t>
        </is>
      </c>
      <c r="C1468" t="inlineStr">
        <is>
          <t>Fournisseurs</t>
        </is>
      </c>
      <c r="D1468" t="inlineStr">
        <is>
          <t>TRANS_71716</t>
        </is>
      </c>
      <c r="E1468" t="n">
        <v>2927.12</v>
      </c>
    </row>
    <row r="1469">
      <c r="A1469" s="9" t="n">
        <v>45811</v>
      </c>
      <c r="B1469" t="inlineStr">
        <is>
          <t>Décaissement</t>
        </is>
      </c>
      <c r="C1469" t="inlineStr">
        <is>
          <t>Fournisseurs</t>
        </is>
      </c>
      <c r="D1469" t="inlineStr">
        <is>
          <t>TRANS_32419</t>
        </is>
      </c>
      <c r="E1469" t="n">
        <v>294.6</v>
      </c>
    </row>
    <row r="1470">
      <c r="A1470" s="9" t="n">
        <v>45811</v>
      </c>
      <c r="B1470" t="inlineStr">
        <is>
          <t>Encaissement</t>
        </is>
      </c>
      <c r="C1470" t="inlineStr">
        <is>
          <t>Prestations</t>
        </is>
      </c>
      <c r="D1470" t="inlineStr">
        <is>
          <t>TRANS_85603</t>
        </is>
      </c>
      <c r="E1470" t="n">
        <v>1892.49</v>
      </c>
    </row>
    <row r="1471">
      <c r="A1471" s="9" t="n">
        <v>45811</v>
      </c>
      <c r="B1471" t="inlineStr">
        <is>
          <t>Décaissement</t>
        </is>
      </c>
      <c r="C1471" t="inlineStr">
        <is>
          <t>Logistique</t>
        </is>
      </c>
      <c r="D1471" t="inlineStr">
        <is>
          <t>TRANS_20974</t>
        </is>
      </c>
      <c r="E1471" t="n">
        <v>3662.46</v>
      </c>
    </row>
    <row r="1472">
      <c r="A1472" s="9" t="n">
        <v>45811</v>
      </c>
      <c r="B1472" t="inlineStr">
        <is>
          <t>Encaissement</t>
        </is>
      </c>
      <c r="C1472" t="inlineStr">
        <is>
          <t>Prestations</t>
        </is>
      </c>
      <c r="D1472" t="inlineStr">
        <is>
          <t>TRANS_46490</t>
        </is>
      </c>
      <c r="E1472" t="n">
        <v>1233.36</v>
      </c>
    </row>
    <row r="1473">
      <c r="A1473" s="9" t="n">
        <v>45811</v>
      </c>
      <c r="B1473" t="inlineStr">
        <is>
          <t>Encaissement</t>
        </is>
      </c>
      <c r="C1473" t="inlineStr">
        <is>
          <t>Ventes</t>
        </is>
      </c>
      <c r="D1473" t="inlineStr">
        <is>
          <t>TRANS_46159</t>
        </is>
      </c>
      <c r="E1473" t="n">
        <v>1278.14</v>
      </c>
    </row>
    <row r="1474">
      <c r="A1474" s="9" t="n">
        <v>45812</v>
      </c>
      <c r="B1474" t="inlineStr">
        <is>
          <t>Encaissement</t>
        </is>
      </c>
      <c r="C1474" t="inlineStr">
        <is>
          <t>Ventes</t>
        </is>
      </c>
      <c r="D1474" t="inlineStr">
        <is>
          <t>TRANS_16853</t>
        </is>
      </c>
      <c r="E1474" t="n">
        <v>241.49</v>
      </c>
    </row>
    <row r="1475">
      <c r="A1475" s="9" t="n">
        <v>45812</v>
      </c>
      <c r="B1475" t="inlineStr">
        <is>
          <t>Décaissement</t>
        </is>
      </c>
      <c r="C1475" t="inlineStr">
        <is>
          <t>Logistique</t>
        </is>
      </c>
      <c r="D1475" t="inlineStr">
        <is>
          <t>TRANS_55615</t>
        </is>
      </c>
      <c r="E1475" t="n">
        <v>820.61</v>
      </c>
    </row>
    <row r="1476">
      <c r="A1476" s="9" t="n">
        <v>45812</v>
      </c>
      <c r="B1476" t="inlineStr">
        <is>
          <t>Décaissement</t>
        </is>
      </c>
      <c r="C1476" t="inlineStr">
        <is>
          <t>Fournisseurs</t>
        </is>
      </c>
      <c r="D1476" t="inlineStr">
        <is>
          <t>TRANS_87186</t>
        </is>
      </c>
      <c r="E1476" t="n">
        <v>1242.1</v>
      </c>
    </row>
    <row r="1477">
      <c r="A1477" s="9" t="n">
        <v>45812</v>
      </c>
      <c r="B1477" t="inlineStr">
        <is>
          <t>Encaissement</t>
        </is>
      </c>
      <c r="C1477" t="inlineStr">
        <is>
          <t>Prestations</t>
        </is>
      </c>
      <c r="D1477" t="inlineStr">
        <is>
          <t>TRANS_10801</t>
        </is>
      </c>
      <c r="E1477" t="n">
        <v>1096.3</v>
      </c>
    </row>
    <row r="1478">
      <c r="A1478" s="9" t="n">
        <v>45812</v>
      </c>
      <c r="B1478" t="inlineStr">
        <is>
          <t>Encaissement</t>
        </is>
      </c>
      <c r="C1478" t="inlineStr">
        <is>
          <t>Ventes</t>
        </is>
      </c>
      <c r="D1478" t="inlineStr">
        <is>
          <t>TRANS_19972</t>
        </is>
      </c>
      <c r="E1478" t="n">
        <v>1077.24</v>
      </c>
    </row>
    <row r="1479">
      <c r="A1479" s="9" t="n">
        <v>45813</v>
      </c>
      <c r="B1479" t="inlineStr">
        <is>
          <t>Encaissement</t>
        </is>
      </c>
      <c r="C1479" t="inlineStr">
        <is>
          <t>Ventes</t>
        </is>
      </c>
      <c r="D1479" t="inlineStr">
        <is>
          <t>TRANS_66235</t>
        </is>
      </c>
      <c r="E1479" t="n">
        <v>2463.54</v>
      </c>
    </row>
    <row r="1480">
      <c r="A1480" s="9" t="n">
        <v>45813</v>
      </c>
      <c r="B1480" t="inlineStr">
        <is>
          <t>Encaissement</t>
        </is>
      </c>
      <c r="C1480" t="inlineStr">
        <is>
          <t>Ventes</t>
        </is>
      </c>
      <c r="D1480" t="inlineStr">
        <is>
          <t>TRANS_64097</t>
        </is>
      </c>
      <c r="E1480" t="n">
        <v>4089.98</v>
      </c>
    </row>
    <row r="1481">
      <c r="A1481" s="9" t="n">
        <v>45813</v>
      </c>
      <c r="B1481" t="inlineStr">
        <is>
          <t>Décaissement</t>
        </is>
      </c>
      <c r="C1481" t="inlineStr">
        <is>
          <t>Frais Généraux</t>
        </is>
      </c>
      <c r="D1481" t="inlineStr">
        <is>
          <t>TRANS_85677</t>
        </is>
      </c>
      <c r="E1481" t="n">
        <v>377.31</v>
      </c>
    </row>
    <row r="1482">
      <c r="A1482" s="9" t="n">
        <v>45813</v>
      </c>
      <c r="B1482" t="inlineStr">
        <is>
          <t>Encaissement</t>
        </is>
      </c>
      <c r="C1482" t="inlineStr">
        <is>
          <t>Ventes</t>
        </is>
      </c>
      <c r="D1482" t="inlineStr">
        <is>
          <t>TRANS_42069</t>
        </is>
      </c>
      <c r="E1482" t="n">
        <v>1248.96</v>
      </c>
    </row>
    <row r="1483">
      <c r="A1483" s="9" t="n">
        <v>45813</v>
      </c>
      <c r="B1483" t="inlineStr">
        <is>
          <t>Décaissement</t>
        </is>
      </c>
      <c r="C1483" t="inlineStr">
        <is>
          <t>Logistique</t>
        </is>
      </c>
      <c r="D1483" t="inlineStr">
        <is>
          <t>TRANS_28706</t>
        </is>
      </c>
      <c r="E1483" t="n">
        <v>488.88</v>
      </c>
    </row>
    <row r="1484">
      <c r="A1484" s="9" t="n">
        <v>45813</v>
      </c>
      <c r="B1484" t="inlineStr">
        <is>
          <t>Encaissement</t>
        </is>
      </c>
      <c r="C1484" t="inlineStr">
        <is>
          <t>Remboursements</t>
        </is>
      </c>
      <c r="D1484" t="inlineStr">
        <is>
          <t>TRANS_41385</t>
        </is>
      </c>
      <c r="E1484" t="n">
        <v>428.09</v>
      </c>
    </row>
    <row r="1485">
      <c r="A1485" s="9" t="n">
        <v>45813</v>
      </c>
      <c r="B1485" t="inlineStr">
        <is>
          <t>Décaissement</t>
        </is>
      </c>
      <c r="C1485" t="inlineStr">
        <is>
          <t>Marketing</t>
        </is>
      </c>
      <c r="D1485" t="inlineStr">
        <is>
          <t>TRANS_73001</t>
        </is>
      </c>
      <c r="E1485" t="n">
        <v>2933.42</v>
      </c>
    </row>
    <row r="1486">
      <c r="A1486" s="9" t="n">
        <v>45813</v>
      </c>
      <c r="B1486" t="inlineStr">
        <is>
          <t>Décaissement</t>
        </is>
      </c>
      <c r="C1486" t="inlineStr">
        <is>
          <t>Frais Généraux</t>
        </is>
      </c>
      <c r="D1486" t="inlineStr">
        <is>
          <t>TRANS_44959</t>
        </is>
      </c>
      <c r="E1486" t="n">
        <v>2644.53</v>
      </c>
    </row>
    <row r="1487">
      <c r="A1487" s="9" t="n">
        <v>45813</v>
      </c>
      <c r="B1487" t="inlineStr">
        <is>
          <t>Décaissement</t>
        </is>
      </c>
      <c r="C1487" t="inlineStr">
        <is>
          <t>Fournisseurs</t>
        </is>
      </c>
      <c r="D1487" t="inlineStr">
        <is>
          <t>TRANS_94766</t>
        </is>
      </c>
      <c r="E1487" t="n">
        <v>756.46</v>
      </c>
    </row>
    <row r="1488">
      <c r="A1488" s="9" t="n">
        <v>45813</v>
      </c>
      <c r="B1488" t="inlineStr">
        <is>
          <t>Encaissement</t>
        </is>
      </c>
      <c r="C1488" t="inlineStr">
        <is>
          <t>Prestations</t>
        </is>
      </c>
      <c r="D1488" t="inlineStr">
        <is>
          <t>TRANS_23541</t>
        </is>
      </c>
      <c r="E1488" t="n">
        <v>3136.79</v>
      </c>
    </row>
    <row r="1489">
      <c r="A1489" s="9" t="n">
        <v>45813</v>
      </c>
      <c r="B1489" t="inlineStr">
        <is>
          <t>Décaissement</t>
        </is>
      </c>
      <c r="C1489" t="inlineStr">
        <is>
          <t>Logistique</t>
        </is>
      </c>
      <c r="D1489" t="inlineStr">
        <is>
          <t>TRANS_32948</t>
        </is>
      </c>
      <c r="E1489" t="n">
        <v>1193.51</v>
      </c>
    </row>
    <row r="1490">
      <c r="A1490" s="9" t="n">
        <v>45813</v>
      </c>
      <c r="B1490" t="inlineStr">
        <is>
          <t>Encaissement</t>
        </is>
      </c>
      <c r="C1490" t="inlineStr">
        <is>
          <t>Prestations</t>
        </is>
      </c>
      <c r="D1490" t="inlineStr">
        <is>
          <t>TRANS_17086</t>
        </is>
      </c>
      <c r="E1490" t="n">
        <v>974.66</v>
      </c>
    </row>
    <row r="1491">
      <c r="A1491" s="9" t="n">
        <v>45814</v>
      </c>
      <c r="B1491" t="inlineStr">
        <is>
          <t>Décaissement</t>
        </is>
      </c>
      <c r="C1491" t="inlineStr">
        <is>
          <t>Marketing</t>
        </is>
      </c>
      <c r="D1491" t="inlineStr">
        <is>
          <t>TRANS_35025</t>
        </is>
      </c>
      <c r="E1491" t="n">
        <v>648.1</v>
      </c>
    </row>
    <row r="1492">
      <c r="A1492" s="9" t="n">
        <v>45814</v>
      </c>
      <c r="B1492" t="inlineStr">
        <is>
          <t>Encaissement</t>
        </is>
      </c>
      <c r="C1492" t="inlineStr">
        <is>
          <t>Ventes</t>
        </is>
      </c>
      <c r="D1492" t="inlineStr">
        <is>
          <t>TRANS_21294</t>
        </is>
      </c>
      <c r="E1492" t="n">
        <v>4345.66</v>
      </c>
    </row>
    <row r="1493">
      <c r="A1493" s="9" t="n">
        <v>45814</v>
      </c>
      <c r="B1493" t="inlineStr">
        <is>
          <t>Encaissement</t>
        </is>
      </c>
      <c r="C1493" t="inlineStr">
        <is>
          <t>Remboursements</t>
        </is>
      </c>
      <c r="D1493" t="inlineStr">
        <is>
          <t>TRANS_10002</t>
        </is>
      </c>
      <c r="E1493" t="n">
        <v>404.73</v>
      </c>
    </row>
    <row r="1494">
      <c r="A1494" s="9" t="n">
        <v>45814</v>
      </c>
      <c r="B1494" t="inlineStr">
        <is>
          <t>Décaissement</t>
        </is>
      </c>
      <c r="C1494" t="inlineStr">
        <is>
          <t>Fournisseurs</t>
        </is>
      </c>
      <c r="D1494" t="inlineStr">
        <is>
          <t>TRANS_30707</t>
        </is>
      </c>
      <c r="E1494" t="n">
        <v>1179.49</v>
      </c>
    </row>
    <row r="1495">
      <c r="A1495" s="9" t="n">
        <v>45814</v>
      </c>
      <c r="B1495" t="inlineStr">
        <is>
          <t>Encaissement</t>
        </is>
      </c>
      <c r="C1495" t="inlineStr">
        <is>
          <t>Ventes</t>
        </is>
      </c>
      <c r="D1495" t="inlineStr">
        <is>
          <t>TRANS_98031</t>
        </is>
      </c>
      <c r="E1495" t="n">
        <v>1594.11</v>
      </c>
    </row>
    <row r="1496">
      <c r="A1496" s="9" t="n">
        <v>45814</v>
      </c>
      <c r="B1496" t="inlineStr">
        <is>
          <t>Décaissement</t>
        </is>
      </c>
      <c r="C1496" t="inlineStr">
        <is>
          <t>Marketing</t>
        </is>
      </c>
      <c r="D1496" t="inlineStr">
        <is>
          <t>TRANS_16791</t>
        </is>
      </c>
      <c r="E1496" t="n">
        <v>3710.08</v>
      </c>
    </row>
    <row r="1497">
      <c r="A1497" s="9" t="n">
        <v>45814</v>
      </c>
      <c r="B1497" t="inlineStr">
        <is>
          <t>Encaissement</t>
        </is>
      </c>
      <c r="C1497" t="inlineStr">
        <is>
          <t>Remboursements</t>
        </is>
      </c>
      <c r="D1497" t="inlineStr">
        <is>
          <t>TRANS_53220</t>
        </is>
      </c>
      <c r="E1497" t="n">
        <v>731.61</v>
      </c>
    </row>
    <row r="1498">
      <c r="A1498" s="9" t="n">
        <v>45814</v>
      </c>
      <c r="B1498" t="inlineStr">
        <is>
          <t>Encaissement</t>
        </is>
      </c>
      <c r="C1498" t="inlineStr">
        <is>
          <t>Remboursements</t>
        </is>
      </c>
      <c r="D1498" t="inlineStr">
        <is>
          <t>TRANS_38876</t>
        </is>
      </c>
      <c r="E1498" t="n">
        <v>1761.76</v>
      </c>
    </row>
    <row r="1499">
      <c r="A1499" s="9" t="n">
        <v>45814</v>
      </c>
      <c r="B1499" t="inlineStr">
        <is>
          <t>Encaissement</t>
        </is>
      </c>
      <c r="C1499" t="inlineStr">
        <is>
          <t>Prestations</t>
        </is>
      </c>
      <c r="D1499" t="inlineStr">
        <is>
          <t>TRANS_38261</t>
        </is>
      </c>
      <c r="E1499" t="n">
        <v>396.1</v>
      </c>
    </row>
    <row r="1500">
      <c r="A1500" s="9" t="n">
        <v>45814</v>
      </c>
      <c r="B1500" t="inlineStr">
        <is>
          <t>Encaissement</t>
        </is>
      </c>
      <c r="C1500" t="inlineStr">
        <is>
          <t>Prestations</t>
        </is>
      </c>
      <c r="D1500" t="inlineStr">
        <is>
          <t>TRANS_13346</t>
        </is>
      </c>
      <c r="E1500" t="n">
        <v>836.2</v>
      </c>
    </row>
    <row r="1501">
      <c r="A1501" s="9" t="n">
        <v>45815</v>
      </c>
      <c r="B1501" t="inlineStr">
        <is>
          <t>Encaissement</t>
        </is>
      </c>
      <c r="C1501" t="inlineStr">
        <is>
          <t>Prestations</t>
        </is>
      </c>
      <c r="D1501" t="inlineStr">
        <is>
          <t>TRANS_85133</t>
        </is>
      </c>
      <c r="E1501" t="n">
        <v>194.85</v>
      </c>
    </row>
    <row r="1502">
      <c r="A1502" s="9" t="n">
        <v>45815</v>
      </c>
      <c r="B1502" t="inlineStr">
        <is>
          <t>Décaissement</t>
        </is>
      </c>
      <c r="C1502" t="inlineStr">
        <is>
          <t>Fournisseurs</t>
        </is>
      </c>
      <c r="D1502" t="inlineStr">
        <is>
          <t>TRANS_27276</t>
        </is>
      </c>
      <c r="E1502" t="n">
        <v>1343.04</v>
      </c>
    </row>
    <row r="1503">
      <c r="A1503" s="9" t="n">
        <v>45815</v>
      </c>
      <c r="B1503" t="inlineStr">
        <is>
          <t>Décaissement</t>
        </is>
      </c>
      <c r="C1503" t="inlineStr">
        <is>
          <t>Frais Généraux</t>
        </is>
      </c>
      <c r="D1503" t="inlineStr">
        <is>
          <t>TRANS_20892</t>
        </is>
      </c>
      <c r="E1503" t="n">
        <v>1428.21</v>
      </c>
    </row>
    <row r="1504">
      <c r="A1504" s="9" t="n">
        <v>45815</v>
      </c>
      <c r="B1504" t="inlineStr">
        <is>
          <t>Encaissement</t>
        </is>
      </c>
      <c r="C1504" t="inlineStr">
        <is>
          <t>Prestations</t>
        </is>
      </c>
      <c r="D1504" t="inlineStr">
        <is>
          <t>TRANS_89071</t>
        </is>
      </c>
      <c r="E1504" t="n">
        <v>1205.59</v>
      </c>
    </row>
    <row r="1505">
      <c r="A1505" s="9" t="n">
        <v>45815</v>
      </c>
      <c r="B1505" t="inlineStr">
        <is>
          <t>Encaissement</t>
        </is>
      </c>
      <c r="C1505" t="inlineStr">
        <is>
          <t>Prestations</t>
        </is>
      </c>
      <c r="D1505" t="inlineStr">
        <is>
          <t>TRANS_49994</t>
        </is>
      </c>
      <c r="E1505" t="n">
        <v>1577.5</v>
      </c>
    </row>
    <row r="1506">
      <c r="A1506" s="9" t="n">
        <v>45815</v>
      </c>
      <c r="B1506" t="inlineStr">
        <is>
          <t>Encaissement</t>
        </is>
      </c>
      <c r="C1506" t="inlineStr">
        <is>
          <t>Remboursements</t>
        </is>
      </c>
      <c r="D1506" t="inlineStr">
        <is>
          <t>TRANS_10560</t>
        </is>
      </c>
      <c r="E1506" t="n">
        <v>755.1</v>
      </c>
    </row>
    <row r="1507">
      <c r="A1507" s="9" t="n">
        <v>45815</v>
      </c>
      <c r="B1507" t="inlineStr">
        <is>
          <t>Décaissement</t>
        </is>
      </c>
      <c r="C1507" t="inlineStr">
        <is>
          <t>Marketing</t>
        </is>
      </c>
      <c r="D1507" t="inlineStr">
        <is>
          <t>TRANS_78187</t>
        </is>
      </c>
      <c r="E1507" t="n">
        <v>2446.75</v>
      </c>
    </row>
    <row r="1508">
      <c r="A1508" s="9" t="n">
        <v>45815</v>
      </c>
      <c r="B1508" t="inlineStr">
        <is>
          <t>Décaissement</t>
        </is>
      </c>
      <c r="C1508" t="inlineStr">
        <is>
          <t>Fournisseurs</t>
        </is>
      </c>
      <c r="D1508" t="inlineStr">
        <is>
          <t>TRANS_45645</t>
        </is>
      </c>
      <c r="E1508" t="n">
        <v>1520.29</v>
      </c>
    </row>
    <row r="1509">
      <c r="A1509" s="9" t="n">
        <v>45815</v>
      </c>
      <c r="B1509" t="inlineStr">
        <is>
          <t>Décaissement</t>
        </is>
      </c>
      <c r="C1509" t="inlineStr">
        <is>
          <t>Logistique</t>
        </is>
      </c>
      <c r="D1509" t="inlineStr">
        <is>
          <t>TRANS_60762</t>
        </is>
      </c>
      <c r="E1509" t="n">
        <v>5426.66</v>
      </c>
    </row>
    <row r="1510">
      <c r="A1510" s="9" t="n">
        <v>45815</v>
      </c>
      <c r="B1510" t="inlineStr">
        <is>
          <t>Décaissement</t>
        </is>
      </c>
      <c r="C1510" t="inlineStr">
        <is>
          <t>Logistique</t>
        </is>
      </c>
      <c r="D1510" t="inlineStr">
        <is>
          <t>TRANS_22213</t>
        </is>
      </c>
      <c r="E1510" t="n">
        <v>3338.07</v>
      </c>
    </row>
    <row r="1511">
      <c r="A1511" s="9" t="n">
        <v>45815</v>
      </c>
      <c r="B1511" t="inlineStr">
        <is>
          <t>Décaissement</t>
        </is>
      </c>
      <c r="C1511" t="inlineStr">
        <is>
          <t>Fournisseurs</t>
        </is>
      </c>
      <c r="D1511" t="inlineStr">
        <is>
          <t>TRANS_89944</t>
        </is>
      </c>
      <c r="E1511" t="n">
        <v>1804.51</v>
      </c>
    </row>
    <row r="1512">
      <c r="A1512" s="9" t="n">
        <v>45815</v>
      </c>
      <c r="B1512" t="inlineStr">
        <is>
          <t>Encaissement</t>
        </is>
      </c>
      <c r="C1512" t="inlineStr">
        <is>
          <t>Remboursements</t>
        </is>
      </c>
      <c r="D1512" t="inlineStr">
        <is>
          <t>TRANS_22120</t>
        </is>
      </c>
      <c r="E1512" t="n">
        <v>5993.2</v>
      </c>
    </row>
    <row r="1513">
      <c r="A1513" s="9" t="n">
        <v>45816</v>
      </c>
      <c r="B1513" t="inlineStr">
        <is>
          <t>Décaissement</t>
        </is>
      </c>
      <c r="C1513" t="inlineStr">
        <is>
          <t>Frais Généraux</t>
        </is>
      </c>
      <c r="D1513" t="inlineStr">
        <is>
          <t>TRANS_56371</t>
        </is>
      </c>
      <c r="E1513" t="n">
        <v>843.28</v>
      </c>
    </row>
    <row r="1514">
      <c r="A1514" s="9" t="n">
        <v>45816</v>
      </c>
      <c r="B1514" t="inlineStr">
        <is>
          <t>Décaissement</t>
        </is>
      </c>
      <c r="C1514" t="inlineStr">
        <is>
          <t>Marketing</t>
        </is>
      </c>
      <c r="D1514" t="inlineStr">
        <is>
          <t>TRANS_50969</t>
        </is>
      </c>
      <c r="E1514" t="n">
        <v>845.1799999999999</v>
      </c>
    </row>
    <row r="1515">
      <c r="A1515" s="9" t="n">
        <v>45816</v>
      </c>
      <c r="B1515" t="inlineStr">
        <is>
          <t>Décaissement</t>
        </is>
      </c>
      <c r="C1515" t="inlineStr">
        <is>
          <t>Fournisseurs</t>
        </is>
      </c>
      <c r="D1515" t="inlineStr">
        <is>
          <t>TRANS_96148</t>
        </is>
      </c>
      <c r="E1515" t="n">
        <v>1180.85</v>
      </c>
    </row>
    <row r="1516">
      <c r="A1516" s="9" t="n">
        <v>45816</v>
      </c>
      <c r="B1516" t="inlineStr">
        <is>
          <t>Encaissement</t>
        </is>
      </c>
      <c r="C1516" t="inlineStr">
        <is>
          <t>Ventes</t>
        </is>
      </c>
      <c r="D1516" t="inlineStr">
        <is>
          <t>TRANS_47134</t>
        </is>
      </c>
      <c r="E1516" t="n">
        <v>1813.74</v>
      </c>
    </row>
    <row r="1517">
      <c r="A1517" s="9" t="n">
        <v>45816</v>
      </c>
      <c r="B1517" t="inlineStr">
        <is>
          <t>Décaissement</t>
        </is>
      </c>
      <c r="C1517" t="inlineStr">
        <is>
          <t>Marketing</t>
        </is>
      </c>
      <c r="D1517" t="inlineStr">
        <is>
          <t>TRANS_21161</t>
        </is>
      </c>
      <c r="E1517" t="n">
        <v>944.35</v>
      </c>
    </row>
    <row r="1518">
      <c r="A1518" s="9" t="n">
        <v>45816</v>
      </c>
      <c r="B1518" t="inlineStr">
        <is>
          <t>Décaissement</t>
        </is>
      </c>
      <c r="C1518" t="inlineStr">
        <is>
          <t>Fournisseurs</t>
        </is>
      </c>
      <c r="D1518" t="inlineStr">
        <is>
          <t>TRANS_87199</t>
        </is>
      </c>
      <c r="E1518" t="n">
        <v>847.83</v>
      </c>
    </row>
    <row r="1519">
      <c r="A1519" s="9" t="n">
        <v>45816</v>
      </c>
      <c r="B1519" t="inlineStr">
        <is>
          <t>Décaissement</t>
        </is>
      </c>
      <c r="C1519" t="inlineStr">
        <is>
          <t>Frais Généraux</t>
        </is>
      </c>
      <c r="D1519" t="inlineStr">
        <is>
          <t>TRANS_99792</t>
        </is>
      </c>
      <c r="E1519" t="n">
        <v>1398.88</v>
      </c>
    </row>
    <row r="1520">
      <c r="A1520" s="9" t="n">
        <v>45816</v>
      </c>
      <c r="B1520" t="inlineStr">
        <is>
          <t>Décaissement</t>
        </is>
      </c>
      <c r="C1520" t="inlineStr">
        <is>
          <t>Fournisseurs</t>
        </is>
      </c>
      <c r="D1520" t="inlineStr">
        <is>
          <t>TRANS_64951</t>
        </is>
      </c>
      <c r="E1520" t="n">
        <v>965.24</v>
      </c>
    </row>
    <row r="1521">
      <c r="A1521" s="9" t="n">
        <v>45816</v>
      </c>
      <c r="B1521" t="inlineStr">
        <is>
          <t>Décaissement</t>
        </is>
      </c>
      <c r="C1521" t="inlineStr">
        <is>
          <t>Logistique</t>
        </is>
      </c>
      <c r="D1521" t="inlineStr">
        <is>
          <t>TRANS_38067</t>
        </is>
      </c>
      <c r="E1521" t="n">
        <v>1905.7</v>
      </c>
    </row>
    <row r="1522">
      <c r="A1522" s="9" t="n">
        <v>45816</v>
      </c>
      <c r="B1522" t="inlineStr">
        <is>
          <t>Décaissement</t>
        </is>
      </c>
      <c r="C1522" t="inlineStr">
        <is>
          <t>Logistique</t>
        </is>
      </c>
      <c r="D1522" t="inlineStr">
        <is>
          <t>TRANS_37624</t>
        </is>
      </c>
      <c r="E1522" t="n">
        <v>1284.37</v>
      </c>
    </row>
    <row r="1523">
      <c r="A1523" s="9" t="n">
        <v>45816</v>
      </c>
      <c r="B1523" t="inlineStr">
        <is>
          <t>Décaissement</t>
        </is>
      </c>
      <c r="C1523" t="inlineStr">
        <is>
          <t>Marketing</t>
        </is>
      </c>
      <c r="D1523" t="inlineStr">
        <is>
          <t>TRANS_97359</t>
        </is>
      </c>
      <c r="E1523" t="n">
        <v>1186.44</v>
      </c>
    </row>
    <row r="1524">
      <c r="A1524" s="9" t="n">
        <v>45816</v>
      </c>
      <c r="B1524" t="inlineStr">
        <is>
          <t>Décaissement</t>
        </is>
      </c>
      <c r="C1524" t="inlineStr">
        <is>
          <t>Marketing</t>
        </is>
      </c>
      <c r="D1524" t="inlineStr">
        <is>
          <t>TRANS_19304</t>
        </is>
      </c>
      <c r="E1524" t="n">
        <v>2643.11</v>
      </c>
    </row>
    <row r="1525">
      <c r="A1525" s="9" t="n">
        <v>45817</v>
      </c>
      <c r="B1525" t="inlineStr">
        <is>
          <t>Encaissement</t>
        </is>
      </c>
      <c r="C1525" t="inlineStr">
        <is>
          <t>Remboursements</t>
        </is>
      </c>
      <c r="D1525" t="inlineStr">
        <is>
          <t>TRANS_34722</t>
        </is>
      </c>
      <c r="E1525" t="n">
        <v>3432.9</v>
      </c>
    </row>
    <row r="1526">
      <c r="A1526" s="9" t="n">
        <v>45817</v>
      </c>
      <c r="B1526" t="inlineStr">
        <is>
          <t>Décaissement</t>
        </is>
      </c>
      <c r="C1526" t="inlineStr">
        <is>
          <t>Frais Généraux</t>
        </is>
      </c>
      <c r="D1526" t="inlineStr">
        <is>
          <t>TRANS_98207</t>
        </is>
      </c>
      <c r="E1526" t="n">
        <v>1620.59</v>
      </c>
    </row>
    <row r="1527">
      <c r="A1527" s="9" t="n">
        <v>45817</v>
      </c>
      <c r="B1527" t="inlineStr">
        <is>
          <t>Encaissement</t>
        </is>
      </c>
      <c r="C1527" t="inlineStr">
        <is>
          <t>Remboursements</t>
        </is>
      </c>
      <c r="D1527" t="inlineStr">
        <is>
          <t>TRANS_11195</t>
        </is>
      </c>
      <c r="E1527" t="n">
        <v>2235.44</v>
      </c>
    </row>
    <row r="1528">
      <c r="A1528" s="9" t="n">
        <v>45817</v>
      </c>
      <c r="B1528" t="inlineStr">
        <is>
          <t>Décaissement</t>
        </is>
      </c>
      <c r="C1528" t="inlineStr">
        <is>
          <t>Marketing</t>
        </is>
      </c>
      <c r="D1528" t="inlineStr">
        <is>
          <t>TRANS_31686</t>
        </is>
      </c>
      <c r="E1528" t="n">
        <v>1361.87</v>
      </c>
    </row>
    <row r="1529">
      <c r="A1529" s="9" t="n">
        <v>45817</v>
      </c>
      <c r="B1529" t="inlineStr">
        <is>
          <t>Décaissement</t>
        </is>
      </c>
      <c r="C1529" t="inlineStr">
        <is>
          <t>Marketing</t>
        </is>
      </c>
      <c r="D1529" t="inlineStr">
        <is>
          <t>TRANS_62551</t>
        </is>
      </c>
      <c r="E1529" t="n">
        <v>437.68</v>
      </c>
    </row>
    <row r="1530">
      <c r="A1530" s="9" t="n">
        <v>45817</v>
      </c>
      <c r="B1530" t="inlineStr">
        <is>
          <t>Décaissement</t>
        </is>
      </c>
      <c r="C1530" t="inlineStr">
        <is>
          <t>Marketing</t>
        </is>
      </c>
      <c r="D1530" t="inlineStr">
        <is>
          <t>TRANS_75908</t>
        </is>
      </c>
      <c r="E1530" t="n">
        <v>1001.47</v>
      </c>
    </row>
    <row r="1531">
      <c r="A1531" s="9" t="n">
        <v>45817</v>
      </c>
      <c r="B1531" t="inlineStr">
        <is>
          <t>Décaissement</t>
        </is>
      </c>
      <c r="C1531" t="inlineStr">
        <is>
          <t>Fournisseurs</t>
        </is>
      </c>
      <c r="D1531" t="inlineStr">
        <is>
          <t>TRANS_86121</t>
        </is>
      </c>
      <c r="E1531" t="n">
        <v>2080.31</v>
      </c>
    </row>
    <row r="1532">
      <c r="A1532" s="9" t="n">
        <v>45818</v>
      </c>
      <c r="B1532" t="inlineStr">
        <is>
          <t>Décaissement</t>
        </is>
      </c>
      <c r="C1532" t="inlineStr">
        <is>
          <t>Logistique</t>
        </is>
      </c>
      <c r="D1532" t="inlineStr">
        <is>
          <t>TRANS_59932</t>
        </is>
      </c>
      <c r="E1532" t="n">
        <v>503.42</v>
      </c>
    </row>
    <row r="1533">
      <c r="A1533" s="9" t="n">
        <v>45818</v>
      </c>
      <c r="B1533" t="inlineStr">
        <is>
          <t>Décaissement</t>
        </is>
      </c>
      <c r="C1533" t="inlineStr">
        <is>
          <t>Fournisseurs</t>
        </is>
      </c>
      <c r="D1533" t="inlineStr">
        <is>
          <t>TRANS_35651</t>
        </is>
      </c>
      <c r="E1533" t="n">
        <v>3714.83</v>
      </c>
    </row>
    <row r="1534">
      <c r="A1534" s="9" t="n">
        <v>45818</v>
      </c>
      <c r="B1534" t="inlineStr">
        <is>
          <t>Encaissement</t>
        </is>
      </c>
      <c r="C1534" t="inlineStr">
        <is>
          <t>Remboursements</t>
        </is>
      </c>
      <c r="D1534" t="inlineStr">
        <is>
          <t>TRANS_23739</t>
        </is>
      </c>
      <c r="E1534" t="n">
        <v>4550.93</v>
      </c>
    </row>
    <row r="1535">
      <c r="A1535" s="9" t="n">
        <v>45818</v>
      </c>
      <c r="B1535" t="inlineStr">
        <is>
          <t>Décaissement</t>
        </is>
      </c>
      <c r="C1535" t="inlineStr">
        <is>
          <t>Marketing</t>
        </is>
      </c>
      <c r="D1535" t="inlineStr">
        <is>
          <t>TRANS_48640</t>
        </is>
      </c>
      <c r="E1535" t="n">
        <v>3140.83</v>
      </c>
    </row>
    <row r="1536">
      <c r="A1536" s="9" t="n">
        <v>45818</v>
      </c>
      <c r="B1536" t="inlineStr">
        <is>
          <t>Encaissement</t>
        </is>
      </c>
      <c r="C1536" t="inlineStr">
        <is>
          <t>Prestations</t>
        </is>
      </c>
      <c r="D1536" t="inlineStr">
        <is>
          <t>TRANS_49851</t>
        </is>
      </c>
      <c r="E1536" t="n">
        <v>1116.39</v>
      </c>
    </row>
    <row r="1537">
      <c r="A1537" s="9" t="n">
        <v>45819</v>
      </c>
      <c r="B1537" t="inlineStr">
        <is>
          <t>Encaissement</t>
        </is>
      </c>
      <c r="C1537" t="inlineStr">
        <is>
          <t>Prestations</t>
        </is>
      </c>
      <c r="D1537" t="inlineStr">
        <is>
          <t>TRANS_17689</t>
        </is>
      </c>
      <c r="E1537" t="n">
        <v>1435.31</v>
      </c>
    </row>
    <row r="1538">
      <c r="A1538" s="9" t="n">
        <v>45819</v>
      </c>
      <c r="B1538" t="inlineStr">
        <is>
          <t>Encaissement</t>
        </is>
      </c>
      <c r="C1538" t="inlineStr">
        <is>
          <t>Prestations</t>
        </is>
      </c>
      <c r="D1538" t="inlineStr">
        <is>
          <t>TRANS_47412</t>
        </is>
      </c>
      <c r="E1538" t="n">
        <v>1536.48</v>
      </c>
    </row>
    <row r="1539">
      <c r="A1539" s="9" t="n">
        <v>45819</v>
      </c>
      <c r="B1539" t="inlineStr">
        <is>
          <t>Encaissement</t>
        </is>
      </c>
      <c r="C1539" t="inlineStr">
        <is>
          <t>Remboursements</t>
        </is>
      </c>
      <c r="D1539" t="inlineStr">
        <is>
          <t>TRANS_24728</t>
        </is>
      </c>
      <c r="E1539" t="n">
        <v>505.42</v>
      </c>
    </row>
    <row r="1540">
      <c r="A1540" s="9" t="n">
        <v>45819</v>
      </c>
      <c r="B1540" t="inlineStr">
        <is>
          <t>Décaissement</t>
        </is>
      </c>
      <c r="C1540" t="inlineStr">
        <is>
          <t>Marketing</t>
        </is>
      </c>
      <c r="D1540" t="inlineStr">
        <is>
          <t>TRANS_71756</t>
        </is>
      </c>
      <c r="E1540" t="n">
        <v>1224.14</v>
      </c>
    </row>
    <row r="1541">
      <c r="A1541" s="9" t="n">
        <v>45819</v>
      </c>
      <c r="B1541" t="inlineStr">
        <is>
          <t>Décaissement</t>
        </is>
      </c>
      <c r="C1541" t="inlineStr">
        <is>
          <t>Fournisseurs</t>
        </is>
      </c>
      <c r="D1541" t="inlineStr">
        <is>
          <t>TRANS_34853</t>
        </is>
      </c>
      <c r="E1541" t="n">
        <v>2253.16</v>
      </c>
    </row>
    <row r="1542">
      <c r="A1542" s="9" t="n">
        <v>45819</v>
      </c>
      <c r="B1542" t="inlineStr">
        <is>
          <t>Décaissement</t>
        </is>
      </c>
      <c r="C1542" t="inlineStr">
        <is>
          <t>Marketing</t>
        </is>
      </c>
      <c r="D1542" t="inlineStr">
        <is>
          <t>TRANS_78049</t>
        </is>
      </c>
      <c r="E1542" t="n">
        <v>4175.1</v>
      </c>
    </row>
    <row r="1543">
      <c r="A1543" s="9" t="n">
        <v>45819</v>
      </c>
      <c r="B1543" t="inlineStr">
        <is>
          <t>Décaissement</t>
        </is>
      </c>
      <c r="C1543" t="inlineStr">
        <is>
          <t>Logistique</t>
        </is>
      </c>
      <c r="D1543" t="inlineStr">
        <is>
          <t>TRANS_65381</t>
        </is>
      </c>
      <c r="E1543" t="n">
        <v>5793.3</v>
      </c>
    </row>
    <row r="1544">
      <c r="A1544" s="9" t="n">
        <v>45819</v>
      </c>
      <c r="B1544" t="inlineStr">
        <is>
          <t>Encaissement</t>
        </is>
      </c>
      <c r="C1544" t="inlineStr">
        <is>
          <t>Ventes</t>
        </is>
      </c>
      <c r="D1544" t="inlineStr">
        <is>
          <t>TRANS_89646</t>
        </is>
      </c>
      <c r="E1544" t="n">
        <v>1145.11</v>
      </c>
    </row>
    <row r="1545">
      <c r="A1545" s="9" t="n">
        <v>45819</v>
      </c>
      <c r="B1545" t="inlineStr">
        <is>
          <t>Encaissement</t>
        </is>
      </c>
      <c r="C1545" t="inlineStr">
        <is>
          <t>Ventes</t>
        </is>
      </c>
      <c r="D1545" t="inlineStr">
        <is>
          <t>TRANS_93106</t>
        </is>
      </c>
      <c r="E1545" t="n">
        <v>2162.74</v>
      </c>
    </row>
    <row r="1546">
      <c r="A1546" s="9" t="n">
        <v>45819</v>
      </c>
      <c r="B1546" t="inlineStr">
        <is>
          <t>Encaissement</t>
        </is>
      </c>
      <c r="C1546" t="inlineStr">
        <is>
          <t>Prestations</t>
        </is>
      </c>
      <c r="D1546" t="inlineStr">
        <is>
          <t>TRANS_79996</t>
        </is>
      </c>
      <c r="E1546" t="n">
        <v>1130.48</v>
      </c>
    </row>
    <row r="1547">
      <c r="A1547" s="9" t="n">
        <v>45819</v>
      </c>
      <c r="B1547" t="inlineStr">
        <is>
          <t>Décaissement</t>
        </is>
      </c>
      <c r="C1547" t="inlineStr">
        <is>
          <t>Fournisseurs</t>
        </is>
      </c>
      <c r="D1547" t="inlineStr">
        <is>
          <t>TRANS_26865</t>
        </is>
      </c>
      <c r="E1547" t="n">
        <v>3416.51</v>
      </c>
    </row>
    <row r="1548">
      <c r="A1548" s="9" t="n">
        <v>45820</v>
      </c>
      <c r="B1548" t="inlineStr">
        <is>
          <t>Décaissement</t>
        </is>
      </c>
      <c r="C1548" t="inlineStr">
        <is>
          <t>Logistique</t>
        </is>
      </c>
      <c r="D1548" t="inlineStr">
        <is>
          <t>TRANS_33396</t>
        </is>
      </c>
      <c r="E1548" t="n">
        <v>486.56</v>
      </c>
    </row>
    <row r="1549">
      <c r="A1549" s="9" t="n">
        <v>45820</v>
      </c>
      <c r="B1549" t="inlineStr">
        <is>
          <t>Encaissement</t>
        </is>
      </c>
      <c r="C1549" t="inlineStr">
        <is>
          <t>Remboursements</t>
        </is>
      </c>
      <c r="D1549" t="inlineStr">
        <is>
          <t>TRANS_15829</t>
        </is>
      </c>
      <c r="E1549" t="n">
        <v>1640.45</v>
      </c>
    </row>
    <row r="1550">
      <c r="A1550" s="9" t="n">
        <v>45820</v>
      </c>
      <c r="B1550" t="inlineStr">
        <is>
          <t>Encaissement</t>
        </is>
      </c>
      <c r="C1550" t="inlineStr">
        <is>
          <t>Remboursements</t>
        </is>
      </c>
      <c r="D1550" t="inlineStr">
        <is>
          <t>TRANS_10148</t>
        </is>
      </c>
      <c r="E1550" t="n">
        <v>2376.85</v>
      </c>
    </row>
    <row r="1551">
      <c r="A1551" s="9" t="n">
        <v>45820</v>
      </c>
      <c r="B1551" t="inlineStr">
        <is>
          <t>Encaissement</t>
        </is>
      </c>
      <c r="C1551" t="inlineStr">
        <is>
          <t>Prestations</t>
        </is>
      </c>
      <c r="D1551" t="inlineStr">
        <is>
          <t>TRANS_30140</t>
        </is>
      </c>
      <c r="E1551" t="n">
        <v>1342.77</v>
      </c>
    </row>
    <row r="1552">
      <c r="A1552" s="9" t="n">
        <v>45820</v>
      </c>
      <c r="B1552" t="inlineStr">
        <is>
          <t>Encaissement</t>
        </is>
      </c>
      <c r="C1552" t="inlineStr">
        <is>
          <t>Ventes</t>
        </is>
      </c>
      <c r="D1552" t="inlineStr">
        <is>
          <t>TRANS_19795</t>
        </is>
      </c>
      <c r="E1552" t="n">
        <v>911.98</v>
      </c>
    </row>
    <row r="1553">
      <c r="A1553" s="9" t="n">
        <v>45820</v>
      </c>
      <c r="B1553" t="inlineStr">
        <is>
          <t>Décaissement</t>
        </is>
      </c>
      <c r="C1553" t="inlineStr">
        <is>
          <t>Fournisseurs</t>
        </is>
      </c>
      <c r="D1553" t="inlineStr">
        <is>
          <t>TRANS_61529</t>
        </is>
      </c>
      <c r="E1553" t="n">
        <v>2670.07</v>
      </c>
    </row>
    <row r="1554">
      <c r="A1554" s="9" t="n">
        <v>45820</v>
      </c>
      <c r="B1554" t="inlineStr">
        <is>
          <t>Décaissement</t>
        </is>
      </c>
      <c r="C1554" t="inlineStr">
        <is>
          <t>Frais Généraux</t>
        </is>
      </c>
      <c r="D1554" t="inlineStr">
        <is>
          <t>TRANS_35287</t>
        </is>
      </c>
      <c r="E1554" t="n">
        <v>485.63</v>
      </c>
    </row>
    <row r="1555">
      <c r="A1555" s="9" t="n">
        <v>45821</v>
      </c>
      <c r="B1555" t="inlineStr">
        <is>
          <t>Décaissement</t>
        </is>
      </c>
      <c r="C1555" t="inlineStr">
        <is>
          <t>Fournisseurs</t>
        </is>
      </c>
      <c r="D1555" t="inlineStr">
        <is>
          <t>TRANS_97228</t>
        </is>
      </c>
      <c r="E1555" t="n">
        <v>1522.22</v>
      </c>
    </row>
    <row r="1556">
      <c r="A1556" s="9" t="n">
        <v>45821</v>
      </c>
      <c r="B1556" t="inlineStr">
        <is>
          <t>Encaissement</t>
        </is>
      </c>
      <c r="C1556" t="inlineStr">
        <is>
          <t>Remboursements</t>
        </is>
      </c>
      <c r="D1556" t="inlineStr">
        <is>
          <t>TRANS_52503</t>
        </is>
      </c>
      <c r="E1556" t="n">
        <v>1279.48</v>
      </c>
    </row>
    <row r="1557">
      <c r="A1557" s="9" t="n">
        <v>45821</v>
      </c>
      <c r="B1557" t="inlineStr">
        <is>
          <t>Décaissement</t>
        </is>
      </c>
      <c r="C1557" t="inlineStr">
        <is>
          <t>Marketing</t>
        </is>
      </c>
      <c r="D1557" t="inlineStr">
        <is>
          <t>TRANS_90857</t>
        </is>
      </c>
      <c r="E1557" t="n">
        <v>2453.83</v>
      </c>
    </row>
    <row r="1558">
      <c r="A1558" s="9" t="n">
        <v>45821</v>
      </c>
      <c r="B1558" t="inlineStr">
        <is>
          <t>Encaissement</t>
        </is>
      </c>
      <c r="C1558" t="inlineStr">
        <is>
          <t>Remboursements</t>
        </is>
      </c>
      <c r="D1558" t="inlineStr">
        <is>
          <t>TRANS_79918</t>
        </is>
      </c>
      <c r="E1558" t="n">
        <v>1559.91</v>
      </c>
    </row>
    <row r="1559">
      <c r="A1559" s="9" t="n">
        <v>45821</v>
      </c>
      <c r="B1559" t="inlineStr">
        <is>
          <t>Décaissement</t>
        </is>
      </c>
      <c r="C1559" t="inlineStr">
        <is>
          <t>Fournisseurs</t>
        </is>
      </c>
      <c r="D1559" t="inlineStr">
        <is>
          <t>TRANS_55382</t>
        </is>
      </c>
      <c r="E1559" t="n">
        <v>1340.23</v>
      </c>
    </row>
    <row r="1560">
      <c r="A1560" s="9" t="n">
        <v>45821</v>
      </c>
      <c r="B1560" t="inlineStr">
        <is>
          <t>Encaissement</t>
        </is>
      </c>
      <c r="C1560" t="inlineStr">
        <is>
          <t>Prestations</t>
        </is>
      </c>
      <c r="D1560" t="inlineStr">
        <is>
          <t>TRANS_27290</t>
        </is>
      </c>
      <c r="E1560" t="n">
        <v>1928.18</v>
      </c>
    </row>
    <row r="1561">
      <c r="A1561" s="9" t="n">
        <v>45821</v>
      </c>
      <c r="B1561" t="inlineStr">
        <is>
          <t>Décaissement</t>
        </is>
      </c>
      <c r="C1561" t="inlineStr">
        <is>
          <t>Logistique</t>
        </is>
      </c>
      <c r="D1561" t="inlineStr">
        <is>
          <t>TRANS_88097</t>
        </is>
      </c>
      <c r="E1561" t="n">
        <v>1862.64</v>
      </c>
    </row>
    <row r="1562">
      <c r="A1562" s="9" t="n">
        <v>45822</v>
      </c>
      <c r="B1562" t="inlineStr">
        <is>
          <t>Décaissement</t>
        </is>
      </c>
      <c r="C1562" t="inlineStr">
        <is>
          <t>Fournisseurs</t>
        </is>
      </c>
      <c r="D1562" t="inlineStr">
        <is>
          <t>TRANS_29642</t>
        </is>
      </c>
      <c r="E1562" t="n">
        <v>3592.09</v>
      </c>
    </row>
    <row r="1563">
      <c r="A1563" s="9" t="n">
        <v>45822</v>
      </c>
      <c r="B1563" t="inlineStr">
        <is>
          <t>Décaissement</t>
        </is>
      </c>
      <c r="C1563" t="inlineStr">
        <is>
          <t>Frais Généraux</t>
        </is>
      </c>
      <c r="D1563" t="inlineStr">
        <is>
          <t>TRANS_89064</t>
        </is>
      </c>
      <c r="E1563" t="n">
        <v>6919.56</v>
      </c>
    </row>
    <row r="1564">
      <c r="A1564" s="9" t="n">
        <v>45822</v>
      </c>
      <c r="B1564" t="inlineStr">
        <is>
          <t>Décaissement</t>
        </is>
      </c>
      <c r="C1564" t="inlineStr">
        <is>
          <t>Logistique</t>
        </is>
      </c>
      <c r="D1564" t="inlineStr">
        <is>
          <t>TRANS_90879</t>
        </is>
      </c>
      <c r="E1564" t="n">
        <v>1050.74</v>
      </c>
    </row>
    <row r="1565">
      <c r="A1565" s="9" t="n">
        <v>45822</v>
      </c>
      <c r="B1565" t="inlineStr">
        <is>
          <t>Décaissement</t>
        </is>
      </c>
      <c r="C1565" t="inlineStr">
        <is>
          <t>Marketing</t>
        </is>
      </c>
      <c r="D1565" t="inlineStr">
        <is>
          <t>TRANS_32694</t>
        </is>
      </c>
      <c r="E1565" t="n">
        <v>254.34</v>
      </c>
    </row>
    <row r="1566">
      <c r="A1566" s="9" t="n">
        <v>45822</v>
      </c>
      <c r="B1566" t="inlineStr">
        <is>
          <t>Encaissement</t>
        </is>
      </c>
      <c r="C1566" t="inlineStr">
        <is>
          <t>Ventes</t>
        </is>
      </c>
      <c r="D1566" t="inlineStr">
        <is>
          <t>TRANS_34312</t>
        </is>
      </c>
      <c r="E1566" t="n">
        <v>2036.01</v>
      </c>
    </row>
    <row r="1567">
      <c r="A1567" s="9" t="n">
        <v>45823</v>
      </c>
      <c r="B1567" t="inlineStr">
        <is>
          <t>Encaissement</t>
        </is>
      </c>
      <c r="C1567" t="inlineStr">
        <is>
          <t>Ventes</t>
        </is>
      </c>
      <c r="D1567" t="inlineStr">
        <is>
          <t>TRANS_13747</t>
        </is>
      </c>
      <c r="E1567" t="n">
        <v>1923.5</v>
      </c>
    </row>
    <row r="1568">
      <c r="A1568" s="9" t="n">
        <v>45823</v>
      </c>
      <c r="B1568" t="inlineStr">
        <is>
          <t>Encaissement</t>
        </is>
      </c>
      <c r="C1568" t="inlineStr">
        <is>
          <t>Ventes</t>
        </is>
      </c>
      <c r="D1568" t="inlineStr">
        <is>
          <t>TRANS_34714</t>
        </is>
      </c>
      <c r="E1568" t="n">
        <v>2625.9</v>
      </c>
    </row>
    <row r="1569">
      <c r="A1569" s="9" t="n">
        <v>45823</v>
      </c>
      <c r="B1569" t="inlineStr">
        <is>
          <t>Décaissement</t>
        </is>
      </c>
      <c r="C1569" t="inlineStr">
        <is>
          <t>Marketing</t>
        </is>
      </c>
      <c r="D1569" t="inlineStr">
        <is>
          <t>TRANS_23092</t>
        </is>
      </c>
      <c r="E1569" t="n">
        <v>1247.33</v>
      </c>
    </row>
    <row r="1570">
      <c r="A1570" s="9" t="n">
        <v>45823</v>
      </c>
      <c r="B1570" t="inlineStr">
        <is>
          <t>Décaissement</t>
        </is>
      </c>
      <c r="C1570" t="inlineStr">
        <is>
          <t>Frais Généraux</t>
        </is>
      </c>
      <c r="D1570" t="inlineStr">
        <is>
          <t>TRANS_72894</t>
        </is>
      </c>
      <c r="E1570" t="n">
        <v>3833.78</v>
      </c>
    </row>
    <row r="1571">
      <c r="A1571" s="9" t="n">
        <v>45823</v>
      </c>
      <c r="B1571" t="inlineStr">
        <is>
          <t>Encaissement</t>
        </is>
      </c>
      <c r="C1571" t="inlineStr">
        <is>
          <t>Ventes</t>
        </is>
      </c>
      <c r="D1571" t="inlineStr">
        <is>
          <t>TRANS_67920</t>
        </is>
      </c>
      <c r="E1571" t="n">
        <v>1951.88</v>
      </c>
    </row>
    <row r="1572">
      <c r="A1572" s="9" t="n">
        <v>45823</v>
      </c>
      <c r="B1572" t="inlineStr">
        <is>
          <t>Décaissement</t>
        </is>
      </c>
      <c r="C1572" t="inlineStr">
        <is>
          <t>Taxes</t>
        </is>
      </c>
      <c r="D1572" t="inlineStr">
        <is>
          <t>TVA / IS</t>
        </is>
      </c>
      <c r="E1572" t="n">
        <v>12000</v>
      </c>
    </row>
    <row r="1573">
      <c r="A1573" s="9" t="n">
        <v>45824</v>
      </c>
      <c r="B1573" t="inlineStr">
        <is>
          <t>Décaissement</t>
        </is>
      </c>
      <c r="C1573" t="inlineStr">
        <is>
          <t>Marketing</t>
        </is>
      </c>
      <c r="D1573" t="inlineStr">
        <is>
          <t>TRANS_44600</t>
        </is>
      </c>
      <c r="E1573" t="n">
        <v>1042.3</v>
      </c>
    </row>
    <row r="1574">
      <c r="A1574" s="9" t="n">
        <v>45824</v>
      </c>
      <c r="B1574" t="inlineStr">
        <is>
          <t>Décaissement</t>
        </is>
      </c>
      <c r="C1574" t="inlineStr">
        <is>
          <t>Fournisseurs</t>
        </is>
      </c>
      <c r="D1574" t="inlineStr">
        <is>
          <t>TRANS_60903</t>
        </is>
      </c>
      <c r="E1574" t="n">
        <v>2186.38</v>
      </c>
    </row>
    <row r="1575">
      <c r="A1575" s="9" t="n">
        <v>45824</v>
      </c>
      <c r="B1575" t="inlineStr">
        <is>
          <t>Décaissement</t>
        </is>
      </c>
      <c r="C1575" t="inlineStr">
        <is>
          <t>Frais Généraux</t>
        </is>
      </c>
      <c r="D1575" t="inlineStr">
        <is>
          <t>TRANS_54674</t>
        </is>
      </c>
      <c r="E1575" t="n">
        <v>1643.67</v>
      </c>
    </row>
    <row r="1576">
      <c r="A1576" s="9" t="n">
        <v>45824</v>
      </c>
      <c r="B1576" t="inlineStr">
        <is>
          <t>Décaissement</t>
        </is>
      </c>
      <c r="C1576" t="inlineStr">
        <is>
          <t>Fournisseurs</t>
        </is>
      </c>
      <c r="D1576" t="inlineStr">
        <is>
          <t>TRANS_47297</t>
        </is>
      </c>
      <c r="E1576" t="n">
        <v>697.22</v>
      </c>
    </row>
    <row r="1577">
      <c r="A1577" s="9" t="n">
        <v>45824</v>
      </c>
      <c r="B1577" t="inlineStr">
        <is>
          <t>Encaissement</t>
        </is>
      </c>
      <c r="C1577" t="inlineStr">
        <is>
          <t>Ventes</t>
        </is>
      </c>
      <c r="D1577" t="inlineStr">
        <is>
          <t>TRANS_85312</t>
        </is>
      </c>
      <c r="E1577" t="n">
        <v>1426.47</v>
      </c>
    </row>
    <row r="1578">
      <c r="A1578" s="9" t="n">
        <v>45825</v>
      </c>
      <c r="B1578" t="inlineStr">
        <is>
          <t>Décaissement</t>
        </is>
      </c>
      <c r="C1578" t="inlineStr">
        <is>
          <t>Frais Généraux</t>
        </is>
      </c>
      <c r="D1578" t="inlineStr">
        <is>
          <t>TRANS_72403</t>
        </is>
      </c>
      <c r="E1578" t="n">
        <v>650.73</v>
      </c>
    </row>
    <row r="1579">
      <c r="A1579" s="9" t="n">
        <v>45825</v>
      </c>
      <c r="B1579" t="inlineStr">
        <is>
          <t>Décaissement</t>
        </is>
      </c>
      <c r="C1579" t="inlineStr">
        <is>
          <t>Marketing</t>
        </is>
      </c>
      <c r="D1579" t="inlineStr">
        <is>
          <t>TRANS_26630</t>
        </is>
      </c>
      <c r="E1579" t="n">
        <v>1428.65</v>
      </c>
    </row>
    <row r="1580">
      <c r="A1580" s="9" t="n">
        <v>45825</v>
      </c>
      <c r="B1580" t="inlineStr">
        <is>
          <t>Décaissement</t>
        </is>
      </c>
      <c r="C1580" t="inlineStr">
        <is>
          <t>Logistique</t>
        </is>
      </c>
      <c r="D1580" t="inlineStr">
        <is>
          <t>TRANS_77957</t>
        </is>
      </c>
      <c r="E1580" t="n">
        <v>571.4299999999999</v>
      </c>
    </row>
    <row r="1581">
      <c r="A1581" s="9" t="n">
        <v>45825</v>
      </c>
      <c r="B1581" t="inlineStr">
        <is>
          <t>Encaissement</t>
        </is>
      </c>
      <c r="C1581" t="inlineStr">
        <is>
          <t>Ventes</t>
        </is>
      </c>
      <c r="D1581" t="inlineStr">
        <is>
          <t>TRANS_79180</t>
        </is>
      </c>
      <c r="E1581" t="n">
        <v>1248.36</v>
      </c>
    </row>
    <row r="1582">
      <c r="A1582" s="9" t="n">
        <v>45825</v>
      </c>
      <c r="B1582" t="inlineStr">
        <is>
          <t>Décaissement</t>
        </is>
      </c>
      <c r="C1582" t="inlineStr">
        <is>
          <t>Frais Généraux</t>
        </is>
      </c>
      <c r="D1582" t="inlineStr">
        <is>
          <t>TRANS_12108</t>
        </is>
      </c>
      <c r="E1582" t="n">
        <v>870.37</v>
      </c>
    </row>
    <row r="1583">
      <c r="A1583" s="9" t="n">
        <v>45825</v>
      </c>
      <c r="B1583" t="inlineStr">
        <is>
          <t>Encaissement</t>
        </is>
      </c>
      <c r="C1583" t="inlineStr">
        <is>
          <t>Ventes</t>
        </is>
      </c>
      <c r="D1583" t="inlineStr">
        <is>
          <t>TRANS_79868</t>
        </is>
      </c>
      <c r="E1583" t="n">
        <v>2096.77</v>
      </c>
    </row>
    <row r="1584">
      <c r="A1584" s="9" t="n">
        <v>45825</v>
      </c>
      <c r="B1584" t="inlineStr">
        <is>
          <t>Décaissement</t>
        </is>
      </c>
      <c r="C1584" t="inlineStr">
        <is>
          <t>Fournisseurs</t>
        </is>
      </c>
      <c r="D1584" t="inlineStr">
        <is>
          <t>TRANS_89305</t>
        </is>
      </c>
      <c r="E1584" t="n">
        <v>487.06</v>
      </c>
    </row>
    <row r="1585">
      <c r="A1585" s="9" t="n">
        <v>45825</v>
      </c>
      <c r="B1585" t="inlineStr">
        <is>
          <t>Encaissement</t>
        </is>
      </c>
      <c r="C1585" t="inlineStr">
        <is>
          <t>Ventes</t>
        </is>
      </c>
      <c r="D1585" t="inlineStr">
        <is>
          <t>TRANS_22780</t>
        </is>
      </c>
      <c r="E1585" t="n">
        <v>3947.33</v>
      </c>
    </row>
    <row r="1586">
      <c r="A1586" s="9" t="n">
        <v>45826</v>
      </c>
      <c r="B1586" t="inlineStr">
        <is>
          <t>Décaissement</t>
        </is>
      </c>
      <c r="C1586" t="inlineStr">
        <is>
          <t>Marketing</t>
        </is>
      </c>
      <c r="D1586" t="inlineStr">
        <is>
          <t>TRANS_92799</t>
        </is>
      </c>
      <c r="E1586" t="n">
        <v>1712.95</v>
      </c>
    </row>
    <row r="1587">
      <c r="A1587" s="9" t="n">
        <v>45826</v>
      </c>
      <c r="B1587" t="inlineStr">
        <is>
          <t>Encaissement</t>
        </is>
      </c>
      <c r="C1587" t="inlineStr">
        <is>
          <t>Ventes</t>
        </is>
      </c>
      <c r="D1587" t="inlineStr">
        <is>
          <t>TRANS_70313</t>
        </is>
      </c>
      <c r="E1587" t="n">
        <v>1325.32</v>
      </c>
    </row>
    <row r="1588">
      <c r="A1588" s="9" t="n">
        <v>45826</v>
      </c>
      <c r="B1588" t="inlineStr">
        <is>
          <t>Décaissement</t>
        </is>
      </c>
      <c r="C1588" t="inlineStr">
        <is>
          <t>Fournisseurs</t>
        </is>
      </c>
      <c r="D1588" t="inlineStr">
        <is>
          <t>TRANS_29116</t>
        </is>
      </c>
      <c r="E1588" t="n">
        <v>1533.3</v>
      </c>
    </row>
    <row r="1589">
      <c r="A1589" s="9" t="n">
        <v>45826</v>
      </c>
      <c r="B1589" t="inlineStr">
        <is>
          <t>Encaissement</t>
        </is>
      </c>
      <c r="C1589" t="inlineStr">
        <is>
          <t>Remboursements</t>
        </is>
      </c>
      <c r="D1589" t="inlineStr">
        <is>
          <t>TRANS_18080</t>
        </is>
      </c>
      <c r="E1589" t="n">
        <v>683.41</v>
      </c>
    </row>
    <row r="1590">
      <c r="A1590" s="9" t="n">
        <v>45826</v>
      </c>
      <c r="B1590" t="inlineStr">
        <is>
          <t>Encaissement</t>
        </is>
      </c>
      <c r="C1590" t="inlineStr">
        <is>
          <t>Ventes</t>
        </is>
      </c>
      <c r="D1590" t="inlineStr">
        <is>
          <t>TRANS_88287</t>
        </is>
      </c>
      <c r="E1590" t="n">
        <v>2874.45</v>
      </c>
    </row>
    <row r="1591">
      <c r="A1591" s="9" t="n">
        <v>45826</v>
      </c>
      <c r="B1591" t="inlineStr">
        <is>
          <t>Encaissement</t>
        </is>
      </c>
      <c r="C1591" t="inlineStr">
        <is>
          <t>Prestations</t>
        </is>
      </c>
      <c r="D1591" t="inlineStr">
        <is>
          <t>TRANS_93768</t>
        </is>
      </c>
      <c r="E1591" t="n">
        <v>3535.13</v>
      </c>
    </row>
    <row r="1592">
      <c r="A1592" s="9" t="n">
        <v>45826</v>
      </c>
      <c r="B1592" t="inlineStr">
        <is>
          <t>Décaissement</t>
        </is>
      </c>
      <c r="C1592" t="inlineStr">
        <is>
          <t>Frais Généraux</t>
        </is>
      </c>
      <c r="D1592" t="inlineStr">
        <is>
          <t>TRANS_72451</t>
        </is>
      </c>
      <c r="E1592" t="n">
        <v>4307.28</v>
      </c>
    </row>
    <row r="1593">
      <c r="A1593" s="9" t="n">
        <v>45827</v>
      </c>
      <c r="B1593" t="inlineStr">
        <is>
          <t>Encaissement</t>
        </is>
      </c>
      <c r="C1593" t="inlineStr">
        <is>
          <t>Ventes</t>
        </is>
      </c>
      <c r="D1593" t="inlineStr">
        <is>
          <t>TRANS_45057</t>
        </is>
      </c>
      <c r="E1593" t="n">
        <v>1692.64</v>
      </c>
    </row>
    <row r="1594">
      <c r="A1594" s="9" t="n">
        <v>45827</v>
      </c>
      <c r="B1594" t="inlineStr">
        <is>
          <t>Décaissement</t>
        </is>
      </c>
      <c r="C1594" t="inlineStr">
        <is>
          <t>Logistique</t>
        </is>
      </c>
      <c r="D1594" t="inlineStr">
        <is>
          <t>TRANS_34074</t>
        </is>
      </c>
      <c r="E1594" t="n">
        <v>5812.07</v>
      </c>
    </row>
    <row r="1595">
      <c r="A1595" s="9" t="n">
        <v>45827</v>
      </c>
      <c r="B1595" t="inlineStr">
        <is>
          <t>Décaissement</t>
        </is>
      </c>
      <c r="C1595" t="inlineStr">
        <is>
          <t>Frais Généraux</t>
        </is>
      </c>
      <c r="D1595" t="inlineStr">
        <is>
          <t>TRANS_87870</t>
        </is>
      </c>
      <c r="E1595" t="n">
        <v>5409.28</v>
      </c>
    </row>
    <row r="1596">
      <c r="A1596" s="9" t="n">
        <v>45827</v>
      </c>
      <c r="B1596" t="inlineStr">
        <is>
          <t>Décaissement</t>
        </is>
      </c>
      <c r="C1596" t="inlineStr">
        <is>
          <t>Logistique</t>
        </is>
      </c>
      <c r="D1596" t="inlineStr">
        <is>
          <t>TRANS_48736</t>
        </is>
      </c>
      <c r="E1596" t="n">
        <v>719.2</v>
      </c>
    </row>
    <row r="1597">
      <c r="A1597" s="9" t="n">
        <v>45827</v>
      </c>
      <c r="B1597" t="inlineStr">
        <is>
          <t>Encaissement</t>
        </is>
      </c>
      <c r="C1597" t="inlineStr">
        <is>
          <t>Remboursements</t>
        </is>
      </c>
      <c r="D1597" t="inlineStr">
        <is>
          <t>TRANS_15899</t>
        </is>
      </c>
      <c r="E1597" t="n">
        <v>609.62</v>
      </c>
    </row>
    <row r="1598">
      <c r="A1598" s="9" t="n">
        <v>45827</v>
      </c>
      <c r="B1598" t="inlineStr">
        <is>
          <t>Décaissement</t>
        </is>
      </c>
      <c r="C1598" t="inlineStr">
        <is>
          <t>Fournisseurs</t>
        </is>
      </c>
      <c r="D1598" t="inlineStr">
        <is>
          <t>TRANS_84723</t>
        </is>
      </c>
      <c r="E1598" t="n">
        <v>2966.28</v>
      </c>
    </row>
    <row r="1599">
      <c r="A1599" s="9" t="n">
        <v>45827</v>
      </c>
      <c r="B1599" t="inlineStr">
        <is>
          <t>Décaissement</t>
        </is>
      </c>
      <c r="C1599" t="inlineStr">
        <is>
          <t>Marketing</t>
        </is>
      </c>
      <c r="D1599" t="inlineStr">
        <is>
          <t>TRANS_16083</t>
        </is>
      </c>
      <c r="E1599" t="n">
        <v>162.11</v>
      </c>
    </row>
    <row r="1600">
      <c r="A1600" s="9" t="n">
        <v>45828</v>
      </c>
      <c r="B1600" t="inlineStr">
        <is>
          <t>Décaissement</t>
        </is>
      </c>
      <c r="C1600" t="inlineStr">
        <is>
          <t>Marketing</t>
        </is>
      </c>
      <c r="D1600" t="inlineStr">
        <is>
          <t>TRANS_67395</t>
        </is>
      </c>
      <c r="E1600" t="n">
        <v>1598.06</v>
      </c>
    </row>
    <row r="1601">
      <c r="A1601" s="9" t="n">
        <v>45828</v>
      </c>
      <c r="B1601" t="inlineStr">
        <is>
          <t>Décaissement</t>
        </is>
      </c>
      <c r="C1601" t="inlineStr">
        <is>
          <t>Frais Généraux</t>
        </is>
      </c>
      <c r="D1601" t="inlineStr">
        <is>
          <t>TRANS_64079</t>
        </is>
      </c>
      <c r="E1601" t="n">
        <v>737.66</v>
      </c>
    </row>
    <row r="1602">
      <c r="A1602" s="9" t="n">
        <v>45828</v>
      </c>
      <c r="B1602" t="inlineStr">
        <is>
          <t>Décaissement</t>
        </is>
      </c>
      <c r="C1602" t="inlineStr">
        <is>
          <t>Frais Généraux</t>
        </is>
      </c>
      <c r="D1602" t="inlineStr">
        <is>
          <t>TRANS_24260</t>
        </is>
      </c>
      <c r="E1602" t="n">
        <v>1038.12</v>
      </c>
    </row>
    <row r="1603">
      <c r="A1603" s="9" t="n">
        <v>45828</v>
      </c>
      <c r="B1603" t="inlineStr">
        <is>
          <t>Décaissement</t>
        </is>
      </c>
      <c r="C1603" t="inlineStr">
        <is>
          <t>Frais Généraux</t>
        </is>
      </c>
      <c r="D1603" t="inlineStr">
        <is>
          <t>TRANS_42430</t>
        </is>
      </c>
      <c r="E1603" t="n">
        <v>3968.32</v>
      </c>
    </row>
    <row r="1604">
      <c r="A1604" s="9" t="n">
        <v>45828</v>
      </c>
      <c r="B1604" t="inlineStr">
        <is>
          <t>Encaissement</t>
        </is>
      </c>
      <c r="C1604" t="inlineStr">
        <is>
          <t>Ventes</t>
        </is>
      </c>
      <c r="D1604" t="inlineStr">
        <is>
          <t>TRANS_94258</t>
        </is>
      </c>
      <c r="E1604" t="n">
        <v>7772.11</v>
      </c>
    </row>
    <row r="1605">
      <c r="A1605" s="9" t="n">
        <v>45828</v>
      </c>
      <c r="B1605" t="inlineStr">
        <is>
          <t>Décaissement</t>
        </is>
      </c>
      <c r="C1605" t="inlineStr">
        <is>
          <t>Marketing</t>
        </is>
      </c>
      <c r="D1605" t="inlineStr">
        <is>
          <t>TRANS_67124</t>
        </is>
      </c>
      <c r="E1605" t="n">
        <v>3934.71</v>
      </c>
    </row>
    <row r="1606">
      <c r="A1606" s="9" t="n">
        <v>45828</v>
      </c>
      <c r="B1606" t="inlineStr">
        <is>
          <t>Encaissement</t>
        </is>
      </c>
      <c r="C1606" t="inlineStr">
        <is>
          <t>Ventes</t>
        </is>
      </c>
      <c r="D1606" t="inlineStr">
        <is>
          <t>TRANS_84716</t>
        </is>
      </c>
      <c r="E1606" t="n">
        <v>1334.78</v>
      </c>
    </row>
    <row r="1607">
      <c r="A1607" s="9" t="n">
        <v>45828</v>
      </c>
      <c r="B1607" t="inlineStr">
        <is>
          <t>Encaissement</t>
        </is>
      </c>
      <c r="C1607" t="inlineStr">
        <is>
          <t>Ventes</t>
        </is>
      </c>
      <c r="D1607" t="inlineStr">
        <is>
          <t>TRANS_82936</t>
        </is>
      </c>
      <c r="E1607" t="n">
        <v>455.3</v>
      </c>
    </row>
    <row r="1608">
      <c r="A1608" s="9" t="n">
        <v>45828</v>
      </c>
      <c r="B1608" t="inlineStr">
        <is>
          <t>Décaissement</t>
        </is>
      </c>
      <c r="C1608" t="inlineStr">
        <is>
          <t>Marketing</t>
        </is>
      </c>
      <c r="D1608" t="inlineStr">
        <is>
          <t>TRANS_52718</t>
        </is>
      </c>
      <c r="E1608" t="n">
        <v>3807.35</v>
      </c>
    </row>
    <row r="1609">
      <c r="A1609" s="9" t="n">
        <v>45828</v>
      </c>
      <c r="B1609" t="inlineStr">
        <is>
          <t>Décaissement</t>
        </is>
      </c>
      <c r="C1609" t="inlineStr">
        <is>
          <t>Fournisseurs</t>
        </is>
      </c>
      <c r="D1609" t="inlineStr">
        <is>
          <t>TRANS_24318</t>
        </is>
      </c>
      <c r="E1609" t="n">
        <v>314.47</v>
      </c>
    </row>
    <row r="1610">
      <c r="A1610" s="9" t="n">
        <v>45828</v>
      </c>
      <c r="B1610" t="inlineStr">
        <is>
          <t>Décaissement</t>
        </is>
      </c>
      <c r="C1610" t="inlineStr">
        <is>
          <t>Logistique</t>
        </is>
      </c>
      <c r="D1610" t="inlineStr">
        <is>
          <t>TRANS_86860</t>
        </is>
      </c>
      <c r="E1610" t="n">
        <v>1153.43</v>
      </c>
    </row>
    <row r="1611">
      <c r="A1611" s="9" t="n">
        <v>45829</v>
      </c>
      <c r="B1611" t="inlineStr">
        <is>
          <t>Décaissement</t>
        </is>
      </c>
      <c r="C1611" t="inlineStr">
        <is>
          <t>Logistique</t>
        </is>
      </c>
      <c r="D1611" t="inlineStr">
        <is>
          <t>TRANS_96348</t>
        </is>
      </c>
      <c r="E1611" t="n">
        <v>1253.59</v>
      </c>
    </row>
    <row r="1612">
      <c r="A1612" s="9" t="n">
        <v>45829</v>
      </c>
      <c r="B1612" t="inlineStr">
        <is>
          <t>Encaissement</t>
        </is>
      </c>
      <c r="C1612" t="inlineStr">
        <is>
          <t>Ventes</t>
        </is>
      </c>
      <c r="D1612" t="inlineStr">
        <is>
          <t>TRANS_21036</t>
        </is>
      </c>
      <c r="E1612" t="n">
        <v>2143.87</v>
      </c>
    </row>
    <row r="1613">
      <c r="A1613" s="9" t="n">
        <v>45829</v>
      </c>
      <c r="B1613" t="inlineStr">
        <is>
          <t>Décaissement</t>
        </is>
      </c>
      <c r="C1613" t="inlineStr">
        <is>
          <t>Marketing</t>
        </is>
      </c>
      <c r="D1613" t="inlineStr">
        <is>
          <t>TRANS_91007</t>
        </is>
      </c>
      <c r="E1613" t="n">
        <v>2146.09</v>
      </c>
    </row>
    <row r="1614">
      <c r="A1614" s="9" t="n">
        <v>45829</v>
      </c>
      <c r="B1614" t="inlineStr">
        <is>
          <t>Décaissement</t>
        </is>
      </c>
      <c r="C1614" t="inlineStr">
        <is>
          <t>Marketing</t>
        </is>
      </c>
      <c r="D1614" t="inlineStr">
        <is>
          <t>TRANS_63836</t>
        </is>
      </c>
      <c r="E1614" t="n">
        <v>6087.61</v>
      </c>
    </row>
    <row r="1615">
      <c r="A1615" s="9" t="n">
        <v>45829</v>
      </c>
      <c r="B1615" t="inlineStr">
        <is>
          <t>Décaissement</t>
        </is>
      </c>
      <c r="C1615" t="inlineStr">
        <is>
          <t>Frais Généraux</t>
        </is>
      </c>
      <c r="D1615" t="inlineStr">
        <is>
          <t>TRANS_70848</t>
        </is>
      </c>
      <c r="E1615" t="n">
        <v>1621.39</v>
      </c>
    </row>
    <row r="1616">
      <c r="A1616" s="9" t="n">
        <v>45829</v>
      </c>
      <c r="B1616" t="inlineStr">
        <is>
          <t>Décaissement</t>
        </is>
      </c>
      <c r="C1616" t="inlineStr">
        <is>
          <t>Fournisseurs</t>
        </is>
      </c>
      <c r="D1616" t="inlineStr">
        <is>
          <t>TRANS_33671</t>
        </is>
      </c>
      <c r="E1616" t="n">
        <v>1543.51</v>
      </c>
    </row>
    <row r="1617">
      <c r="A1617" s="9" t="n">
        <v>45829</v>
      </c>
      <c r="B1617" t="inlineStr">
        <is>
          <t>Décaissement</t>
        </is>
      </c>
      <c r="C1617" t="inlineStr">
        <is>
          <t>Fournisseurs</t>
        </is>
      </c>
      <c r="D1617" t="inlineStr">
        <is>
          <t>TRANS_16806</t>
        </is>
      </c>
      <c r="E1617" t="n">
        <v>1517.61</v>
      </c>
    </row>
    <row r="1618">
      <c r="A1618" s="9" t="n">
        <v>45829</v>
      </c>
      <c r="B1618" t="inlineStr">
        <is>
          <t>Décaissement</t>
        </is>
      </c>
      <c r="C1618" t="inlineStr">
        <is>
          <t>Logistique</t>
        </is>
      </c>
      <c r="D1618" t="inlineStr">
        <is>
          <t>TRANS_49220</t>
        </is>
      </c>
      <c r="E1618" t="n">
        <v>1790.63</v>
      </c>
    </row>
    <row r="1619">
      <c r="A1619" s="9" t="n">
        <v>45829</v>
      </c>
      <c r="B1619" t="inlineStr">
        <is>
          <t>Décaissement</t>
        </is>
      </c>
      <c r="C1619" t="inlineStr">
        <is>
          <t>Logistique</t>
        </is>
      </c>
      <c r="D1619" t="inlineStr">
        <is>
          <t>TRANS_22419</t>
        </is>
      </c>
      <c r="E1619" t="n">
        <v>1203.32</v>
      </c>
    </row>
    <row r="1620">
      <c r="A1620" s="9" t="n">
        <v>45829</v>
      </c>
      <c r="B1620" t="inlineStr">
        <is>
          <t>Encaissement</t>
        </is>
      </c>
      <c r="C1620" t="inlineStr">
        <is>
          <t>Ventes</t>
        </is>
      </c>
      <c r="D1620" t="inlineStr">
        <is>
          <t>TRANS_17973</t>
        </is>
      </c>
      <c r="E1620" t="n">
        <v>2376.4</v>
      </c>
    </row>
    <row r="1621">
      <c r="A1621" s="9" t="n">
        <v>45830</v>
      </c>
      <c r="B1621" t="inlineStr">
        <is>
          <t>Décaissement</t>
        </is>
      </c>
      <c r="C1621" t="inlineStr">
        <is>
          <t>Fournisseurs</t>
        </is>
      </c>
      <c r="D1621" t="inlineStr">
        <is>
          <t>TRANS_98263</t>
        </is>
      </c>
      <c r="E1621" t="n">
        <v>593.08</v>
      </c>
    </row>
    <row r="1622">
      <c r="A1622" s="9" t="n">
        <v>45830</v>
      </c>
      <c r="B1622" t="inlineStr">
        <is>
          <t>Encaissement</t>
        </is>
      </c>
      <c r="C1622" t="inlineStr">
        <is>
          <t>Remboursements</t>
        </is>
      </c>
      <c r="D1622" t="inlineStr">
        <is>
          <t>TRANS_27790</t>
        </is>
      </c>
      <c r="E1622" t="n">
        <v>2986.33</v>
      </c>
    </row>
    <row r="1623">
      <c r="A1623" s="9" t="n">
        <v>45830</v>
      </c>
      <c r="B1623" t="inlineStr">
        <is>
          <t>Encaissement</t>
        </is>
      </c>
      <c r="C1623" t="inlineStr">
        <is>
          <t>Ventes</t>
        </is>
      </c>
      <c r="D1623" t="inlineStr">
        <is>
          <t>TRANS_91641</t>
        </is>
      </c>
      <c r="E1623" t="n">
        <v>156.22</v>
      </c>
    </row>
    <row r="1624">
      <c r="A1624" s="9" t="n">
        <v>45830</v>
      </c>
      <c r="B1624" t="inlineStr">
        <is>
          <t>Encaissement</t>
        </is>
      </c>
      <c r="C1624" t="inlineStr">
        <is>
          <t>Prestations</t>
        </is>
      </c>
      <c r="D1624" t="inlineStr">
        <is>
          <t>TRANS_56728</t>
        </is>
      </c>
      <c r="E1624" t="n">
        <v>1477.72</v>
      </c>
    </row>
    <row r="1625">
      <c r="A1625" s="9" t="n">
        <v>45830</v>
      </c>
      <c r="B1625" t="inlineStr">
        <is>
          <t>Encaissement</t>
        </is>
      </c>
      <c r="C1625" t="inlineStr">
        <is>
          <t>Ventes</t>
        </is>
      </c>
      <c r="D1625" t="inlineStr">
        <is>
          <t>TRANS_56732</t>
        </is>
      </c>
      <c r="E1625" t="n">
        <v>2714.66</v>
      </c>
    </row>
    <row r="1626">
      <c r="A1626" s="9" t="n">
        <v>45830</v>
      </c>
      <c r="B1626" t="inlineStr">
        <is>
          <t>Décaissement</t>
        </is>
      </c>
      <c r="C1626" t="inlineStr">
        <is>
          <t>Fournisseurs</t>
        </is>
      </c>
      <c r="D1626" t="inlineStr">
        <is>
          <t>TRANS_48546</t>
        </is>
      </c>
      <c r="E1626" t="n">
        <v>3091.92</v>
      </c>
    </row>
    <row r="1627">
      <c r="A1627" s="9" t="n">
        <v>45831</v>
      </c>
      <c r="B1627" t="inlineStr">
        <is>
          <t>Décaissement</t>
        </is>
      </c>
      <c r="C1627" t="inlineStr">
        <is>
          <t>Marketing</t>
        </is>
      </c>
      <c r="D1627" t="inlineStr">
        <is>
          <t>TRANS_37007</t>
        </is>
      </c>
      <c r="E1627" t="n">
        <v>3834.59</v>
      </c>
    </row>
    <row r="1628">
      <c r="A1628" s="9" t="n">
        <v>45831</v>
      </c>
      <c r="B1628" t="inlineStr">
        <is>
          <t>Décaissement</t>
        </is>
      </c>
      <c r="C1628" t="inlineStr">
        <is>
          <t>Fournisseurs</t>
        </is>
      </c>
      <c r="D1628" t="inlineStr">
        <is>
          <t>TRANS_49384</t>
        </is>
      </c>
      <c r="E1628" t="n">
        <v>1667.6</v>
      </c>
    </row>
    <row r="1629">
      <c r="A1629" s="9" t="n">
        <v>45831</v>
      </c>
      <c r="B1629" t="inlineStr">
        <is>
          <t>Encaissement</t>
        </is>
      </c>
      <c r="C1629" t="inlineStr">
        <is>
          <t>Ventes</t>
        </is>
      </c>
      <c r="D1629" t="inlineStr">
        <is>
          <t>TRANS_78112</t>
        </is>
      </c>
      <c r="E1629" t="n">
        <v>1165.75</v>
      </c>
    </row>
    <row r="1630">
      <c r="A1630" s="9" t="n">
        <v>45831</v>
      </c>
      <c r="B1630" t="inlineStr">
        <is>
          <t>Encaissement</t>
        </is>
      </c>
      <c r="C1630" t="inlineStr">
        <is>
          <t>Prestations</t>
        </is>
      </c>
      <c r="D1630" t="inlineStr">
        <is>
          <t>TRANS_74595</t>
        </is>
      </c>
      <c r="E1630" t="n">
        <v>4303.34</v>
      </c>
    </row>
    <row r="1631">
      <c r="A1631" s="9" t="n">
        <v>45831</v>
      </c>
      <c r="B1631" t="inlineStr">
        <is>
          <t>Encaissement</t>
        </is>
      </c>
      <c r="C1631" t="inlineStr">
        <is>
          <t>Ventes</t>
        </is>
      </c>
      <c r="D1631" t="inlineStr">
        <is>
          <t>TRANS_27118</t>
        </is>
      </c>
      <c r="E1631" t="n">
        <v>1512.7</v>
      </c>
    </row>
    <row r="1632">
      <c r="A1632" s="9" t="n">
        <v>45831</v>
      </c>
      <c r="B1632" t="inlineStr">
        <is>
          <t>Décaissement</t>
        </is>
      </c>
      <c r="C1632" t="inlineStr">
        <is>
          <t>Marketing</t>
        </is>
      </c>
      <c r="D1632" t="inlineStr">
        <is>
          <t>TRANS_63251</t>
        </is>
      </c>
      <c r="E1632" t="n">
        <v>2571.91</v>
      </c>
    </row>
    <row r="1633">
      <c r="A1633" s="9" t="n">
        <v>45831</v>
      </c>
      <c r="B1633" t="inlineStr">
        <is>
          <t>Décaissement</t>
        </is>
      </c>
      <c r="C1633" t="inlineStr">
        <is>
          <t>Logistique</t>
        </is>
      </c>
      <c r="D1633" t="inlineStr">
        <is>
          <t>TRANS_37206</t>
        </is>
      </c>
      <c r="E1633" t="n">
        <v>2572.57</v>
      </c>
    </row>
    <row r="1634">
      <c r="A1634" s="9" t="n">
        <v>45831</v>
      </c>
      <c r="B1634" t="inlineStr">
        <is>
          <t>Encaissement</t>
        </is>
      </c>
      <c r="C1634" t="inlineStr">
        <is>
          <t>Remboursements</t>
        </is>
      </c>
      <c r="D1634" t="inlineStr">
        <is>
          <t>TRANS_53351</t>
        </is>
      </c>
      <c r="E1634" t="n">
        <v>2918.45</v>
      </c>
    </row>
    <row r="1635">
      <c r="A1635" s="9" t="n">
        <v>45831</v>
      </c>
      <c r="B1635" t="inlineStr">
        <is>
          <t>Encaissement</t>
        </is>
      </c>
      <c r="C1635" t="inlineStr">
        <is>
          <t>Prestations</t>
        </is>
      </c>
      <c r="D1635" t="inlineStr">
        <is>
          <t>TRANS_37657</t>
        </is>
      </c>
      <c r="E1635" t="n">
        <v>3212.57</v>
      </c>
    </row>
    <row r="1636">
      <c r="A1636" s="9" t="n">
        <v>45831</v>
      </c>
      <c r="B1636" t="inlineStr">
        <is>
          <t>Décaissement</t>
        </is>
      </c>
      <c r="C1636" t="inlineStr">
        <is>
          <t>Logistique</t>
        </is>
      </c>
      <c r="D1636" t="inlineStr">
        <is>
          <t>TRANS_82154</t>
        </is>
      </c>
      <c r="E1636" t="n">
        <v>742.72</v>
      </c>
    </row>
    <row r="1637">
      <c r="A1637" s="9" t="n">
        <v>45831</v>
      </c>
      <c r="B1637" t="inlineStr">
        <is>
          <t>Encaissement</t>
        </is>
      </c>
      <c r="C1637" t="inlineStr">
        <is>
          <t>Remboursements</t>
        </is>
      </c>
      <c r="D1637" t="inlineStr">
        <is>
          <t>TRANS_48165</t>
        </is>
      </c>
      <c r="E1637" t="n">
        <v>6765.29</v>
      </c>
    </row>
    <row r="1638">
      <c r="A1638" s="9" t="n">
        <v>45831</v>
      </c>
      <c r="B1638" t="inlineStr">
        <is>
          <t>Décaissement</t>
        </is>
      </c>
      <c r="C1638" t="inlineStr">
        <is>
          <t>Fournisseurs</t>
        </is>
      </c>
      <c r="D1638" t="inlineStr">
        <is>
          <t>TRANS_21179</t>
        </is>
      </c>
      <c r="E1638" t="n">
        <v>1409.75</v>
      </c>
    </row>
    <row r="1639">
      <c r="A1639" s="9" t="n">
        <v>45831</v>
      </c>
      <c r="B1639" t="inlineStr">
        <is>
          <t>Encaissement</t>
        </is>
      </c>
      <c r="C1639" t="inlineStr">
        <is>
          <t>Ventes</t>
        </is>
      </c>
      <c r="D1639" t="inlineStr">
        <is>
          <t>TRANS_79835</t>
        </is>
      </c>
      <c r="E1639" t="n">
        <v>4678.4</v>
      </c>
    </row>
    <row r="1640">
      <c r="A1640" s="9" t="n">
        <v>45832</v>
      </c>
      <c r="B1640" t="inlineStr">
        <is>
          <t>Encaissement</t>
        </is>
      </c>
      <c r="C1640" t="inlineStr">
        <is>
          <t>Prestations</t>
        </is>
      </c>
      <c r="D1640" t="inlineStr">
        <is>
          <t>TRANS_25185</t>
        </is>
      </c>
      <c r="E1640" t="n">
        <v>1034.59</v>
      </c>
    </row>
    <row r="1641">
      <c r="A1641" s="9" t="n">
        <v>45832</v>
      </c>
      <c r="B1641" t="inlineStr">
        <is>
          <t>Encaissement</t>
        </is>
      </c>
      <c r="C1641" t="inlineStr">
        <is>
          <t>Prestations</t>
        </is>
      </c>
      <c r="D1641" t="inlineStr">
        <is>
          <t>TRANS_40020</t>
        </is>
      </c>
      <c r="E1641" t="n">
        <v>1125.43</v>
      </c>
    </row>
    <row r="1642">
      <c r="A1642" s="9" t="n">
        <v>45832</v>
      </c>
      <c r="B1642" t="inlineStr">
        <is>
          <t>Décaissement</t>
        </is>
      </c>
      <c r="C1642" t="inlineStr">
        <is>
          <t>Frais Généraux</t>
        </is>
      </c>
      <c r="D1642" t="inlineStr">
        <is>
          <t>TRANS_66414</t>
        </is>
      </c>
      <c r="E1642" t="n">
        <v>3687.07</v>
      </c>
    </row>
    <row r="1643">
      <c r="A1643" s="9" t="n">
        <v>45832</v>
      </c>
      <c r="B1643" t="inlineStr">
        <is>
          <t>Encaissement</t>
        </is>
      </c>
      <c r="C1643" t="inlineStr">
        <is>
          <t>Remboursements</t>
        </is>
      </c>
      <c r="D1643" t="inlineStr">
        <is>
          <t>TRANS_22109</t>
        </is>
      </c>
      <c r="E1643" t="n">
        <v>3641.53</v>
      </c>
    </row>
    <row r="1644">
      <c r="A1644" s="9" t="n">
        <v>45832</v>
      </c>
      <c r="B1644" t="inlineStr">
        <is>
          <t>Décaissement</t>
        </is>
      </c>
      <c r="C1644" t="inlineStr">
        <is>
          <t>Fournisseurs</t>
        </is>
      </c>
      <c r="D1644" t="inlineStr">
        <is>
          <t>TRANS_12597</t>
        </is>
      </c>
      <c r="E1644" t="n">
        <v>537.27</v>
      </c>
    </row>
    <row r="1645">
      <c r="A1645" s="9" t="n">
        <v>45832</v>
      </c>
      <c r="B1645" t="inlineStr">
        <is>
          <t>Décaissement</t>
        </is>
      </c>
      <c r="C1645" t="inlineStr">
        <is>
          <t>Fournisseurs</t>
        </is>
      </c>
      <c r="D1645" t="inlineStr">
        <is>
          <t>TRANS_73832</t>
        </is>
      </c>
      <c r="E1645" t="n">
        <v>1816.06</v>
      </c>
    </row>
    <row r="1646">
      <c r="A1646" s="9" t="n">
        <v>45832</v>
      </c>
      <c r="B1646" t="inlineStr">
        <is>
          <t>Décaissement</t>
        </is>
      </c>
      <c r="C1646" t="inlineStr">
        <is>
          <t>Logistique</t>
        </is>
      </c>
      <c r="D1646" t="inlineStr">
        <is>
          <t>TRANS_49080</t>
        </is>
      </c>
      <c r="E1646" t="n">
        <v>1228.94</v>
      </c>
    </row>
    <row r="1647">
      <c r="A1647" s="9" t="n">
        <v>45832</v>
      </c>
      <c r="B1647" t="inlineStr">
        <is>
          <t>Encaissement</t>
        </is>
      </c>
      <c r="C1647" t="inlineStr">
        <is>
          <t>Ventes</t>
        </is>
      </c>
      <c r="D1647" t="inlineStr">
        <is>
          <t>TRANS_30968</t>
        </is>
      </c>
      <c r="E1647" t="n">
        <v>4020.95</v>
      </c>
    </row>
    <row r="1648">
      <c r="A1648" s="9" t="n">
        <v>45832</v>
      </c>
      <c r="B1648" t="inlineStr">
        <is>
          <t>Décaissement</t>
        </is>
      </c>
      <c r="C1648" t="inlineStr">
        <is>
          <t>Marketing</t>
        </is>
      </c>
      <c r="D1648" t="inlineStr">
        <is>
          <t>TRANS_89459</t>
        </is>
      </c>
      <c r="E1648" t="n">
        <v>602.09</v>
      </c>
    </row>
    <row r="1649">
      <c r="A1649" s="9" t="n">
        <v>45832</v>
      </c>
      <c r="B1649" t="inlineStr">
        <is>
          <t>Décaissement</t>
        </is>
      </c>
      <c r="C1649" t="inlineStr">
        <is>
          <t>Marketing</t>
        </is>
      </c>
      <c r="D1649" t="inlineStr">
        <is>
          <t>TRANS_32257</t>
        </is>
      </c>
      <c r="E1649" t="n">
        <v>3336.21</v>
      </c>
    </row>
    <row r="1650">
      <c r="A1650" s="9" t="n">
        <v>45833</v>
      </c>
      <c r="B1650" t="inlineStr">
        <is>
          <t>Décaissement</t>
        </is>
      </c>
      <c r="C1650" t="inlineStr">
        <is>
          <t>Fournisseurs</t>
        </is>
      </c>
      <c r="D1650" t="inlineStr">
        <is>
          <t>TRANS_87583</t>
        </is>
      </c>
      <c r="E1650" t="n">
        <v>1760.39</v>
      </c>
    </row>
    <row r="1651">
      <c r="A1651" s="9" t="n">
        <v>45833</v>
      </c>
      <c r="B1651" t="inlineStr">
        <is>
          <t>Décaissement</t>
        </is>
      </c>
      <c r="C1651" t="inlineStr">
        <is>
          <t>Fournisseurs</t>
        </is>
      </c>
      <c r="D1651" t="inlineStr">
        <is>
          <t>TRANS_71142</t>
        </is>
      </c>
      <c r="E1651" t="n">
        <v>555</v>
      </c>
    </row>
    <row r="1652">
      <c r="A1652" s="9" t="n">
        <v>45833</v>
      </c>
      <c r="B1652" t="inlineStr">
        <is>
          <t>Décaissement</t>
        </is>
      </c>
      <c r="C1652" t="inlineStr">
        <is>
          <t>Logistique</t>
        </is>
      </c>
      <c r="D1652" t="inlineStr">
        <is>
          <t>TRANS_57361</t>
        </is>
      </c>
      <c r="E1652" t="n">
        <v>1008.61</v>
      </c>
    </row>
    <row r="1653">
      <c r="A1653" s="9" t="n">
        <v>45833</v>
      </c>
      <c r="B1653" t="inlineStr">
        <is>
          <t>Encaissement</t>
        </is>
      </c>
      <c r="C1653" t="inlineStr">
        <is>
          <t>Ventes</t>
        </is>
      </c>
      <c r="D1653" t="inlineStr">
        <is>
          <t>TRANS_65244</t>
        </is>
      </c>
      <c r="E1653" t="n">
        <v>3986.4</v>
      </c>
    </row>
    <row r="1654">
      <c r="A1654" s="9" t="n">
        <v>45833</v>
      </c>
      <c r="B1654" t="inlineStr">
        <is>
          <t>Encaissement</t>
        </is>
      </c>
      <c r="C1654" t="inlineStr">
        <is>
          <t>Prestations</t>
        </is>
      </c>
      <c r="D1654" t="inlineStr">
        <is>
          <t>TRANS_14102</t>
        </is>
      </c>
      <c r="E1654" t="n">
        <v>2070.1</v>
      </c>
    </row>
    <row r="1655">
      <c r="A1655" s="9" t="n">
        <v>45833</v>
      </c>
      <c r="B1655" t="inlineStr">
        <is>
          <t>Encaissement</t>
        </is>
      </c>
      <c r="C1655" t="inlineStr">
        <is>
          <t>Prestations</t>
        </is>
      </c>
      <c r="D1655" t="inlineStr">
        <is>
          <t>TRANS_65186</t>
        </is>
      </c>
      <c r="E1655" t="n">
        <v>1112.61</v>
      </c>
    </row>
    <row r="1656">
      <c r="A1656" s="9" t="n">
        <v>45833</v>
      </c>
      <c r="B1656" t="inlineStr">
        <is>
          <t>Encaissement</t>
        </is>
      </c>
      <c r="C1656" t="inlineStr">
        <is>
          <t>Ventes</t>
        </is>
      </c>
      <c r="D1656" t="inlineStr">
        <is>
          <t>TRANS_89054</t>
        </is>
      </c>
      <c r="E1656" t="n">
        <v>2984.49</v>
      </c>
    </row>
    <row r="1657">
      <c r="A1657" s="9" t="n">
        <v>45833</v>
      </c>
      <c r="B1657" t="inlineStr">
        <is>
          <t>Encaissement</t>
        </is>
      </c>
      <c r="C1657" t="inlineStr">
        <is>
          <t>Prestations</t>
        </is>
      </c>
      <c r="D1657" t="inlineStr">
        <is>
          <t>TRANS_15539</t>
        </is>
      </c>
      <c r="E1657" t="n">
        <v>1077.31</v>
      </c>
    </row>
    <row r="1658">
      <c r="A1658" s="9" t="n">
        <v>45833</v>
      </c>
      <c r="B1658" t="inlineStr">
        <is>
          <t>Décaissement</t>
        </is>
      </c>
      <c r="C1658" t="inlineStr">
        <is>
          <t>Fournisseurs</t>
        </is>
      </c>
      <c r="D1658" t="inlineStr">
        <is>
          <t>TRANS_78684</t>
        </is>
      </c>
      <c r="E1658" t="n">
        <v>709.27</v>
      </c>
    </row>
    <row r="1659">
      <c r="A1659" s="9" t="n">
        <v>45833</v>
      </c>
      <c r="B1659" t="inlineStr">
        <is>
          <t>Décaissement</t>
        </is>
      </c>
      <c r="C1659" t="inlineStr">
        <is>
          <t>Frais Généraux</t>
        </is>
      </c>
      <c r="D1659" t="inlineStr">
        <is>
          <t>TRANS_43617</t>
        </is>
      </c>
      <c r="E1659" t="n">
        <v>4362.39</v>
      </c>
    </row>
    <row r="1660">
      <c r="A1660" s="9" t="n">
        <v>45833</v>
      </c>
      <c r="B1660" t="inlineStr">
        <is>
          <t>Encaissement</t>
        </is>
      </c>
      <c r="C1660" t="inlineStr">
        <is>
          <t>Prestations</t>
        </is>
      </c>
      <c r="D1660" t="inlineStr">
        <is>
          <t>TRANS_60624</t>
        </is>
      </c>
      <c r="E1660" t="n">
        <v>6114.56</v>
      </c>
    </row>
    <row r="1661">
      <c r="A1661" s="9" t="n">
        <v>45834</v>
      </c>
      <c r="B1661" t="inlineStr">
        <is>
          <t>Encaissement</t>
        </is>
      </c>
      <c r="C1661" t="inlineStr">
        <is>
          <t>Ventes</t>
        </is>
      </c>
      <c r="D1661" t="inlineStr">
        <is>
          <t>TRANS_96105</t>
        </is>
      </c>
      <c r="E1661" t="n">
        <v>671.4400000000001</v>
      </c>
    </row>
    <row r="1662">
      <c r="A1662" s="9" t="n">
        <v>45834</v>
      </c>
      <c r="B1662" t="inlineStr">
        <is>
          <t>Encaissement</t>
        </is>
      </c>
      <c r="C1662" t="inlineStr">
        <is>
          <t>Ventes</t>
        </is>
      </c>
      <c r="D1662" t="inlineStr">
        <is>
          <t>TRANS_51632</t>
        </is>
      </c>
      <c r="E1662" t="n">
        <v>1972.29</v>
      </c>
    </row>
    <row r="1663">
      <c r="A1663" s="9" t="n">
        <v>45834</v>
      </c>
      <c r="B1663" t="inlineStr">
        <is>
          <t>Décaissement</t>
        </is>
      </c>
      <c r="C1663" t="inlineStr">
        <is>
          <t>Marketing</t>
        </is>
      </c>
      <c r="D1663" t="inlineStr">
        <is>
          <t>TRANS_98051</t>
        </is>
      </c>
      <c r="E1663" t="n">
        <v>1750</v>
      </c>
    </row>
    <row r="1664">
      <c r="A1664" s="9" t="n">
        <v>45834</v>
      </c>
      <c r="B1664" t="inlineStr">
        <is>
          <t>Décaissement</t>
        </is>
      </c>
      <c r="C1664" t="inlineStr">
        <is>
          <t>Frais Généraux</t>
        </is>
      </c>
      <c r="D1664" t="inlineStr">
        <is>
          <t>TRANS_74094</t>
        </is>
      </c>
      <c r="E1664" t="n">
        <v>1110.33</v>
      </c>
    </row>
    <row r="1665">
      <c r="A1665" s="9" t="n">
        <v>45834</v>
      </c>
      <c r="B1665" t="inlineStr">
        <is>
          <t>Encaissement</t>
        </is>
      </c>
      <c r="C1665" t="inlineStr">
        <is>
          <t>Prestations</t>
        </is>
      </c>
      <c r="D1665" t="inlineStr">
        <is>
          <t>TRANS_83545</t>
        </is>
      </c>
      <c r="E1665" t="n">
        <v>1546.87</v>
      </c>
    </row>
    <row r="1666">
      <c r="A1666" s="9" t="n">
        <v>45834</v>
      </c>
      <c r="B1666" t="inlineStr">
        <is>
          <t>Décaissement</t>
        </is>
      </c>
      <c r="C1666" t="inlineStr">
        <is>
          <t>Marketing</t>
        </is>
      </c>
      <c r="D1666" t="inlineStr">
        <is>
          <t>TRANS_39765</t>
        </is>
      </c>
      <c r="E1666" t="n">
        <v>1272.63</v>
      </c>
    </row>
    <row r="1667">
      <c r="A1667" s="9" t="n">
        <v>45834</v>
      </c>
      <c r="B1667" t="inlineStr">
        <is>
          <t>Encaissement</t>
        </is>
      </c>
      <c r="C1667" t="inlineStr">
        <is>
          <t>Remboursements</t>
        </is>
      </c>
      <c r="D1667" t="inlineStr">
        <is>
          <t>TRANS_56336</t>
        </is>
      </c>
      <c r="E1667" t="n">
        <v>2031.62</v>
      </c>
    </row>
    <row r="1668">
      <c r="A1668" s="9" t="n">
        <v>45834</v>
      </c>
      <c r="B1668" t="inlineStr">
        <is>
          <t>Décaissement</t>
        </is>
      </c>
      <c r="C1668" t="inlineStr">
        <is>
          <t>Fournisseurs</t>
        </is>
      </c>
      <c r="D1668" t="inlineStr">
        <is>
          <t>TRANS_57655</t>
        </is>
      </c>
      <c r="E1668" t="n">
        <v>1615.14</v>
      </c>
    </row>
    <row r="1669">
      <c r="A1669" s="9" t="n">
        <v>45834</v>
      </c>
      <c r="B1669" t="inlineStr">
        <is>
          <t>Décaissement</t>
        </is>
      </c>
      <c r="C1669" t="inlineStr">
        <is>
          <t>Logistique</t>
        </is>
      </c>
      <c r="D1669" t="inlineStr">
        <is>
          <t>TRANS_90981</t>
        </is>
      </c>
      <c r="E1669" t="n">
        <v>4929.28</v>
      </c>
    </row>
    <row r="1670">
      <c r="A1670" s="9" t="n">
        <v>45834</v>
      </c>
      <c r="B1670" t="inlineStr">
        <is>
          <t>Décaissement</t>
        </is>
      </c>
      <c r="C1670" t="inlineStr">
        <is>
          <t>Frais Généraux</t>
        </is>
      </c>
      <c r="D1670" t="inlineStr">
        <is>
          <t>TRANS_82577</t>
        </is>
      </c>
      <c r="E1670" t="n">
        <v>971.76</v>
      </c>
    </row>
    <row r="1671">
      <c r="A1671" s="9" t="n">
        <v>45834</v>
      </c>
      <c r="B1671" t="inlineStr">
        <is>
          <t>Décaissement</t>
        </is>
      </c>
      <c r="C1671" t="inlineStr">
        <is>
          <t>Logistique</t>
        </is>
      </c>
      <c r="D1671" t="inlineStr">
        <is>
          <t>TRANS_11095</t>
        </is>
      </c>
      <c r="E1671" t="n">
        <v>2754.77</v>
      </c>
    </row>
    <row r="1672">
      <c r="A1672" s="9" t="n">
        <v>45834</v>
      </c>
      <c r="B1672" t="inlineStr">
        <is>
          <t>Décaissement</t>
        </is>
      </c>
      <c r="C1672" t="inlineStr">
        <is>
          <t>Fournisseurs</t>
        </is>
      </c>
      <c r="D1672" t="inlineStr">
        <is>
          <t>TRANS_76615</t>
        </is>
      </c>
      <c r="E1672" t="n">
        <v>1978.67</v>
      </c>
    </row>
    <row r="1673">
      <c r="A1673" s="9" t="n">
        <v>45834</v>
      </c>
      <c r="B1673" t="inlineStr">
        <is>
          <t>Encaissement</t>
        </is>
      </c>
      <c r="C1673" t="inlineStr">
        <is>
          <t>Ventes</t>
        </is>
      </c>
      <c r="D1673" t="inlineStr">
        <is>
          <t>TRANS_80515</t>
        </is>
      </c>
      <c r="E1673" t="n">
        <v>1260.01</v>
      </c>
    </row>
    <row r="1674">
      <c r="A1674" s="9" t="n">
        <v>45834</v>
      </c>
      <c r="B1674" t="inlineStr">
        <is>
          <t>Encaissement</t>
        </is>
      </c>
      <c r="C1674" t="inlineStr">
        <is>
          <t>Ventes</t>
        </is>
      </c>
      <c r="D1674" t="inlineStr">
        <is>
          <t>TRANS_91144</t>
        </is>
      </c>
      <c r="E1674" t="n">
        <v>229.86</v>
      </c>
    </row>
    <row r="1675">
      <c r="A1675" s="9" t="n">
        <v>45835</v>
      </c>
      <c r="B1675" t="inlineStr">
        <is>
          <t>Encaissement</t>
        </is>
      </c>
      <c r="C1675" t="inlineStr">
        <is>
          <t>Prestations</t>
        </is>
      </c>
      <c r="D1675" t="inlineStr">
        <is>
          <t>TRANS_57573</t>
        </is>
      </c>
      <c r="E1675" t="n">
        <v>1731.6</v>
      </c>
    </row>
    <row r="1676">
      <c r="A1676" s="9" t="n">
        <v>45835</v>
      </c>
      <c r="B1676" t="inlineStr">
        <is>
          <t>Encaissement</t>
        </is>
      </c>
      <c r="C1676" t="inlineStr">
        <is>
          <t>Prestations</t>
        </is>
      </c>
      <c r="D1676" t="inlineStr">
        <is>
          <t>TRANS_43359</t>
        </is>
      </c>
      <c r="E1676" t="n">
        <v>3312.95</v>
      </c>
    </row>
    <row r="1677">
      <c r="A1677" s="9" t="n">
        <v>45835</v>
      </c>
      <c r="B1677" t="inlineStr">
        <is>
          <t>Encaissement</t>
        </is>
      </c>
      <c r="C1677" t="inlineStr">
        <is>
          <t>Ventes</t>
        </is>
      </c>
      <c r="D1677" t="inlineStr">
        <is>
          <t>TRANS_29142</t>
        </is>
      </c>
      <c r="E1677" t="n">
        <v>1417.88</v>
      </c>
    </row>
    <row r="1678">
      <c r="A1678" s="9" t="n">
        <v>45835</v>
      </c>
      <c r="B1678" t="inlineStr">
        <is>
          <t>Encaissement</t>
        </is>
      </c>
      <c r="C1678" t="inlineStr">
        <is>
          <t>Remboursements</t>
        </is>
      </c>
      <c r="D1678" t="inlineStr">
        <is>
          <t>TRANS_41218</t>
        </is>
      </c>
      <c r="E1678" t="n">
        <v>855.22</v>
      </c>
    </row>
    <row r="1679">
      <c r="A1679" s="9" t="n">
        <v>45835</v>
      </c>
      <c r="B1679" t="inlineStr">
        <is>
          <t>Décaissement</t>
        </is>
      </c>
      <c r="C1679" t="inlineStr">
        <is>
          <t>Fournisseurs</t>
        </is>
      </c>
      <c r="D1679" t="inlineStr">
        <is>
          <t>TRANS_35135</t>
        </is>
      </c>
      <c r="E1679" t="n">
        <v>1708.65</v>
      </c>
    </row>
    <row r="1680">
      <c r="A1680" s="9" t="n">
        <v>45835</v>
      </c>
      <c r="B1680" t="inlineStr">
        <is>
          <t>Encaissement</t>
        </is>
      </c>
      <c r="C1680" t="inlineStr">
        <is>
          <t>Prestations</t>
        </is>
      </c>
      <c r="D1680" t="inlineStr">
        <is>
          <t>TRANS_69858</t>
        </is>
      </c>
      <c r="E1680" t="n">
        <v>5283.9</v>
      </c>
    </row>
    <row r="1681">
      <c r="A1681" s="9" t="n">
        <v>45835</v>
      </c>
      <c r="B1681" t="inlineStr">
        <is>
          <t>Encaissement</t>
        </is>
      </c>
      <c r="C1681" t="inlineStr">
        <is>
          <t>Prestations</t>
        </is>
      </c>
      <c r="D1681" t="inlineStr">
        <is>
          <t>TRANS_18007</t>
        </is>
      </c>
      <c r="E1681" t="n">
        <v>1205.06</v>
      </c>
    </row>
    <row r="1682">
      <c r="A1682" s="9" t="n">
        <v>45835</v>
      </c>
      <c r="B1682" t="inlineStr">
        <is>
          <t>Décaissement</t>
        </is>
      </c>
      <c r="C1682" t="inlineStr">
        <is>
          <t>Marketing</t>
        </is>
      </c>
      <c r="D1682" t="inlineStr">
        <is>
          <t>TRANS_84791</t>
        </is>
      </c>
      <c r="E1682" t="n">
        <v>4654.1</v>
      </c>
    </row>
    <row r="1683">
      <c r="A1683" s="9" t="n">
        <v>45835</v>
      </c>
      <c r="B1683" t="inlineStr">
        <is>
          <t>Décaissement</t>
        </is>
      </c>
      <c r="C1683" t="inlineStr">
        <is>
          <t>Fournisseurs</t>
        </is>
      </c>
      <c r="D1683" t="inlineStr">
        <is>
          <t>TRANS_27152</t>
        </is>
      </c>
      <c r="E1683" t="n">
        <v>3469.47</v>
      </c>
    </row>
    <row r="1684">
      <c r="A1684" s="9" t="n">
        <v>45835</v>
      </c>
      <c r="B1684" t="inlineStr">
        <is>
          <t>Décaissement</t>
        </is>
      </c>
      <c r="C1684" t="inlineStr">
        <is>
          <t>Fournisseurs</t>
        </is>
      </c>
      <c r="D1684" t="inlineStr">
        <is>
          <t>TRANS_29689</t>
        </is>
      </c>
      <c r="E1684" t="n">
        <v>1302.61</v>
      </c>
    </row>
    <row r="1685">
      <c r="A1685" s="9" t="n">
        <v>45835</v>
      </c>
      <c r="B1685" t="inlineStr">
        <is>
          <t>Encaissement</t>
        </is>
      </c>
      <c r="C1685" t="inlineStr">
        <is>
          <t>Ventes</t>
        </is>
      </c>
      <c r="D1685" t="inlineStr">
        <is>
          <t>TRANS_45561</t>
        </is>
      </c>
      <c r="E1685" t="n">
        <v>854.63</v>
      </c>
    </row>
    <row r="1686">
      <c r="A1686" s="9" t="n">
        <v>45835</v>
      </c>
      <c r="B1686" t="inlineStr">
        <is>
          <t>Décaissement</t>
        </is>
      </c>
      <c r="C1686" t="inlineStr">
        <is>
          <t>Fournisseurs</t>
        </is>
      </c>
      <c r="D1686" t="inlineStr">
        <is>
          <t>TRANS_97710</t>
        </is>
      </c>
      <c r="E1686" t="n">
        <v>776.35</v>
      </c>
    </row>
    <row r="1687">
      <c r="A1687" s="9" t="n">
        <v>45835</v>
      </c>
      <c r="B1687" t="inlineStr">
        <is>
          <t>Encaissement</t>
        </is>
      </c>
      <c r="C1687" t="inlineStr">
        <is>
          <t>Ventes</t>
        </is>
      </c>
      <c r="D1687" t="inlineStr">
        <is>
          <t>TRANS_50818</t>
        </is>
      </c>
      <c r="E1687" t="n">
        <v>1161.14</v>
      </c>
    </row>
    <row r="1688">
      <c r="A1688" s="9" t="n">
        <v>45836</v>
      </c>
      <c r="B1688" t="inlineStr">
        <is>
          <t>Décaissement</t>
        </is>
      </c>
      <c r="C1688" t="inlineStr">
        <is>
          <t>Fournisseurs</t>
        </is>
      </c>
      <c r="D1688" t="inlineStr">
        <is>
          <t>TRANS_39754</t>
        </is>
      </c>
      <c r="E1688" t="n">
        <v>2639.2</v>
      </c>
    </row>
    <row r="1689">
      <c r="A1689" s="9" t="n">
        <v>45836</v>
      </c>
      <c r="B1689" t="inlineStr">
        <is>
          <t>Décaissement</t>
        </is>
      </c>
      <c r="C1689" t="inlineStr">
        <is>
          <t>Marketing</t>
        </is>
      </c>
      <c r="D1689" t="inlineStr">
        <is>
          <t>TRANS_51833</t>
        </is>
      </c>
      <c r="E1689" t="n">
        <v>207.39</v>
      </c>
    </row>
    <row r="1690">
      <c r="A1690" s="9" t="n">
        <v>45836</v>
      </c>
      <c r="B1690" t="inlineStr">
        <is>
          <t>Décaissement</t>
        </is>
      </c>
      <c r="C1690" t="inlineStr">
        <is>
          <t>Logistique</t>
        </is>
      </c>
      <c r="D1690" t="inlineStr">
        <is>
          <t>TRANS_22834</t>
        </is>
      </c>
      <c r="E1690" t="n">
        <v>3099.93</v>
      </c>
    </row>
    <row r="1691">
      <c r="A1691" s="9" t="n">
        <v>45836</v>
      </c>
      <c r="B1691" t="inlineStr">
        <is>
          <t>Décaissement</t>
        </is>
      </c>
      <c r="C1691" t="inlineStr">
        <is>
          <t>Logistique</t>
        </is>
      </c>
      <c r="D1691" t="inlineStr">
        <is>
          <t>TRANS_68481</t>
        </is>
      </c>
      <c r="E1691" t="n">
        <v>178.89</v>
      </c>
    </row>
    <row r="1692">
      <c r="A1692" s="9" t="n">
        <v>45836</v>
      </c>
      <c r="B1692" t="inlineStr">
        <is>
          <t>Encaissement</t>
        </is>
      </c>
      <c r="C1692" t="inlineStr">
        <is>
          <t>Ventes</t>
        </is>
      </c>
      <c r="D1692" t="inlineStr">
        <is>
          <t>TRANS_66494</t>
        </is>
      </c>
      <c r="E1692" t="n">
        <v>552.58</v>
      </c>
    </row>
    <row r="1693">
      <c r="A1693" s="9" t="n">
        <v>45836</v>
      </c>
      <c r="B1693" t="inlineStr">
        <is>
          <t>Décaissement</t>
        </is>
      </c>
      <c r="C1693" t="inlineStr">
        <is>
          <t>Frais Généraux</t>
        </is>
      </c>
      <c r="D1693" t="inlineStr">
        <is>
          <t>TRANS_79224</t>
        </is>
      </c>
      <c r="E1693" t="n">
        <v>4680.97</v>
      </c>
    </row>
    <row r="1694">
      <c r="A1694" s="9" t="n">
        <v>45837</v>
      </c>
      <c r="B1694" t="inlineStr">
        <is>
          <t>Décaissement</t>
        </is>
      </c>
      <c r="C1694" t="inlineStr">
        <is>
          <t>Frais Généraux</t>
        </is>
      </c>
      <c r="D1694" t="inlineStr">
        <is>
          <t>TRANS_14023</t>
        </is>
      </c>
      <c r="E1694" t="n">
        <v>3074.04</v>
      </c>
    </row>
    <row r="1695">
      <c r="A1695" s="9" t="n">
        <v>45837</v>
      </c>
      <c r="B1695" t="inlineStr">
        <is>
          <t>Encaissement</t>
        </is>
      </c>
      <c r="C1695" t="inlineStr">
        <is>
          <t>Remboursements</t>
        </is>
      </c>
      <c r="D1695" t="inlineStr">
        <is>
          <t>TRANS_38460</t>
        </is>
      </c>
      <c r="E1695" t="n">
        <v>3577.57</v>
      </c>
    </row>
    <row r="1696">
      <c r="A1696" s="9" t="n">
        <v>45837</v>
      </c>
      <c r="B1696" t="inlineStr">
        <is>
          <t>Décaissement</t>
        </is>
      </c>
      <c r="C1696" t="inlineStr">
        <is>
          <t>Fournisseurs</t>
        </is>
      </c>
      <c r="D1696" t="inlineStr">
        <is>
          <t>TRANS_40990</t>
        </is>
      </c>
      <c r="E1696" t="n">
        <v>2218.28</v>
      </c>
    </row>
    <row r="1697">
      <c r="A1697" s="9" t="n">
        <v>45837</v>
      </c>
      <c r="B1697" t="inlineStr">
        <is>
          <t>Encaissement</t>
        </is>
      </c>
      <c r="C1697" t="inlineStr">
        <is>
          <t>Remboursements</t>
        </is>
      </c>
      <c r="D1697" t="inlineStr">
        <is>
          <t>TRANS_52215</t>
        </is>
      </c>
      <c r="E1697" t="n">
        <v>597.6</v>
      </c>
    </row>
    <row r="1698">
      <c r="A1698" s="9" t="n">
        <v>45837</v>
      </c>
      <c r="B1698" t="inlineStr">
        <is>
          <t>Décaissement</t>
        </is>
      </c>
      <c r="C1698" t="inlineStr">
        <is>
          <t>Frais Généraux</t>
        </is>
      </c>
      <c r="D1698" t="inlineStr">
        <is>
          <t>TRANS_55647</t>
        </is>
      </c>
      <c r="E1698" t="n">
        <v>1715.97</v>
      </c>
    </row>
    <row r="1699">
      <c r="A1699" s="9" t="n">
        <v>45837</v>
      </c>
      <c r="B1699" t="inlineStr">
        <is>
          <t>Décaissement</t>
        </is>
      </c>
      <c r="C1699" t="inlineStr">
        <is>
          <t>Logistique</t>
        </is>
      </c>
      <c r="D1699" t="inlineStr">
        <is>
          <t>TRANS_17025</t>
        </is>
      </c>
      <c r="E1699" t="n">
        <v>227.13</v>
      </c>
    </row>
    <row r="1700">
      <c r="A1700" s="9" t="n">
        <v>45837</v>
      </c>
      <c r="B1700" t="inlineStr">
        <is>
          <t>Décaissement</t>
        </is>
      </c>
      <c r="C1700" t="inlineStr">
        <is>
          <t>Marketing</t>
        </is>
      </c>
      <c r="D1700" t="inlineStr">
        <is>
          <t>TRANS_24961</t>
        </is>
      </c>
      <c r="E1700" t="n">
        <v>4301.76</v>
      </c>
    </row>
    <row r="1701">
      <c r="A1701" s="9" t="n">
        <v>45838</v>
      </c>
      <c r="B1701" t="inlineStr">
        <is>
          <t>Encaissement</t>
        </is>
      </c>
      <c r="C1701" t="inlineStr">
        <is>
          <t>Remboursements</t>
        </is>
      </c>
      <c r="D1701" t="inlineStr">
        <is>
          <t>TRANS_80765</t>
        </is>
      </c>
      <c r="E1701" t="n">
        <v>829.7</v>
      </c>
    </row>
    <row r="1702">
      <c r="A1702" s="9" t="n">
        <v>45838</v>
      </c>
      <c r="B1702" t="inlineStr">
        <is>
          <t>Décaissement</t>
        </is>
      </c>
      <c r="C1702" t="inlineStr">
        <is>
          <t>Frais Généraux</t>
        </is>
      </c>
      <c r="D1702" t="inlineStr">
        <is>
          <t>TRANS_33555</t>
        </is>
      </c>
      <c r="E1702" t="n">
        <v>3677.53</v>
      </c>
    </row>
    <row r="1703">
      <c r="A1703" s="9" t="n">
        <v>45838</v>
      </c>
      <c r="B1703" t="inlineStr">
        <is>
          <t>Décaissement</t>
        </is>
      </c>
      <c r="C1703" t="inlineStr">
        <is>
          <t>Logistique</t>
        </is>
      </c>
      <c r="D1703" t="inlineStr">
        <is>
          <t>TRANS_11115</t>
        </is>
      </c>
      <c r="E1703" t="n">
        <v>4520.74</v>
      </c>
    </row>
    <row r="1704">
      <c r="A1704" s="9" t="n">
        <v>45838</v>
      </c>
      <c r="B1704" t="inlineStr">
        <is>
          <t>Décaissement</t>
        </is>
      </c>
      <c r="C1704" t="inlineStr">
        <is>
          <t>Marketing</t>
        </is>
      </c>
      <c r="D1704" t="inlineStr">
        <is>
          <t>TRANS_19422</t>
        </is>
      </c>
      <c r="E1704" t="n">
        <v>1080.95</v>
      </c>
    </row>
    <row r="1705">
      <c r="A1705" s="9" t="n">
        <v>45838</v>
      </c>
      <c r="B1705" t="inlineStr">
        <is>
          <t>Décaissement</t>
        </is>
      </c>
      <c r="C1705" t="inlineStr">
        <is>
          <t>Fournisseurs</t>
        </is>
      </c>
      <c r="D1705" t="inlineStr">
        <is>
          <t>TRANS_39430</t>
        </is>
      </c>
      <c r="E1705" t="n">
        <v>758.74</v>
      </c>
    </row>
    <row r="1706">
      <c r="A1706" s="9" t="n">
        <v>45838</v>
      </c>
      <c r="B1706" t="inlineStr">
        <is>
          <t>Décaissement</t>
        </is>
      </c>
      <c r="C1706" t="inlineStr">
        <is>
          <t>Marketing</t>
        </is>
      </c>
      <c r="D1706" t="inlineStr">
        <is>
          <t>TRANS_64555</t>
        </is>
      </c>
      <c r="E1706" t="n">
        <v>318.83</v>
      </c>
    </row>
    <row r="1707">
      <c r="A1707" s="9" t="n">
        <v>45838</v>
      </c>
      <c r="B1707" t="inlineStr">
        <is>
          <t>Encaissement</t>
        </is>
      </c>
      <c r="C1707" t="inlineStr">
        <is>
          <t>Remboursements</t>
        </is>
      </c>
      <c r="D1707" t="inlineStr">
        <is>
          <t>TRANS_84034</t>
        </is>
      </c>
      <c r="E1707" t="n">
        <v>1605.22</v>
      </c>
    </row>
    <row r="1708">
      <c r="A1708" s="9" t="n">
        <v>45838</v>
      </c>
      <c r="B1708" t="inlineStr">
        <is>
          <t>Encaissement</t>
        </is>
      </c>
      <c r="C1708" t="inlineStr">
        <is>
          <t>Remboursements</t>
        </is>
      </c>
      <c r="D1708" t="inlineStr">
        <is>
          <t>TRANS_83643</t>
        </is>
      </c>
      <c r="E1708" t="n">
        <v>1982.42</v>
      </c>
    </row>
    <row r="1709">
      <c r="A1709" s="9" t="n">
        <v>45838</v>
      </c>
      <c r="B1709" t="inlineStr">
        <is>
          <t>Décaissement</t>
        </is>
      </c>
      <c r="C1709" t="inlineStr">
        <is>
          <t>Logistique</t>
        </is>
      </c>
      <c r="D1709" t="inlineStr">
        <is>
          <t>TRANS_58591</t>
        </is>
      </c>
      <c r="E1709" t="n">
        <v>601</v>
      </c>
    </row>
    <row r="1710">
      <c r="A1710" s="9" t="n">
        <v>45838</v>
      </c>
      <c r="B1710" t="inlineStr">
        <is>
          <t>Encaissement</t>
        </is>
      </c>
      <c r="C1710" t="inlineStr">
        <is>
          <t>Remboursements</t>
        </is>
      </c>
      <c r="D1710" t="inlineStr">
        <is>
          <t>TRANS_69136</t>
        </is>
      </c>
      <c r="E1710" t="n">
        <v>663.72</v>
      </c>
    </row>
    <row r="1711">
      <c r="A1711" s="9" t="n">
        <v>45838</v>
      </c>
      <c r="B1711" t="inlineStr">
        <is>
          <t>Encaissement</t>
        </is>
      </c>
      <c r="C1711" t="inlineStr">
        <is>
          <t>Ventes</t>
        </is>
      </c>
      <c r="D1711" t="inlineStr">
        <is>
          <t>TRANS_56835</t>
        </is>
      </c>
      <c r="E1711" t="n">
        <v>4127.58</v>
      </c>
    </row>
    <row r="1712">
      <c r="A1712" s="9" t="n">
        <v>45838</v>
      </c>
      <c r="B1712" t="inlineStr">
        <is>
          <t>Décaissement</t>
        </is>
      </c>
      <c r="C1712" t="inlineStr">
        <is>
          <t>Marketing</t>
        </is>
      </c>
      <c r="D1712" t="inlineStr">
        <is>
          <t>TRANS_71855</t>
        </is>
      </c>
      <c r="E1712" t="n">
        <v>2489.22</v>
      </c>
    </row>
    <row r="1713">
      <c r="A1713" s="9" t="n">
        <v>45839</v>
      </c>
      <c r="B1713" t="inlineStr">
        <is>
          <t>Décaissement</t>
        </is>
      </c>
      <c r="C1713" t="inlineStr">
        <is>
          <t>Fournisseurs</t>
        </is>
      </c>
      <c r="D1713" t="inlineStr">
        <is>
          <t>TRANS_44262</t>
        </is>
      </c>
      <c r="E1713" t="n">
        <v>1001.36</v>
      </c>
    </row>
    <row r="1714">
      <c r="A1714" s="9" t="n">
        <v>45839</v>
      </c>
      <c r="B1714" t="inlineStr">
        <is>
          <t>Décaissement</t>
        </is>
      </c>
      <c r="C1714" t="inlineStr">
        <is>
          <t>Frais Généraux</t>
        </is>
      </c>
      <c r="D1714" t="inlineStr">
        <is>
          <t>TRANS_43440</t>
        </is>
      </c>
      <c r="E1714" t="n">
        <v>2395.45</v>
      </c>
    </row>
    <row r="1715">
      <c r="A1715" s="9" t="n">
        <v>45839</v>
      </c>
      <c r="B1715" t="inlineStr">
        <is>
          <t>Décaissement</t>
        </is>
      </c>
      <c r="C1715" t="inlineStr">
        <is>
          <t>Logistique</t>
        </is>
      </c>
      <c r="D1715" t="inlineStr">
        <is>
          <t>TRANS_74791</t>
        </is>
      </c>
      <c r="E1715" t="n">
        <v>7918.23</v>
      </c>
    </row>
    <row r="1716">
      <c r="A1716" s="9" t="n">
        <v>45839</v>
      </c>
      <c r="B1716" t="inlineStr">
        <is>
          <t>Décaissement</t>
        </is>
      </c>
      <c r="C1716" t="inlineStr">
        <is>
          <t>Fournisseurs</t>
        </is>
      </c>
      <c r="D1716" t="inlineStr">
        <is>
          <t>TRANS_14008</t>
        </is>
      </c>
      <c r="E1716" t="n">
        <v>2087.55</v>
      </c>
    </row>
    <row r="1717">
      <c r="A1717" s="9" t="n">
        <v>45839</v>
      </c>
      <c r="B1717" t="inlineStr">
        <is>
          <t>Décaissement</t>
        </is>
      </c>
      <c r="C1717" t="inlineStr">
        <is>
          <t>Frais Généraux</t>
        </is>
      </c>
      <c r="D1717" t="inlineStr">
        <is>
          <t>TRANS_93346</t>
        </is>
      </c>
      <c r="E1717" t="n">
        <v>677.88</v>
      </c>
    </row>
    <row r="1718">
      <c r="A1718" s="9" t="n">
        <v>45839</v>
      </c>
      <c r="B1718" t="inlineStr">
        <is>
          <t>Décaissement</t>
        </is>
      </c>
      <c r="C1718" t="inlineStr">
        <is>
          <t>Marketing</t>
        </is>
      </c>
      <c r="D1718" t="inlineStr">
        <is>
          <t>TRANS_14761</t>
        </is>
      </c>
      <c r="E1718" t="n">
        <v>1274.45</v>
      </c>
    </row>
    <row r="1719">
      <c r="A1719" s="9" t="n">
        <v>45839</v>
      </c>
      <c r="B1719" t="inlineStr">
        <is>
          <t>Encaissement</t>
        </is>
      </c>
      <c r="C1719" t="inlineStr">
        <is>
          <t>Prestations</t>
        </is>
      </c>
      <c r="D1719" t="inlineStr">
        <is>
          <t>TRANS_74170</t>
        </is>
      </c>
      <c r="E1719" t="n">
        <v>5916.05</v>
      </c>
    </row>
    <row r="1720">
      <c r="A1720" s="9" t="n">
        <v>45839</v>
      </c>
      <c r="B1720" t="inlineStr">
        <is>
          <t>Décaissement</t>
        </is>
      </c>
      <c r="C1720" t="inlineStr">
        <is>
          <t>Fournisseurs</t>
        </is>
      </c>
      <c r="D1720" t="inlineStr">
        <is>
          <t>TRANS_72999</t>
        </is>
      </c>
      <c r="E1720" t="n">
        <v>2173.2</v>
      </c>
    </row>
    <row r="1721">
      <c r="A1721" s="9" t="n">
        <v>45839</v>
      </c>
      <c r="B1721" t="inlineStr">
        <is>
          <t>Décaissement</t>
        </is>
      </c>
      <c r="C1721" t="inlineStr">
        <is>
          <t>Fournisseurs</t>
        </is>
      </c>
      <c r="D1721" t="inlineStr">
        <is>
          <t>TRANS_39181</t>
        </is>
      </c>
      <c r="E1721" t="n">
        <v>7054.32</v>
      </c>
    </row>
    <row r="1722">
      <c r="A1722" s="9" t="n">
        <v>45839</v>
      </c>
      <c r="B1722" t="inlineStr">
        <is>
          <t>Décaissement</t>
        </is>
      </c>
      <c r="C1722" t="inlineStr">
        <is>
          <t>Frais Généraux</t>
        </is>
      </c>
      <c r="D1722" t="inlineStr">
        <is>
          <t>TRANS_82666</t>
        </is>
      </c>
      <c r="E1722" t="n">
        <v>859.3099999999999</v>
      </c>
    </row>
    <row r="1723">
      <c r="A1723" s="9" t="n">
        <v>45839</v>
      </c>
      <c r="B1723" t="inlineStr">
        <is>
          <t>Décaissement</t>
        </is>
      </c>
      <c r="C1723" t="inlineStr">
        <is>
          <t>Salaires</t>
        </is>
      </c>
      <c r="D1723" t="inlineStr">
        <is>
          <t>Paies du mois</t>
        </is>
      </c>
      <c r="E1723" t="n">
        <v>45000</v>
      </c>
    </row>
    <row r="1724">
      <c r="A1724" s="9" t="n">
        <v>45839</v>
      </c>
      <c r="B1724" t="inlineStr">
        <is>
          <t>Décaissement</t>
        </is>
      </c>
      <c r="C1724" t="inlineStr">
        <is>
          <t>Loyer</t>
        </is>
      </c>
      <c r="D1724" t="inlineStr">
        <is>
          <t>Loyer Bureaux</t>
        </is>
      </c>
      <c r="E1724" t="n">
        <v>8500</v>
      </c>
    </row>
    <row r="1725">
      <c r="A1725" s="9" t="n">
        <v>45840</v>
      </c>
      <c r="B1725" t="inlineStr">
        <is>
          <t>Décaissement</t>
        </is>
      </c>
      <c r="C1725" t="inlineStr">
        <is>
          <t>Fournisseurs</t>
        </is>
      </c>
      <c r="D1725" t="inlineStr">
        <is>
          <t>TRANS_77945</t>
        </is>
      </c>
      <c r="E1725" t="n">
        <v>1376.47</v>
      </c>
    </row>
    <row r="1726">
      <c r="A1726" s="9" t="n">
        <v>45840</v>
      </c>
      <c r="B1726" t="inlineStr">
        <is>
          <t>Décaissement</t>
        </is>
      </c>
      <c r="C1726" t="inlineStr">
        <is>
          <t>Fournisseurs</t>
        </is>
      </c>
      <c r="D1726" t="inlineStr">
        <is>
          <t>TRANS_45036</t>
        </is>
      </c>
      <c r="E1726" t="n">
        <v>2691.22</v>
      </c>
    </row>
    <row r="1727">
      <c r="A1727" s="9" t="n">
        <v>45840</v>
      </c>
      <c r="B1727" t="inlineStr">
        <is>
          <t>Encaissement</t>
        </is>
      </c>
      <c r="C1727" t="inlineStr">
        <is>
          <t>Ventes</t>
        </is>
      </c>
      <c r="D1727" t="inlineStr">
        <is>
          <t>TRANS_82894</t>
        </is>
      </c>
      <c r="E1727" t="n">
        <v>234.84</v>
      </c>
    </row>
    <row r="1728">
      <c r="A1728" s="9" t="n">
        <v>45840</v>
      </c>
      <c r="B1728" t="inlineStr">
        <is>
          <t>Encaissement</t>
        </is>
      </c>
      <c r="C1728" t="inlineStr">
        <is>
          <t>Ventes</t>
        </is>
      </c>
      <c r="D1728" t="inlineStr">
        <is>
          <t>TRANS_93038</t>
        </is>
      </c>
      <c r="E1728" t="n">
        <v>1085.95</v>
      </c>
    </row>
    <row r="1729">
      <c r="A1729" s="9" t="n">
        <v>45840</v>
      </c>
      <c r="B1729" t="inlineStr">
        <is>
          <t>Encaissement</t>
        </is>
      </c>
      <c r="C1729" t="inlineStr">
        <is>
          <t>Ventes</t>
        </is>
      </c>
      <c r="D1729" t="inlineStr">
        <is>
          <t>TRANS_79506</t>
        </is>
      </c>
      <c r="E1729" t="n">
        <v>870.5599999999999</v>
      </c>
    </row>
    <row r="1730">
      <c r="A1730" s="9" t="n">
        <v>45840</v>
      </c>
      <c r="B1730" t="inlineStr">
        <is>
          <t>Décaissement</t>
        </is>
      </c>
      <c r="C1730" t="inlineStr">
        <is>
          <t>Fournisseurs</t>
        </is>
      </c>
      <c r="D1730" t="inlineStr">
        <is>
          <t>TRANS_73985</t>
        </is>
      </c>
      <c r="E1730" t="n">
        <v>749.33</v>
      </c>
    </row>
    <row r="1731">
      <c r="A1731" s="9" t="n">
        <v>45840</v>
      </c>
      <c r="B1731" t="inlineStr">
        <is>
          <t>Décaissement</t>
        </is>
      </c>
      <c r="C1731" t="inlineStr">
        <is>
          <t>Frais Généraux</t>
        </is>
      </c>
      <c r="D1731" t="inlineStr">
        <is>
          <t>TRANS_63526</t>
        </is>
      </c>
      <c r="E1731" t="n">
        <v>3236.22</v>
      </c>
    </row>
    <row r="1732">
      <c r="A1732" s="9" t="n">
        <v>45841</v>
      </c>
      <c r="B1732" t="inlineStr">
        <is>
          <t>Décaissement</t>
        </is>
      </c>
      <c r="C1732" t="inlineStr">
        <is>
          <t>Frais Généraux</t>
        </is>
      </c>
      <c r="D1732" t="inlineStr">
        <is>
          <t>TRANS_43690</t>
        </is>
      </c>
      <c r="E1732" t="n">
        <v>3587.54</v>
      </c>
    </row>
    <row r="1733">
      <c r="A1733" s="9" t="n">
        <v>45841</v>
      </c>
      <c r="B1733" t="inlineStr">
        <is>
          <t>Décaissement</t>
        </is>
      </c>
      <c r="C1733" t="inlineStr">
        <is>
          <t>Logistique</t>
        </is>
      </c>
      <c r="D1733" t="inlineStr">
        <is>
          <t>TRANS_56069</t>
        </is>
      </c>
      <c r="E1733" t="n">
        <v>3153.05</v>
      </c>
    </row>
    <row r="1734">
      <c r="A1734" s="9" t="n">
        <v>45841</v>
      </c>
      <c r="B1734" t="inlineStr">
        <is>
          <t>Décaissement</t>
        </is>
      </c>
      <c r="C1734" t="inlineStr">
        <is>
          <t>Frais Généraux</t>
        </is>
      </c>
      <c r="D1734" t="inlineStr">
        <is>
          <t>TRANS_98606</t>
        </is>
      </c>
      <c r="E1734" t="n">
        <v>2337.25</v>
      </c>
    </row>
    <row r="1735">
      <c r="A1735" s="9" t="n">
        <v>45841</v>
      </c>
      <c r="B1735" t="inlineStr">
        <is>
          <t>Décaissement</t>
        </is>
      </c>
      <c r="C1735" t="inlineStr">
        <is>
          <t>Logistique</t>
        </is>
      </c>
      <c r="D1735" t="inlineStr">
        <is>
          <t>TRANS_72409</t>
        </is>
      </c>
      <c r="E1735" t="n">
        <v>770.02</v>
      </c>
    </row>
    <row r="1736">
      <c r="A1736" s="9" t="n">
        <v>45841</v>
      </c>
      <c r="B1736" t="inlineStr">
        <is>
          <t>Décaissement</t>
        </is>
      </c>
      <c r="C1736" t="inlineStr">
        <is>
          <t>Frais Généraux</t>
        </is>
      </c>
      <c r="D1736" t="inlineStr">
        <is>
          <t>TRANS_32689</t>
        </is>
      </c>
      <c r="E1736" t="n">
        <v>2684.44</v>
      </c>
    </row>
    <row r="1737">
      <c r="A1737" s="9" t="n">
        <v>45841</v>
      </c>
      <c r="B1737" t="inlineStr">
        <is>
          <t>Encaissement</t>
        </is>
      </c>
      <c r="C1737" t="inlineStr">
        <is>
          <t>Prestations</t>
        </is>
      </c>
      <c r="D1737" t="inlineStr">
        <is>
          <t>TRANS_20482</t>
        </is>
      </c>
      <c r="E1737" t="n">
        <v>1852.4</v>
      </c>
    </row>
    <row r="1738">
      <c r="A1738" s="9" t="n">
        <v>45841</v>
      </c>
      <c r="B1738" t="inlineStr">
        <is>
          <t>Décaissement</t>
        </is>
      </c>
      <c r="C1738" t="inlineStr">
        <is>
          <t>Marketing</t>
        </is>
      </c>
      <c r="D1738" t="inlineStr">
        <is>
          <t>TRANS_10493</t>
        </is>
      </c>
      <c r="E1738" t="n">
        <v>360.82</v>
      </c>
    </row>
    <row r="1739">
      <c r="A1739" s="9" t="n">
        <v>45841</v>
      </c>
      <c r="B1739" t="inlineStr">
        <is>
          <t>Encaissement</t>
        </is>
      </c>
      <c r="C1739" t="inlineStr">
        <is>
          <t>Remboursements</t>
        </is>
      </c>
      <c r="D1739" t="inlineStr">
        <is>
          <t>TRANS_92681</t>
        </is>
      </c>
      <c r="E1739" t="n">
        <v>2944.56</v>
      </c>
    </row>
    <row r="1740">
      <c r="A1740" s="9" t="n">
        <v>45841</v>
      </c>
      <c r="B1740" t="inlineStr">
        <is>
          <t>Décaissement</t>
        </is>
      </c>
      <c r="C1740" t="inlineStr">
        <is>
          <t>Logistique</t>
        </is>
      </c>
      <c r="D1740" t="inlineStr">
        <is>
          <t>TRANS_81200</t>
        </is>
      </c>
      <c r="E1740" t="n">
        <v>1006.71</v>
      </c>
    </row>
    <row r="1741">
      <c r="A1741" s="9" t="n">
        <v>45841</v>
      </c>
      <c r="B1741" t="inlineStr">
        <is>
          <t>Décaissement</t>
        </is>
      </c>
      <c r="C1741" t="inlineStr">
        <is>
          <t>Logistique</t>
        </is>
      </c>
      <c r="D1741" t="inlineStr">
        <is>
          <t>TRANS_91214</t>
        </is>
      </c>
      <c r="E1741" t="n">
        <v>1488</v>
      </c>
    </row>
    <row r="1742">
      <c r="A1742" s="9" t="n">
        <v>45841</v>
      </c>
      <c r="B1742" t="inlineStr">
        <is>
          <t>Encaissement</t>
        </is>
      </c>
      <c r="C1742" t="inlineStr">
        <is>
          <t>Prestations</t>
        </is>
      </c>
      <c r="D1742" t="inlineStr">
        <is>
          <t>TRANS_15255</t>
        </is>
      </c>
      <c r="E1742" t="n">
        <v>1462.5</v>
      </c>
    </row>
    <row r="1743">
      <c r="A1743" s="9" t="n">
        <v>45841</v>
      </c>
      <c r="B1743" t="inlineStr">
        <is>
          <t>Décaissement</t>
        </is>
      </c>
      <c r="C1743" t="inlineStr">
        <is>
          <t>Logistique</t>
        </is>
      </c>
      <c r="D1743" t="inlineStr">
        <is>
          <t>TRANS_75149</t>
        </is>
      </c>
      <c r="E1743" t="n">
        <v>8448</v>
      </c>
    </row>
    <row r="1744">
      <c r="A1744" s="9" t="n">
        <v>45842</v>
      </c>
      <c r="B1744" t="inlineStr">
        <is>
          <t>Encaissement</t>
        </is>
      </c>
      <c r="C1744" t="inlineStr">
        <is>
          <t>Remboursements</t>
        </is>
      </c>
      <c r="D1744" t="inlineStr">
        <is>
          <t>TRANS_85526</t>
        </is>
      </c>
      <c r="E1744" t="n">
        <v>653.6799999999999</v>
      </c>
    </row>
    <row r="1745">
      <c r="A1745" s="9" t="n">
        <v>45842</v>
      </c>
      <c r="B1745" t="inlineStr">
        <is>
          <t>Décaissement</t>
        </is>
      </c>
      <c r="C1745" t="inlineStr">
        <is>
          <t>Frais Généraux</t>
        </is>
      </c>
      <c r="D1745" t="inlineStr">
        <is>
          <t>TRANS_64176</t>
        </is>
      </c>
      <c r="E1745" t="n">
        <v>6255.23</v>
      </c>
    </row>
    <row r="1746">
      <c r="A1746" s="9" t="n">
        <v>45842</v>
      </c>
      <c r="B1746" t="inlineStr">
        <is>
          <t>Encaissement</t>
        </is>
      </c>
      <c r="C1746" t="inlineStr">
        <is>
          <t>Remboursements</t>
        </is>
      </c>
      <c r="D1746" t="inlineStr">
        <is>
          <t>TRANS_95973</t>
        </is>
      </c>
      <c r="E1746" t="n">
        <v>361.98</v>
      </c>
    </row>
    <row r="1747">
      <c r="A1747" s="9" t="n">
        <v>45842</v>
      </c>
      <c r="B1747" t="inlineStr">
        <is>
          <t>Décaissement</t>
        </is>
      </c>
      <c r="C1747" t="inlineStr">
        <is>
          <t>Fournisseurs</t>
        </is>
      </c>
      <c r="D1747" t="inlineStr">
        <is>
          <t>TRANS_11750</t>
        </is>
      </c>
      <c r="E1747" t="n">
        <v>2006.36</v>
      </c>
    </row>
    <row r="1748">
      <c r="A1748" s="9" t="n">
        <v>45842</v>
      </c>
      <c r="B1748" t="inlineStr">
        <is>
          <t>Décaissement</t>
        </is>
      </c>
      <c r="C1748" t="inlineStr">
        <is>
          <t>Frais Généraux</t>
        </is>
      </c>
      <c r="D1748" t="inlineStr">
        <is>
          <t>TRANS_71731</t>
        </is>
      </c>
      <c r="E1748" t="n">
        <v>5049.89</v>
      </c>
    </row>
    <row r="1749">
      <c r="A1749" s="9" t="n">
        <v>45842</v>
      </c>
      <c r="B1749" t="inlineStr">
        <is>
          <t>Encaissement</t>
        </is>
      </c>
      <c r="C1749" t="inlineStr">
        <is>
          <t>Prestations</t>
        </is>
      </c>
      <c r="D1749" t="inlineStr">
        <is>
          <t>TRANS_67417</t>
        </is>
      </c>
      <c r="E1749" t="n">
        <v>4374.37</v>
      </c>
    </row>
    <row r="1750">
      <c r="A1750" s="9" t="n">
        <v>45842</v>
      </c>
      <c r="B1750" t="inlineStr">
        <is>
          <t>Décaissement</t>
        </is>
      </c>
      <c r="C1750" t="inlineStr">
        <is>
          <t>Fournisseurs</t>
        </is>
      </c>
      <c r="D1750" t="inlineStr">
        <is>
          <t>TRANS_83469</t>
        </is>
      </c>
      <c r="E1750" t="n">
        <v>72.62</v>
      </c>
    </row>
    <row r="1751">
      <c r="A1751" s="9" t="n">
        <v>45842</v>
      </c>
      <c r="B1751" t="inlineStr">
        <is>
          <t>Décaissement</t>
        </is>
      </c>
      <c r="C1751" t="inlineStr">
        <is>
          <t>Frais Généraux</t>
        </is>
      </c>
      <c r="D1751" t="inlineStr">
        <is>
          <t>TRANS_60812</t>
        </is>
      </c>
      <c r="E1751" t="n">
        <v>1202.1</v>
      </c>
    </row>
    <row r="1752">
      <c r="A1752" s="9" t="n">
        <v>45842</v>
      </c>
      <c r="B1752" t="inlineStr">
        <is>
          <t>Encaissement</t>
        </is>
      </c>
      <c r="C1752" t="inlineStr">
        <is>
          <t>Remboursements</t>
        </is>
      </c>
      <c r="D1752" t="inlineStr">
        <is>
          <t>TRANS_23273</t>
        </is>
      </c>
      <c r="E1752" t="n">
        <v>822.45</v>
      </c>
    </row>
    <row r="1753">
      <c r="A1753" s="9" t="n">
        <v>45843</v>
      </c>
      <c r="B1753" t="inlineStr">
        <is>
          <t>Encaissement</t>
        </is>
      </c>
      <c r="C1753" t="inlineStr">
        <is>
          <t>Prestations</t>
        </is>
      </c>
      <c r="D1753" t="inlineStr">
        <is>
          <t>TRANS_80649</t>
        </is>
      </c>
      <c r="E1753" t="n">
        <v>2391.47</v>
      </c>
    </row>
    <row r="1754">
      <c r="A1754" s="9" t="n">
        <v>45843</v>
      </c>
      <c r="B1754" t="inlineStr">
        <is>
          <t>Décaissement</t>
        </is>
      </c>
      <c r="C1754" t="inlineStr">
        <is>
          <t>Frais Généraux</t>
        </is>
      </c>
      <c r="D1754" t="inlineStr">
        <is>
          <t>TRANS_75037</t>
        </is>
      </c>
      <c r="E1754" t="n">
        <v>1511.52</v>
      </c>
    </row>
    <row r="1755">
      <c r="A1755" s="9" t="n">
        <v>45843</v>
      </c>
      <c r="B1755" t="inlineStr">
        <is>
          <t>Décaissement</t>
        </is>
      </c>
      <c r="C1755" t="inlineStr">
        <is>
          <t>Fournisseurs</t>
        </is>
      </c>
      <c r="D1755" t="inlineStr">
        <is>
          <t>TRANS_87711</t>
        </is>
      </c>
      <c r="E1755" t="n">
        <v>168.9</v>
      </c>
    </row>
    <row r="1756">
      <c r="A1756" s="9" t="n">
        <v>45843</v>
      </c>
      <c r="B1756" t="inlineStr">
        <is>
          <t>Décaissement</t>
        </is>
      </c>
      <c r="C1756" t="inlineStr">
        <is>
          <t>Marketing</t>
        </is>
      </c>
      <c r="D1756" t="inlineStr">
        <is>
          <t>TRANS_96612</t>
        </is>
      </c>
      <c r="E1756" t="n">
        <v>1408.49</v>
      </c>
    </row>
    <row r="1757">
      <c r="A1757" s="9" t="n">
        <v>45843</v>
      </c>
      <c r="B1757" t="inlineStr">
        <is>
          <t>Décaissement</t>
        </is>
      </c>
      <c r="C1757" t="inlineStr">
        <is>
          <t>Fournisseurs</t>
        </is>
      </c>
      <c r="D1757" t="inlineStr">
        <is>
          <t>TRANS_37258</t>
        </is>
      </c>
      <c r="E1757" t="n">
        <v>493.86</v>
      </c>
    </row>
    <row r="1758">
      <c r="A1758" s="9" t="n">
        <v>45843</v>
      </c>
      <c r="B1758" t="inlineStr">
        <is>
          <t>Encaissement</t>
        </is>
      </c>
      <c r="C1758" t="inlineStr">
        <is>
          <t>Remboursements</t>
        </is>
      </c>
      <c r="D1758" t="inlineStr">
        <is>
          <t>TRANS_56433</t>
        </is>
      </c>
      <c r="E1758" t="n">
        <v>3164.82</v>
      </c>
    </row>
    <row r="1759">
      <c r="A1759" s="9" t="n">
        <v>45843</v>
      </c>
      <c r="B1759" t="inlineStr">
        <is>
          <t>Encaissement</t>
        </is>
      </c>
      <c r="C1759" t="inlineStr">
        <is>
          <t>Prestations</t>
        </is>
      </c>
      <c r="D1759" t="inlineStr">
        <is>
          <t>TRANS_40531</t>
        </is>
      </c>
      <c r="E1759" t="n">
        <v>2175.42</v>
      </c>
    </row>
    <row r="1760">
      <c r="A1760" s="9" t="n">
        <v>45843</v>
      </c>
      <c r="B1760" t="inlineStr">
        <is>
          <t>Encaissement</t>
        </is>
      </c>
      <c r="C1760" t="inlineStr">
        <is>
          <t>Remboursements</t>
        </is>
      </c>
      <c r="D1760" t="inlineStr">
        <is>
          <t>TRANS_40857</t>
        </is>
      </c>
      <c r="E1760" t="n">
        <v>1776.02</v>
      </c>
    </row>
    <row r="1761">
      <c r="A1761" s="9" t="n">
        <v>45843</v>
      </c>
      <c r="B1761" t="inlineStr">
        <is>
          <t>Encaissement</t>
        </is>
      </c>
      <c r="C1761" t="inlineStr">
        <is>
          <t>Prestations</t>
        </is>
      </c>
      <c r="D1761" t="inlineStr">
        <is>
          <t>TRANS_68480</t>
        </is>
      </c>
      <c r="E1761" t="n">
        <v>271.45</v>
      </c>
    </row>
    <row r="1762">
      <c r="A1762" s="9" t="n">
        <v>45843</v>
      </c>
      <c r="B1762" t="inlineStr">
        <is>
          <t>Encaissement</t>
        </is>
      </c>
      <c r="C1762" t="inlineStr">
        <is>
          <t>Remboursements</t>
        </is>
      </c>
      <c r="D1762" t="inlineStr">
        <is>
          <t>TRANS_89287</t>
        </is>
      </c>
      <c r="E1762" t="n">
        <v>369.96</v>
      </c>
    </row>
    <row r="1763">
      <c r="A1763" s="9" t="n">
        <v>45843</v>
      </c>
      <c r="B1763" t="inlineStr">
        <is>
          <t>Encaissement</t>
        </is>
      </c>
      <c r="C1763" t="inlineStr">
        <is>
          <t>Remboursements</t>
        </is>
      </c>
      <c r="D1763" t="inlineStr">
        <is>
          <t>TRANS_42543</t>
        </is>
      </c>
      <c r="E1763" t="n">
        <v>485.49</v>
      </c>
    </row>
    <row r="1764">
      <c r="A1764" s="9" t="n">
        <v>45843</v>
      </c>
      <c r="B1764" t="inlineStr">
        <is>
          <t>Encaissement</t>
        </is>
      </c>
      <c r="C1764" t="inlineStr">
        <is>
          <t>Prestations</t>
        </is>
      </c>
      <c r="D1764" t="inlineStr">
        <is>
          <t>TRANS_52915</t>
        </is>
      </c>
      <c r="E1764" t="n">
        <v>936.12</v>
      </c>
    </row>
    <row r="1765">
      <c r="A1765" s="9" t="n">
        <v>45843</v>
      </c>
      <c r="B1765" t="inlineStr">
        <is>
          <t>Décaissement</t>
        </is>
      </c>
      <c r="C1765" t="inlineStr">
        <is>
          <t>Fournisseurs</t>
        </is>
      </c>
      <c r="D1765" t="inlineStr">
        <is>
          <t>TRANS_37742</t>
        </is>
      </c>
      <c r="E1765" t="n">
        <v>2806.44</v>
      </c>
    </row>
    <row r="1766">
      <c r="A1766" s="9" t="n">
        <v>45843</v>
      </c>
      <c r="B1766" t="inlineStr">
        <is>
          <t>Encaissement</t>
        </is>
      </c>
      <c r="C1766" t="inlineStr">
        <is>
          <t>Prestations</t>
        </is>
      </c>
      <c r="D1766" t="inlineStr">
        <is>
          <t>TRANS_18245</t>
        </is>
      </c>
      <c r="E1766" t="n">
        <v>5276.24</v>
      </c>
    </row>
    <row r="1767">
      <c r="A1767" s="9" t="n">
        <v>45844</v>
      </c>
      <c r="B1767" t="inlineStr">
        <is>
          <t>Encaissement</t>
        </is>
      </c>
      <c r="C1767" t="inlineStr">
        <is>
          <t>Remboursements</t>
        </is>
      </c>
      <c r="D1767" t="inlineStr">
        <is>
          <t>TRANS_92742</t>
        </is>
      </c>
      <c r="E1767" t="n">
        <v>4532.49</v>
      </c>
    </row>
    <row r="1768">
      <c r="A1768" s="9" t="n">
        <v>45844</v>
      </c>
      <c r="B1768" t="inlineStr">
        <is>
          <t>Encaissement</t>
        </is>
      </c>
      <c r="C1768" t="inlineStr">
        <is>
          <t>Ventes</t>
        </is>
      </c>
      <c r="D1768" t="inlineStr">
        <is>
          <t>TRANS_76567</t>
        </is>
      </c>
      <c r="E1768" t="n">
        <v>3773.72</v>
      </c>
    </row>
    <row r="1769">
      <c r="A1769" s="9" t="n">
        <v>45844</v>
      </c>
      <c r="B1769" t="inlineStr">
        <is>
          <t>Décaissement</t>
        </is>
      </c>
      <c r="C1769" t="inlineStr">
        <is>
          <t>Fournisseurs</t>
        </is>
      </c>
      <c r="D1769" t="inlineStr">
        <is>
          <t>TRANS_69252</t>
        </is>
      </c>
      <c r="E1769" t="n">
        <v>1199.69</v>
      </c>
    </row>
    <row r="1770">
      <c r="A1770" s="9" t="n">
        <v>45844</v>
      </c>
      <c r="B1770" t="inlineStr">
        <is>
          <t>Décaissement</t>
        </is>
      </c>
      <c r="C1770" t="inlineStr">
        <is>
          <t>Logistique</t>
        </is>
      </c>
      <c r="D1770" t="inlineStr">
        <is>
          <t>TRANS_18720</t>
        </is>
      </c>
      <c r="E1770" t="n">
        <v>2781.92</v>
      </c>
    </row>
    <row r="1771">
      <c r="A1771" s="9" t="n">
        <v>45844</v>
      </c>
      <c r="B1771" t="inlineStr">
        <is>
          <t>Encaissement</t>
        </is>
      </c>
      <c r="C1771" t="inlineStr">
        <is>
          <t>Ventes</t>
        </is>
      </c>
      <c r="D1771" t="inlineStr">
        <is>
          <t>TRANS_60385</t>
        </is>
      </c>
      <c r="E1771" t="n">
        <v>2139.11</v>
      </c>
    </row>
    <row r="1772">
      <c r="A1772" s="9" t="n">
        <v>45844</v>
      </c>
      <c r="B1772" t="inlineStr">
        <is>
          <t>Décaissement</t>
        </is>
      </c>
      <c r="C1772" t="inlineStr">
        <is>
          <t>Fournisseurs</t>
        </is>
      </c>
      <c r="D1772" t="inlineStr">
        <is>
          <t>TRANS_29871</t>
        </is>
      </c>
      <c r="E1772" t="n">
        <v>380.2</v>
      </c>
    </row>
    <row r="1773">
      <c r="A1773" s="9" t="n">
        <v>45844</v>
      </c>
      <c r="B1773" t="inlineStr">
        <is>
          <t>Décaissement</t>
        </is>
      </c>
      <c r="C1773" t="inlineStr">
        <is>
          <t>Frais Généraux</t>
        </is>
      </c>
      <c r="D1773" t="inlineStr">
        <is>
          <t>TRANS_27274</t>
        </is>
      </c>
      <c r="E1773" t="n">
        <v>677.27</v>
      </c>
    </row>
    <row r="1774">
      <c r="A1774" s="9" t="n">
        <v>45844</v>
      </c>
      <c r="B1774" t="inlineStr">
        <is>
          <t>Décaissement</t>
        </is>
      </c>
      <c r="C1774" t="inlineStr">
        <is>
          <t>Frais Généraux</t>
        </is>
      </c>
      <c r="D1774" t="inlineStr">
        <is>
          <t>TRANS_93920</t>
        </is>
      </c>
      <c r="E1774" t="n">
        <v>1458.7</v>
      </c>
    </row>
    <row r="1775">
      <c r="A1775" s="9" t="n">
        <v>45844</v>
      </c>
      <c r="B1775" t="inlineStr">
        <is>
          <t>Décaissement</t>
        </is>
      </c>
      <c r="C1775" t="inlineStr">
        <is>
          <t>Frais Généraux</t>
        </is>
      </c>
      <c r="D1775" t="inlineStr">
        <is>
          <t>TRANS_11894</t>
        </is>
      </c>
      <c r="E1775" t="n">
        <v>2565.92</v>
      </c>
    </row>
    <row r="1776">
      <c r="A1776" s="9" t="n">
        <v>45844</v>
      </c>
      <c r="B1776" t="inlineStr">
        <is>
          <t>Décaissement</t>
        </is>
      </c>
      <c r="C1776" t="inlineStr">
        <is>
          <t>Logistique</t>
        </is>
      </c>
      <c r="D1776" t="inlineStr">
        <is>
          <t>TRANS_37659</t>
        </is>
      </c>
      <c r="E1776" t="n">
        <v>2449.94</v>
      </c>
    </row>
    <row r="1777">
      <c r="A1777" s="9" t="n">
        <v>45844</v>
      </c>
      <c r="B1777" t="inlineStr">
        <is>
          <t>Décaissement</t>
        </is>
      </c>
      <c r="C1777" t="inlineStr">
        <is>
          <t>Logistique</t>
        </is>
      </c>
      <c r="D1777" t="inlineStr">
        <is>
          <t>TRANS_78306</t>
        </is>
      </c>
      <c r="E1777" t="n">
        <v>948.51</v>
      </c>
    </row>
    <row r="1778">
      <c r="A1778" s="9" t="n">
        <v>45845</v>
      </c>
      <c r="B1778" t="inlineStr">
        <is>
          <t>Encaissement</t>
        </is>
      </c>
      <c r="C1778" t="inlineStr">
        <is>
          <t>Prestations</t>
        </is>
      </c>
      <c r="D1778" t="inlineStr">
        <is>
          <t>TRANS_43038</t>
        </is>
      </c>
      <c r="E1778" t="n">
        <v>2098.73</v>
      </c>
    </row>
    <row r="1779">
      <c r="A1779" s="9" t="n">
        <v>45845</v>
      </c>
      <c r="B1779" t="inlineStr">
        <is>
          <t>Décaissement</t>
        </is>
      </c>
      <c r="C1779" t="inlineStr">
        <is>
          <t>Frais Généraux</t>
        </is>
      </c>
      <c r="D1779" t="inlineStr">
        <is>
          <t>TRANS_83786</t>
        </is>
      </c>
      <c r="E1779" t="n">
        <v>1886.76</v>
      </c>
    </row>
    <row r="1780">
      <c r="A1780" s="9" t="n">
        <v>45845</v>
      </c>
      <c r="B1780" t="inlineStr">
        <is>
          <t>Décaissement</t>
        </is>
      </c>
      <c r="C1780" t="inlineStr">
        <is>
          <t>Fournisseurs</t>
        </is>
      </c>
      <c r="D1780" t="inlineStr">
        <is>
          <t>TRANS_59272</t>
        </is>
      </c>
      <c r="E1780" t="n">
        <v>2749.19</v>
      </c>
    </row>
    <row r="1781">
      <c r="A1781" s="9" t="n">
        <v>45845</v>
      </c>
      <c r="B1781" t="inlineStr">
        <is>
          <t>Décaissement</t>
        </is>
      </c>
      <c r="C1781" t="inlineStr">
        <is>
          <t>Logistique</t>
        </is>
      </c>
      <c r="D1781" t="inlineStr">
        <is>
          <t>TRANS_84527</t>
        </is>
      </c>
      <c r="E1781" t="n">
        <v>7420.26</v>
      </c>
    </row>
    <row r="1782">
      <c r="A1782" s="9" t="n">
        <v>45845</v>
      </c>
      <c r="B1782" t="inlineStr">
        <is>
          <t>Décaissement</t>
        </is>
      </c>
      <c r="C1782" t="inlineStr">
        <is>
          <t>Frais Généraux</t>
        </is>
      </c>
      <c r="D1782" t="inlineStr">
        <is>
          <t>TRANS_24901</t>
        </is>
      </c>
      <c r="E1782" t="n">
        <v>3712.35</v>
      </c>
    </row>
    <row r="1783">
      <c r="A1783" s="9" t="n">
        <v>45845</v>
      </c>
      <c r="B1783" t="inlineStr">
        <is>
          <t>Encaissement</t>
        </is>
      </c>
      <c r="C1783" t="inlineStr">
        <is>
          <t>Ventes</t>
        </is>
      </c>
      <c r="D1783" t="inlineStr">
        <is>
          <t>TRANS_42642</t>
        </is>
      </c>
      <c r="E1783" t="n">
        <v>505.79</v>
      </c>
    </row>
    <row r="1784">
      <c r="A1784" s="9" t="n">
        <v>45845</v>
      </c>
      <c r="B1784" t="inlineStr">
        <is>
          <t>Encaissement</t>
        </is>
      </c>
      <c r="C1784" t="inlineStr">
        <is>
          <t>Ventes</t>
        </is>
      </c>
      <c r="D1784" t="inlineStr">
        <is>
          <t>TRANS_59063</t>
        </is>
      </c>
      <c r="E1784" t="n">
        <v>506.73</v>
      </c>
    </row>
    <row r="1785">
      <c r="A1785" s="9" t="n">
        <v>45845</v>
      </c>
      <c r="B1785" t="inlineStr">
        <is>
          <t>Décaissement</t>
        </is>
      </c>
      <c r="C1785" t="inlineStr">
        <is>
          <t>Fournisseurs</t>
        </is>
      </c>
      <c r="D1785" t="inlineStr">
        <is>
          <t>TRANS_41357</t>
        </is>
      </c>
      <c r="E1785" t="n">
        <v>5200.73</v>
      </c>
    </row>
    <row r="1786">
      <c r="A1786" s="9" t="n">
        <v>45845</v>
      </c>
      <c r="B1786" t="inlineStr">
        <is>
          <t>Décaissement</t>
        </is>
      </c>
      <c r="C1786" t="inlineStr">
        <is>
          <t>Marketing</t>
        </is>
      </c>
      <c r="D1786" t="inlineStr">
        <is>
          <t>TRANS_46723</t>
        </is>
      </c>
      <c r="E1786" t="n">
        <v>533.74</v>
      </c>
    </row>
    <row r="1787">
      <c r="A1787" s="9" t="n">
        <v>45845</v>
      </c>
      <c r="B1787" t="inlineStr">
        <is>
          <t>Décaissement</t>
        </is>
      </c>
      <c r="C1787" t="inlineStr">
        <is>
          <t>Marketing</t>
        </is>
      </c>
      <c r="D1787" t="inlineStr">
        <is>
          <t>TRANS_19244</t>
        </is>
      </c>
      <c r="E1787" t="n">
        <v>4265.32</v>
      </c>
    </row>
    <row r="1788">
      <c r="A1788" s="9" t="n">
        <v>45845</v>
      </c>
      <c r="B1788" t="inlineStr">
        <is>
          <t>Décaissement</t>
        </is>
      </c>
      <c r="C1788" t="inlineStr">
        <is>
          <t>Marketing</t>
        </is>
      </c>
      <c r="D1788" t="inlineStr">
        <is>
          <t>TRANS_78232</t>
        </is>
      </c>
      <c r="E1788" t="n">
        <v>4945.21</v>
      </c>
    </row>
    <row r="1789">
      <c r="A1789" s="9" t="n">
        <v>45845</v>
      </c>
      <c r="B1789" t="inlineStr">
        <is>
          <t>Encaissement</t>
        </is>
      </c>
      <c r="C1789" t="inlineStr">
        <is>
          <t>Ventes</t>
        </is>
      </c>
      <c r="D1789" t="inlineStr">
        <is>
          <t>TRANS_97695</t>
        </is>
      </c>
      <c r="E1789" t="n">
        <v>1860.02</v>
      </c>
    </row>
    <row r="1790">
      <c r="A1790" s="9" t="n">
        <v>45845</v>
      </c>
      <c r="B1790" t="inlineStr">
        <is>
          <t>Encaissement</t>
        </is>
      </c>
      <c r="C1790" t="inlineStr">
        <is>
          <t>Ventes</t>
        </is>
      </c>
      <c r="D1790" t="inlineStr">
        <is>
          <t>TRANS_68105</t>
        </is>
      </c>
      <c r="E1790" t="n">
        <v>2463.93</v>
      </c>
    </row>
    <row r="1791">
      <c r="A1791" s="9" t="n">
        <v>45845</v>
      </c>
      <c r="B1791" t="inlineStr">
        <is>
          <t>Encaissement</t>
        </is>
      </c>
      <c r="C1791" t="inlineStr">
        <is>
          <t>Ventes</t>
        </is>
      </c>
      <c r="D1791" t="inlineStr">
        <is>
          <t>TRANS_87257</t>
        </is>
      </c>
      <c r="E1791" t="n">
        <v>2505.28</v>
      </c>
    </row>
    <row r="1792">
      <c r="A1792" s="9" t="n">
        <v>45846</v>
      </c>
      <c r="B1792" t="inlineStr">
        <is>
          <t>Encaissement</t>
        </is>
      </c>
      <c r="C1792" t="inlineStr">
        <is>
          <t>Prestations</t>
        </is>
      </c>
      <c r="D1792" t="inlineStr">
        <is>
          <t>TRANS_83601</t>
        </is>
      </c>
      <c r="E1792" t="n">
        <v>2531.35</v>
      </c>
    </row>
    <row r="1793">
      <c r="A1793" s="9" t="n">
        <v>45846</v>
      </c>
      <c r="B1793" t="inlineStr">
        <is>
          <t>Décaissement</t>
        </is>
      </c>
      <c r="C1793" t="inlineStr">
        <is>
          <t>Frais Généraux</t>
        </is>
      </c>
      <c r="D1793" t="inlineStr">
        <is>
          <t>TRANS_18328</t>
        </is>
      </c>
      <c r="E1793" t="n">
        <v>2333.92</v>
      </c>
    </row>
    <row r="1794">
      <c r="A1794" s="9" t="n">
        <v>45846</v>
      </c>
      <c r="B1794" t="inlineStr">
        <is>
          <t>Décaissement</t>
        </is>
      </c>
      <c r="C1794" t="inlineStr">
        <is>
          <t>Frais Généraux</t>
        </is>
      </c>
      <c r="D1794" t="inlineStr">
        <is>
          <t>TRANS_50741</t>
        </is>
      </c>
      <c r="E1794" t="n">
        <v>1104.19</v>
      </c>
    </row>
    <row r="1795">
      <c r="A1795" s="9" t="n">
        <v>45846</v>
      </c>
      <c r="B1795" t="inlineStr">
        <is>
          <t>Encaissement</t>
        </is>
      </c>
      <c r="C1795" t="inlineStr">
        <is>
          <t>Remboursements</t>
        </is>
      </c>
      <c r="D1795" t="inlineStr">
        <is>
          <t>TRANS_34918</t>
        </is>
      </c>
      <c r="E1795" t="n">
        <v>1261.14</v>
      </c>
    </row>
    <row r="1796">
      <c r="A1796" s="9" t="n">
        <v>45846</v>
      </c>
      <c r="B1796" t="inlineStr">
        <is>
          <t>Décaissement</t>
        </is>
      </c>
      <c r="C1796" t="inlineStr">
        <is>
          <t>Marketing</t>
        </is>
      </c>
      <c r="D1796" t="inlineStr">
        <is>
          <t>TRANS_88424</t>
        </is>
      </c>
      <c r="E1796" t="n">
        <v>357.82</v>
      </c>
    </row>
    <row r="1797">
      <c r="A1797" s="9" t="n">
        <v>45846</v>
      </c>
      <c r="B1797" t="inlineStr">
        <is>
          <t>Encaissement</t>
        </is>
      </c>
      <c r="C1797" t="inlineStr">
        <is>
          <t>Remboursements</t>
        </is>
      </c>
      <c r="D1797" t="inlineStr">
        <is>
          <t>TRANS_94787</t>
        </is>
      </c>
      <c r="E1797" t="n">
        <v>4617.29</v>
      </c>
    </row>
    <row r="1798">
      <c r="A1798" s="9" t="n">
        <v>45846</v>
      </c>
      <c r="B1798" t="inlineStr">
        <is>
          <t>Décaissement</t>
        </is>
      </c>
      <c r="C1798" t="inlineStr">
        <is>
          <t>Frais Généraux</t>
        </is>
      </c>
      <c r="D1798" t="inlineStr">
        <is>
          <t>TRANS_97412</t>
        </is>
      </c>
      <c r="E1798" t="n">
        <v>694.74</v>
      </c>
    </row>
    <row r="1799">
      <c r="A1799" s="9" t="n">
        <v>45846</v>
      </c>
      <c r="B1799" t="inlineStr">
        <is>
          <t>Encaissement</t>
        </is>
      </c>
      <c r="C1799" t="inlineStr">
        <is>
          <t>Ventes</t>
        </is>
      </c>
      <c r="D1799" t="inlineStr">
        <is>
          <t>TRANS_24179</t>
        </is>
      </c>
      <c r="E1799" t="n">
        <v>2661.8</v>
      </c>
    </row>
    <row r="1800">
      <c r="A1800" s="9" t="n">
        <v>45847</v>
      </c>
      <c r="B1800" t="inlineStr">
        <is>
          <t>Décaissement</t>
        </is>
      </c>
      <c r="C1800" t="inlineStr">
        <is>
          <t>Fournisseurs</t>
        </is>
      </c>
      <c r="D1800" t="inlineStr">
        <is>
          <t>TRANS_61369</t>
        </is>
      </c>
      <c r="E1800" t="n">
        <v>2717.15</v>
      </c>
    </row>
    <row r="1801">
      <c r="A1801" s="9" t="n">
        <v>45847</v>
      </c>
      <c r="B1801" t="inlineStr">
        <is>
          <t>Encaissement</t>
        </is>
      </c>
      <c r="C1801" t="inlineStr">
        <is>
          <t>Remboursements</t>
        </is>
      </c>
      <c r="D1801" t="inlineStr">
        <is>
          <t>TRANS_57632</t>
        </is>
      </c>
      <c r="E1801" t="n">
        <v>4210.92</v>
      </c>
    </row>
    <row r="1802">
      <c r="A1802" s="9" t="n">
        <v>45847</v>
      </c>
      <c r="B1802" t="inlineStr">
        <is>
          <t>Décaissement</t>
        </is>
      </c>
      <c r="C1802" t="inlineStr">
        <is>
          <t>Marketing</t>
        </is>
      </c>
      <c r="D1802" t="inlineStr">
        <is>
          <t>TRANS_28895</t>
        </is>
      </c>
      <c r="E1802" t="n">
        <v>2537.23</v>
      </c>
    </row>
    <row r="1803">
      <c r="A1803" s="9" t="n">
        <v>45847</v>
      </c>
      <c r="B1803" t="inlineStr">
        <is>
          <t>Décaissement</t>
        </is>
      </c>
      <c r="C1803" t="inlineStr">
        <is>
          <t>Marketing</t>
        </is>
      </c>
      <c r="D1803" t="inlineStr">
        <is>
          <t>TRANS_71807</t>
        </is>
      </c>
      <c r="E1803" t="n">
        <v>2425.95</v>
      </c>
    </row>
    <row r="1804">
      <c r="A1804" s="9" t="n">
        <v>45847</v>
      </c>
      <c r="B1804" t="inlineStr">
        <is>
          <t>Encaissement</t>
        </is>
      </c>
      <c r="C1804" t="inlineStr">
        <is>
          <t>Prestations</t>
        </is>
      </c>
      <c r="D1804" t="inlineStr">
        <is>
          <t>TRANS_88506</t>
        </is>
      </c>
      <c r="E1804" t="n">
        <v>1621.71</v>
      </c>
    </row>
    <row r="1805">
      <c r="A1805" s="9" t="n">
        <v>45847</v>
      </c>
      <c r="B1805" t="inlineStr">
        <is>
          <t>Encaissement</t>
        </is>
      </c>
      <c r="C1805" t="inlineStr">
        <is>
          <t>Ventes</t>
        </is>
      </c>
      <c r="D1805" t="inlineStr">
        <is>
          <t>TRANS_86555</t>
        </is>
      </c>
      <c r="E1805" t="n">
        <v>1090.35</v>
      </c>
    </row>
    <row r="1806">
      <c r="A1806" s="9" t="n">
        <v>45847</v>
      </c>
      <c r="B1806" t="inlineStr">
        <is>
          <t>Encaissement</t>
        </is>
      </c>
      <c r="C1806" t="inlineStr">
        <is>
          <t>Remboursements</t>
        </is>
      </c>
      <c r="D1806" t="inlineStr">
        <is>
          <t>TRANS_65032</t>
        </is>
      </c>
      <c r="E1806" t="n">
        <v>2881.95</v>
      </c>
    </row>
    <row r="1807">
      <c r="A1807" s="9" t="n">
        <v>45847</v>
      </c>
      <c r="B1807" t="inlineStr">
        <is>
          <t>Encaissement</t>
        </is>
      </c>
      <c r="C1807" t="inlineStr">
        <is>
          <t>Prestations</t>
        </is>
      </c>
      <c r="D1807" t="inlineStr">
        <is>
          <t>TRANS_71860</t>
        </is>
      </c>
      <c r="E1807" t="n">
        <v>1307.95</v>
      </c>
    </row>
    <row r="1808">
      <c r="A1808" s="9" t="n">
        <v>45847</v>
      </c>
      <c r="B1808" t="inlineStr">
        <is>
          <t>Décaissement</t>
        </is>
      </c>
      <c r="C1808" t="inlineStr">
        <is>
          <t>Frais Généraux</t>
        </is>
      </c>
      <c r="D1808" t="inlineStr">
        <is>
          <t>TRANS_51542</t>
        </is>
      </c>
      <c r="E1808" t="n">
        <v>1299.08</v>
      </c>
    </row>
    <row r="1809">
      <c r="A1809" s="9" t="n">
        <v>45847</v>
      </c>
      <c r="B1809" t="inlineStr">
        <is>
          <t>Décaissement</t>
        </is>
      </c>
      <c r="C1809" t="inlineStr">
        <is>
          <t>Logistique</t>
        </is>
      </c>
      <c r="D1809" t="inlineStr">
        <is>
          <t>TRANS_29422</t>
        </is>
      </c>
      <c r="E1809" t="n">
        <v>4562.69</v>
      </c>
    </row>
    <row r="1810">
      <c r="A1810" s="9" t="n">
        <v>45847</v>
      </c>
      <c r="B1810" t="inlineStr">
        <is>
          <t>Décaissement</t>
        </is>
      </c>
      <c r="C1810" t="inlineStr">
        <is>
          <t>Frais Généraux</t>
        </is>
      </c>
      <c r="D1810" t="inlineStr">
        <is>
          <t>TRANS_22938</t>
        </is>
      </c>
      <c r="E1810" t="n">
        <v>2422.28</v>
      </c>
    </row>
    <row r="1811">
      <c r="A1811" s="9" t="n">
        <v>45847</v>
      </c>
      <c r="B1811" t="inlineStr">
        <is>
          <t>Décaissement</t>
        </is>
      </c>
      <c r="C1811" t="inlineStr">
        <is>
          <t>Logistique</t>
        </is>
      </c>
      <c r="D1811" t="inlineStr">
        <is>
          <t>TRANS_86018</t>
        </is>
      </c>
      <c r="E1811" t="n">
        <v>4576.97</v>
      </c>
    </row>
    <row r="1812">
      <c r="A1812" s="9" t="n">
        <v>45848</v>
      </c>
      <c r="B1812" t="inlineStr">
        <is>
          <t>Décaissement</t>
        </is>
      </c>
      <c r="C1812" t="inlineStr">
        <is>
          <t>Marketing</t>
        </is>
      </c>
      <c r="D1812" t="inlineStr">
        <is>
          <t>TRANS_95013</t>
        </is>
      </c>
      <c r="E1812" t="n">
        <v>926.42</v>
      </c>
    </row>
    <row r="1813">
      <c r="A1813" s="9" t="n">
        <v>45848</v>
      </c>
      <c r="B1813" t="inlineStr">
        <is>
          <t>Encaissement</t>
        </is>
      </c>
      <c r="C1813" t="inlineStr">
        <is>
          <t>Ventes</t>
        </is>
      </c>
      <c r="D1813" t="inlineStr">
        <is>
          <t>TRANS_27771</t>
        </is>
      </c>
      <c r="E1813" t="n">
        <v>1851.88</v>
      </c>
    </row>
    <row r="1814">
      <c r="A1814" s="9" t="n">
        <v>45848</v>
      </c>
      <c r="B1814" t="inlineStr">
        <is>
          <t>Décaissement</t>
        </is>
      </c>
      <c r="C1814" t="inlineStr">
        <is>
          <t>Logistique</t>
        </is>
      </c>
      <c r="D1814" t="inlineStr">
        <is>
          <t>TRANS_18562</t>
        </is>
      </c>
      <c r="E1814" t="n">
        <v>842.98</v>
      </c>
    </row>
    <row r="1815">
      <c r="A1815" s="9" t="n">
        <v>45848</v>
      </c>
      <c r="B1815" t="inlineStr">
        <is>
          <t>Encaissement</t>
        </is>
      </c>
      <c r="C1815" t="inlineStr">
        <is>
          <t>Prestations</t>
        </is>
      </c>
      <c r="D1815" t="inlineStr">
        <is>
          <t>TRANS_36844</t>
        </is>
      </c>
      <c r="E1815" t="n">
        <v>1943.23</v>
      </c>
    </row>
    <row r="1816">
      <c r="A1816" s="9" t="n">
        <v>45848</v>
      </c>
      <c r="B1816" t="inlineStr">
        <is>
          <t>Encaissement</t>
        </is>
      </c>
      <c r="C1816" t="inlineStr">
        <is>
          <t>Ventes</t>
        </is>
      </c>
      <c r="D1816" t="inlineStr">
        <is>
          <t>TRANS_28812</t>
        </is>
      </c>
      <c r="E1816" t="n">
        <v>1665.03</v>
      </c>
    </row>
    <row r="1817">
      <c r="A1817" s="9" t="n">
        <v>45848</v>
      </c>
      <c r="B1817" t="inlineStr">
        <is>
          <t>Décaissement</t>
        </is>
      </c>
      <c r="C1817" t="inlineStr">
        <is>
          <t>Logistique</t>
        </is>
      </c>
      <c r="D1817" t="inlineStr">
        <is>
          <t>TRANS_50581</t>
        </is>
      </c>
      <c r="E1817" t="n">
        <v>2569.08</v>
      </c>
    </row>
    <row r="1818">
      <c r="A1818" s="9" t="n">
        <v>45849</v>
      </c>
      <c r="B1818" t="inlineStr">
        <is>
          <t>Décaissement</t>
        </is>
      </c>
      <c r="C1818" t="inlineStr">
        <is>
          <t>Marketing</t>
        </is>
      </c>
      <c r="D1818" t="inlineStr">
        <is>
          <t>TRANS_14923</t>
        </is>
      </c>
      <c r="E1818" t="n">
        <v>2111.01</v>
      </c>
    </row>
    <row r="1819">
      <c r="A1819" s="9" t="n">
        <v>45849</v>
      </c>
      <c r="B1819" t="inlineStr">
        <is>
          <t>Encaissement</t>
        </is>
      </c>
      <c r="C1819" t="inlineStr">
        <is>
          <t>Ventes</t>
        </is>
      </c>
      <c r="D1819" t="inlineStr">
        <is>
          <t>TRANS_46575</t>
        </is>
      </c>
      <c r="E1819" t="n">
        <v>1271.34</v>
      </c>
    </row>
    <row r="1820">
      <c r="A1820" s="9" t="n">
        <v>45849</v>
      </c>
      <c r="B1820" t="inlineStr">
        <is>
          <t>Décaissement</t>
        </is>
      </c>
      <c r="C1820" t="inlineStr">
        <is>
          <t>Logistique</t>
        </is>
      </c>
      <c r="D1820" t="inlineStr">
        <is>
          <t>TRANS_32553</t>
        </is>
      </c>
      <c r="E1820" t="n">
        <v>2766.57</v>
      </c>
    </row>
    <row r="1821">
      <c r="A1821" s="9" t="n">
        <v>45849</v>
      </c>
      <c r="B1821" t="inlineStr">
        <is>
          <t>Décaissement</t>
        </is>
      </c>
      <c r="C1821" t="inlineStr">
        <is>
          <t>Fournisseurs</t>
        </is>
      </c>
      <c r="D1821" t="inlineStr">
        <is>
          <t>TRANS_45999</t>
        </is>
      </c>
      <c r="E1821" t="n">
        <v>1208.65</v>
      </c>
    </row>
    <row r="1822">
      <c r="A1822" s="9" t="n">
        <v>45849</v>
      </c>
      <c r="B1822" t="inlineStr">
        <is>
          <t>Encaissement</t>
        </is>
      </c>
      <c r="C1822" t="inlineStr">
        <is>
          <t>Prestations</t>
        </is>
      </c>
      <c r="D1822" t="inlineStr">
        <is>
          <t>TRANS_85783</t>
        </is>
      </c>
      <c r="E1822" t="n">
        <v>863.4400000000001</v>
      </c>
    </row>
    <row r="1823">
      <c r="A1823" s="9" t="n">
        <v>45849</v>
      </c>
      <c r="B1823" t="inlineStr">
        <is>
          <t>Décaissement</t>
        </is>
      </c>
      <c r="C1823" t="inlineStr">
        <is>
          <t>Logistique</t>
        </is>
      </c>
      <c r="D1823" t="inlineStr">
        <is>
          <t>TRANS_49551</t>
        </is>
      </c>
      <c r="E1823" t="n">
        <v>45.74</v>
      </c>
    </row>
    <row r="1824">
      <c r="A1824" s="9" t="n">
        <v>45849</v>
      </c>
      <c r="B1824" t="inlineStr">
        <is>
          <t>Encaissement</t>
        </is>
      </c>
      <c r="C1824" t="inlineStr">
        <is>
          <t>Remboursements</t>
        </is>
      </c>
      <c r="D1824" t="inlineStr">
        <is>
          <t>TRANS_46157</t>
        </is>
      </c>
      <c r="E1824" t="n">
        <v>1547.6</v>
      </c>
    </row>
    <row r="1825">
      <c r="A1825" s="9" t="n">
        <v>45849</v>
      </c>
      <c r="B1825" t="inlineStr">
        <is>
          <t>Encaissement</t>
        </is>
      </c>
      <c r="C1825" t="inlineStr">
        <is>
          <t>Prestations</t>
        </is>
      </c>
      <c r="D1825" t="inlineStr">
        <is>
          <t>TRANS_37360</t>
        </is>
      </c>
      <c r="E1825" t="n">
        <v>1748.94</v>
      </c>
    </row>
    <row r="1826">
      <c r="A1826" s="9" t="n">
        <v>45849</v>
      </c>
      <c r="B1826" t="inlineStr">
        <is>
          <t>Décaissement</t>
        </is>
      </c>
      <c r="C1826" t="inlineStr">
        <is>
          <t>Frais Généraux</t>
        </is>
      </c>
      <c r="D1826" t="inlineStr">
        <is>
          <t>TRANS_84176</t>
        </is>
      </c>
      <c r="E1826" t="n">
        <v>957.86</v>
      </c>
    </row>
    <row r="1827">
      <c r="A1827" s="9" t="n">
        <v>45849</v>
      </c>
      <c r="B1827" t="inlineStr">
        <is>
          <t>Encaissement</t>
        </is>
      </c>
      <c r="C1827" t="inlineStr">
        <is>
          <t>Remboursements</t>
        </is>
      </c>
      <c r="D1827" t="inlineStr">
        <is>
          <t>TRANS_58268</t>
        </is>
      </c>
      <c r="E1827" t="n">
        <v>874.3099999999999</v>
      </c>
    </row>
    <row r="1828">
      <c r="A1828" s="9" t="n">
        <v>45849</v>
      </c>
      <c r="B1828" t="inlineStr">
        <is>
          <t>Encaissement</t>
        </is>
      </c>
      <c r="C1828" t="inlineStr">
        <is>
          <t>Ventes</t>
        </is>
      </c>
      <c r="D1828" t="inlineStr">
        <is>
          <t>TRANS_50761</t>
        </is>
      </c>
      <c r="E1828" t="n">
        <v>2141.85</v>
      </c>
    </row>
    <row r="1829">
      <c r="A1829" s="9" t="n">
        <v>45850</v>
      </c>
      <c r="B1829" t="inlineStr">
        <is>
          <t>Encaissement</t>
        </is>
      </c>
      <c r="C1829" t="inlineStr">
        <is>
          <t>Ventes</t>
        </is>
      </c>
      <c r="D1829" t="inlineStr">
        <is>
          <t>TRANS_15813</t>
        </is>
      </c>
      <c r="E1829" t="n">
        <v>2662.46</v>
      </c>
    </row>
    <row r="1830">
      <c r="A1830" s="9" t="n">
        <v>45850</v>
      </c>
      <c r="B1830" t="inlineStr">
        <is>
          <t>Encaissement</t>
        </is>
      </c>
      <c r="C1830" t="inlineStr">
        <is>
          <t>Prestations</t>
        </is>
      </c>
      <c r="D1830" t="inlineStr">
        <is>
          <t>TRANS_71748</t>
        </is>
      </c>
      <c r="E1830" t="n">
        <v>833.99</v>
      </c>
    </row>
    <row r="1831">
      <c r="A1831" s="9" t="n">
        <v>45850</v>
      </c>
      <c r="B1831" t="inlineStr">
        <is>
          <t>Décaissement</t>
        </is>
      </c>
      <c r="C1831" t="inlineStr">
        <is>
          <t>Fournisseurs</t>
        </is>
      </c>
      <c r="D1831" t="inlineStr">
        <is>
          <t>TRANS_76577</t>
        </is>
      </c>
      <c r="E1831" t="n">
        <v>229.17</v>
      </c>
    </row>
    <row r="1832">
      <c r="A1832" s="9" t="n">
        <v>45850</v>
      </c>
      <c r="B1832" t="inlineStr">
        <is>
          <t>Décaissement</t>
        </is>
      </c>
      <c r="C1832" t="inlineStr">
        <is>
          <t>Logistique</t>
        </is>
      </c>
      <c r="D1832" t="inlineStr">
        <is>
          <t>TRANS_33482</t>
        </is>
      </c>
      <c r="E1832" t="n">
        <v>1916.26</v>
      </c>
    </row>
    <row r="1833">
      <c r="A1833" s="9" t="n">
        <v>45850</v>
      </c>
      <c r="B1833" t="inlineStr">
        <is>
          <t>Encaissement</t>
        </is>
      </c>
      <c r="C1833" t="inlineStr">
        <is>
          <t>Remboursements</t>
        </is>
      </c>
      <c r="D1833" t="inlineStr">
        <is>
          <t>TRANS_26924</t>
        </is>
      </c>
      <c r="E1833" t="n">
        <v>1997.38</v>
      </c>
    </row>
    <row r="1834">
      <c r="A1834" s="9" t="n">
        <v>45850</v>
      </c>
      <c r="B1834" t="inlineStr">
        <is>
          <t>Décaissement</t>
        </is>
      </c>
      <c r="C1834" t="inlineStr">
        <is>
          <t>Fournisseurs</t>
        </is>
      </c>
      <c r="D1834" t="inlineStr">
        <is>
          <t>TRANS_91943</t>
        </is>
      </c>
      <c r="E1834" t="n">
        <v>946.51</v>
      </c>
    </row>
    <row r="1835">
      <c r="A1835" s="9" t="n">
        <v>45850</v>
      </c>
      <c r="B1835" t="inlineStr">
        <is>
          <t>Encaissement</t>
        </is>
      </c>
      <c r="C1835" t="inlineStr">
        <is>
          <t>Ventes</t>
        </is>
      </c>
      <c r="D1835" t="inlineStr">
        <is>
          <t>TRANS_18680</t>
        </is>
      </c>
      <c r="E1835" t="n">
        <v>3190.71</v>
      </c>
    </row>
    <row r="1836">
      <c r="A1836" s="9" t="n">
        <v>45851</v>
      </c>
      <c r="B1836" t="inlineStr">
        <is>
          <t>Décaissement</t>
        </is>
      </c>
      <c r="C1836" t="inlineStr">
        <is>
          <t>Logistique</t>
        </is>
      </c>
      <c r="D1836" t="inlineStr">
        <is>
          <t>TRANS_27140</t>
        </is>
      </c>
      <c r="E1836" t="n">
        <v>2884.35</v>
      </c>
    </row>
    <row r="1837">
      <c r="A1837" s="9" t="n">
        <v>45851</v>
      </c>
      <c r="B1837" t="inlineStr">
        <is>
          <t>Encaissement</t>
        </is>
      </c>
      <c r="C1837" t="inlineStr">
        <is>
          <t>Ventes</t>
        </is>
      </c>
      <c r="D1837" t="inlineStr">
        <is>
          <t>TRANS_59410</t>
        </is>
      </c>
      <c r="E1837" t="n">
        <v>1687.57</v>
      </c>
    </row>
    <row r="1838">
      <c r="A1838" s="9" t="n">
        <v>45851</v>
      </c>
      <c r="B1838" t="inlineStr">
        <is>
          <t>Décaissement</t>
        </is>
      </c>
      <c r="C1838" t="inlineStr">
        <is>
          <t>Frais Généraux</t>
        </is>
      </c>
      <c r="D1838" t="inlineStr">
        <is>
          <t>TRANS_83167</t>
        </is>
      </c>
      <c r="E1838" t="n">
        <v>1858.6</v>
      </c>
    </row>
    <row r="1839">
      <c r="A1839" s="9" t="n">
        <v>45851</v>
      </c>
      <c r="B1839" t="inlineStr">
        <is>
          <t>Encaissement</t>
        </is>
      </c>
      <c r="C1839" t="inlineStr">
        <is>
          <t>Ventes</t>
        </is>
      </c>
      <c r="D1839" t="inlineStr">
        <is>
          <t>TRANS_91301</t>
        </is>
      </c>
      <c r="E1839" t="n">
        <v>2355.16</v>
      </c>
    </row>
    <row r="1840">
      <c r="A1840" s="9" t="n">
        <v>45851</v>
      </c>
      <c r="B1840" t="inlineStr">
        <is>
          <t>Encaissement</t>
        </is>
      </c>
      <c r="C1840" t="inlineStr">
        <is>
          <t>Remboursements</t>
        </is>
      </c>
      <c r="D1840" t="inlineStr">
        <is>
          <t>TRANS_41921</t>
        </is>
      </c>
      <c r="E1840" t="n">
        <v>913.9400000000001</v>
      </c>
    </row>
    <row r="1841">
      <c r="A1841" s="9" t="n">
        <v>45851</v>
      </c>
      <c r="B1841" t="inlineStr">
        <is>
          <t>Décaissement</t>
        </is>
      </c>
      <c r="C1841" t="inlineStr">
        <is>
          <t>Marketing</t>
        </is>
      </c>
      <c r="D1841" t="inlineStr">
        <is>
          <t>TRANS_55971</t>
        </is>
      </c>
      <c r="E1841" t="n">
        <v>1341.4</v>
      </c>
    </row>
    <row r="1842">
      <c r="A1842" s="9" t="n">
        <v>45851</v>
      </c>
      <c r="B1842" t="inlineStr">
        <is>
          <t>Décaissement</t>
        </is>
      </c>
      <c r="C1842" t="inlineStr">
        <is>
          <t>Logistique</t>
        </is>
      </c>
      <c r="D1842" t="inlineStr">
        <is>
          <t>TRANS_59725</t>
        </is>
      </c>
      <c r="E1842" t="n">
        <v>608.63</v>
      </c>
    </row>
    <row r="1843">
      <c r="A1843" s="9" t="n">
        <v>45851</v>
      </c>
      <c r="B1843" t="inlineStr">
        <is>
          <t>Encaissement</t>
        </is>
      </c>
      <c r="C1843" t="inlineStr">
        <is>
          <t>Ventes</t>
        </is>
      </c>
      <c r="D1843" t="inlineStr">
        <is>
          <t>TRANS_89834</t>
        </is>
      </c>
      <c r="E1843" t="n">
        <v>873.4299999999999</v>
      </c>
    </row>
    <row r="1844">
      <c r="A1844" s="9" t="n">
        <v>45851</v>
      </c>
      <c r="B1844" t="inlineStr">
        <is>
          <t>Encaissement</t>
        </is>
      </c>
      <c r="C1844" t="inlineStr">
        <is>
          <t>Ventes</t>
        </is>
      </c>
      <c r="D1844" t="inlineStr">
        <is>
          <t>TRANS_50934</t>
        </is>
      </c>
      <c r="E1844" t="n">
        <v>2097.88</v>
      </c>
    </row>
    <row r="1845">
      <c r="A1845" s="9" t="n">
        <v>45851</v>
      </c>
      <c r="B1845" t="inlineStr">
        <is>
          <t>Décaissement</t>
        </is>
      </c>
      <c r="C1845" t="inlineStr">
        <is>
          <t>Frais Généraux</t>
        </is>
      </c>
      <c r="D1845" t="inlineStr">
        <is>
          <t>TRANS_63678</t>
        </is>
      </c>
      <c r="E1845" t="n">
        <v>411.55</v>
      </c>
    </row>
    <row r="1846">
      <c r="A1846" s="9" t="n">
        <v>45851</v>
      </c>
      <c r="B1846" t="inlineStr">
        <is>
          <t>Décaissement</t>
        </is>
      </c>
      <c r="C1846" t="inlineStr">
        <is>
          <t>Fournisseurs</t>
        </is>
      </c>
      <c r="D1846" t="inlineStr">
        <is>
          <t>TRANS_45361</t>
        </is>
      </c>
      <c r="E1846" t="n">
        <v>294.55</v>
      </c>
    </row>
    <row r="1847">
      <c r="A1847" s="9" t="n">
        <v>45851</v>
      </c>
      <c r="B1847" t="inlineStr">
        <is>
          <t>Encaissement</t>
        </is>
      </c>
      <c r="C1847" t="inlineStr">
        <is>
          <t>Remboursements</t>
        </is>
      </c>
      <c r="D1847" t="inlineStr">
        <is>
          <t>TRANS_72695</t>
        </is>
      </c>
      <c r="E1847" t="n">
        <v>5085.77</v>
      </c>
    </row>
    <row r="1848">
      <c r="A1848" s="9" t="n">
        <v>45851</v>
      </c>
      <c r="B1848" t="inlineStr">
        <is>
          <t>Décaissement</t>
        </is>
      </c>
      <c r="C1848" t="inlineStr">
        <is>
          <t>Logistique</t>
        </is>
      </c>
      <c r="D1848" t="inlineStr">
        <is>
          <t>TRANS_66974</t>
        </is>
      </c>
      <c r="E1848" t="n">
        <v>3041.38</v>
      </c>
    </row>
    <row r="1849">
      <c r="A1849" s="9" t="n">
        <v>45851</v>
      </c>
      <c r="B1849" t="inlineStr">
        <is>
          <t>Décaissement</t>
        </is>
      </c>
      <c r="C1849" t="inlineStr">
        <is>
          <t>Fournisseurs</t>
        </is>
      </c>
      <c r="D1849" t="inlineStr">
        <is>
          <t>TRANS_84090</t>
        </is>
      </c>
      <c r="E1849" t="n">
        <v>826.36</v>
      </c>
    </row>
    <row r="1850">
      <c r="A1850" s="9" t="n">
        <v>45852</v>
      </c>
      <c r="B1850" t="inlineStr">
        <is>
          <t>Décaissement</t>
        </is>
      </c>
      <c r="C1850" t="inlineStr">
        <is>
          <t>Logistique</t>
        </is>
      </c>
      <c r="D1850" t="inlineStr">
        <is>
          <t>TRANS_79134</t>
        </is>
      </c>
      <c r="E1850" t="n">
        <v>1394.49</v>
      </c>
    </row>
    <row r="1851">
      <c r="A1851" s="9" t="n">
        <v>45852</v>
      </c>
      <c r="B1851" t="inlineStr">
        <is>
          <t>Décaissement</t>
        </is>
      </c>
      <c r="C1851" t="inlineStr">
        <is>
          <t>Logistique</t>
        </is>
      </c>
      <c r="D1851" t="inlineStr">
        <is>
          <t>TRANS_92238</t>
        </is>
      </c>
      <c r="E1851" t="n">
        <v>681.08</v>
      </c>
    </row>
    <row r="1852">
      <c r="A1852" s="9" t="n">
        <v>45852</v>
      </c>
      <c r="B1852" t="inlineStr">
        <is>
          <t>Encaissement</t>
        </is>
      </c>
      <c r="C1852" t="inlineStr">
        <is>
          <t>Remboursements</t>
        </is>
      </c>
      <c r="D1852" t="inlineStr">
        <is>
          <t>TRANS_82746</t>
        </is>
      </c>
      <c r="E1852" t="n">
        <v>776.42</v>
      </c>
    </row>
    <row r="1853">
      <c r="A1853" s="9" t="n">
        <v>45852</v>
      </c>
      <c r="B1853" t="inlineStr">
        <is>
          <t>Décaissement</t>
        </is>
      </c>
      <c r="C1853" t="inlineStr">
        <is>
          <t>Frais Généraux</t>
        </is>
      </c>
      <c r="D1853" t="inlineStr">
        <is>
          <t>TRANS_17043</t>
        </is>
      </c>
      <c r="E1853" t="n">
        <v>290.07</v>
      </c>
    </row>
    <row r="1854">
      <c r="A1854" s="9" t="n">
        <v>45852</v>
      </c>
      <c r="B1854" t="inlineStr">
        <is>
          <t>Décaissement</t>
        </is>
      </c>
      <c r="C1854" t="inlineStr">
        <is>
          <t>Frais Généraux</t>
        </is>
      </c>
      <c r="D1854" t="inlineStr">
        <is>
          <t>TRANS_40868</t>
        </is>
      </c>
      <c r="E1854" t="n">
        <v>1208.95</v>
      </c>
    </row>
    <row r="1855">
      <c r="A1855" s="9" t="n">
        <v>45853</v>
      </c>
      <c r="B1855" t="inlineStr">
        <is>
          <t>Encaissement</t>
        </is>
      </c>
      <c r="C1855" t="inlineStr">
        <is>
          <t>Prestations</t>
        </is>
      </c>
      <c r="D1855" t="inlineStr">
        <is>
          <t>TRANS_39265</t>
        </is>
      </c>
      <c r="E1855" t="n">
        <v>1113.34</v>
      </c>
    </row>
    <row r="1856">
      <c r="A1856" s="9" t="n">
        <v>45853</v>
      </c>
      <c r="B1856" t="inlineStr">
        <is>
          <t>Encaissement</t>
        </is>
      </c>
      <c r="C1856" t="inlineStr">
        <is>
          <t>Remboursements</t>
        </is>
      </c>
      <c r="D1856" t="inlineStr">
        <is>
          <t>TRANS_80192</t>
        </is>
      </c>
      <c r="E1856" t="n">
        <v>662.39</v>
      </c>
    </row>
    <row r="1857">
      <c r="A1857" s="9" t="n">
        <v>45853</v>
      </c>
      <c r="B1857" t="inlineStr">
        <is>
          <t>Encaissement</t>
        </is>
      </c>
      <c r="C1857" t="inlineStr">
        <is>
          <t>Remboursements</t>
        </is>
      </c>
      <c r="D1857" t="inlineStr">
        <is>
          <t>TRANS_15806</t>
        </is>
      </c>
      <c r="E1857" t="n">
        <v>2193.09</v>
      </c>
    </row>
    <row r="1858">
      <c r="A1858" s="9" t="n">
        <v>45853</v>
      </c>
      <c r="B1858" t="inlineStr">
        <is>
          <t>Décaissement</t>
        </is>
      </c>
      <c r="C1858" t="inlineStr">
        <is>
          <t>Frais Généraux</t>
        </is>
      </c>
      <c r="D1858" t="inlineStr">
        <is>
          <t>TRANS_42599</t>
        </is>
      </c>
      <c r="E1858" t="n">
        <v>1113.81</v>
      </c>
    </row>
    <row r="1859">
      <c r="A1859" s="9" t="n">
        <v>45853</v>
      </c>
      <c r="B1859" t="inlineStr">
        <is>
          <t>Encaissement</t>
        </is>
      </c>
      <c r="C1859" t="inlineStr">
        <is>
          <t>Ventes</t>
        </is>
      </c>
      <c r="D1859" t="inlineStr">
        <is>
          <t>TRANS_74912</t>
        </is>
      </c>
      <c r="E1859" t="n">
        <v>2080.59</v>
      </c>
    </row>
    <row r="1860">
      <c r="A1860" s="9" t="n">
        <v>45853</v>
      </c>
      <c r="B1860" t="inlineStr">
        <is>
          <t>Décaissement</t>
        </is>
      </c>
      <c r="C1860" t="inlineStr">
        <is>
          <t>Frais Généraux</t>
        </is>
      </c>
      <c r="D1860" t="inlineStr">
        <is>
          <t>TRANS_91588</t>
        </is>
      </c>
      <c r="E1860" t="n">
        <v>4878.63</v>
      </c>
    </row>
    <row r="1861">
      <c r="A1861" s="9" t="n">
        <v>45853</v>
      </c>
      <c r="B1861" t="inlineStr">
        <is>
          <t>Encaissement</t>
        </is>
      </c>
      <c r="C1861" t="inlineStr">
        <is>
          <t>Prestations</t>
        </is>
      </c>
      <c r="D1861" t="inlineStr">
        <is>
          <t>TRANS_96120</t>
        </is>
      </c>
      <c r="E1861" t="n">
        <v>1625.63</v>
      </c>
    </row>
    <row r="1862">
      <c r="A1862" s="9" t="n">
        <v>45853</v>
      </c>
      <c r="B1862" t="inlineStr">
        <is>
          <t>Décaissement</t>
        </is>
      </c>
      <c r="C1862" t="inlineStr">
        <is>
          <t>Fournisseurs</t>
        </is>
      </c>
      <c r="D1862" t="inlineStr">
        <is>
          <t>TRANS_54078</t>
        </is>
      </c>
      <c r="E1862" t="n">
        <v>1710.32</v>
      </c>
    </row>
    <row r="1863">
      <c r="A1863" s="9" t="n">
        <v>45853</v>
      </c>
      <c r="B1863" t="inlineStr">
        <is>
          <t>Décaissement</t>
        </is>
      </c>
      <c r="C1863" t="inlineStr">
        <is>
          <t>Frais Généraux</t>
        </is>
      </c>
      <c r="D1863" t="inlineStr">
        <is>
          <t>TRANS_15703</t>
        </is>
      </c>
      <c r="E1863" t="n">
        <v>4990.95</v>
      </c>
    </row>
    <row r="1864">
      <c r="A1864" s="9" t="n">
        <v>45853</v>
      </c>
      <c r="B1864" t="inlineStr">
        <is>
          <t>Encaissement</t>
        </is>
      </c>
      <c r="C1864" t="inlineStr">
        <is>
          <t>Ventes</t>
        </is>
      </c>
      <c r="D1864" t="inlineStr">
        <is>
          <t>TRANS_71710</t>
        </is>
      </c>
      <c r="E1864" t="n">
        <v>246.6</v>
      </c>
    </row>
    <row r="1865">
      <c r="A1865" s="9" t="n">
        <v>45853</v>
      </c>
      <c r="B1865" t="inlineStr">
        <is>
          <t>Décaissement</t>
        </is>
      </c>
      <c r="C1865" t="inlineStr">
        <is>
          <t>Taxes</t>
        </is>
      </c>
      <c r="D1865" t="inlineStr">
        <is>
          <t>TVA / IS</t>
        </is>
      </c>
      <c r="E1865" t="n">
        <v>12000</v>
      </c>
    </row>
    <row r="1866">
      <c r="A1866" s="9" t="n">
        <v>45854</v>
      </c>
      <c r="B1866" t="inlineStr">
        <is>
          <t>Décaissement</t>
        </is>
      </c>
      <c r="C1866" t="inlineStr">
        <is>
          <t>Frais Généraux</t>
        </is>
      </c>
      <c r="D1866" t="inlineStr">
        <is>
          <t>TRANS_78147</t>
        </is>
      </c>
      <c r="E1866" t="n">
        <v>2044.52</v>
      </c>
    </row>
    <row r="1867">
      <c r="A1867" s="9" t="n">
        <v>45854</v>
      </c>
      <c r="B1867" t="inlineStr">
        <is>
          <t>Encaissement</t>
        </is>
      </c>
      <c r="C1867" t="inlineStr">
        <is>
          <t>Ventes</t>
        </is>
      </c>
      <c r="D1867" t="inlineStr">
        <is>
          <t>TRANS_69622</t>
        </is>
      </c>
      <c r="E1867" t="n">
        <v>3618.41</v>
      </c>
    </row>
    <row r="1868">
      <c r="A1868" s="9" t="n">
        <v>45854</v>
      </c>
      <c r="B1868" t="inlineStr">
        <is>
          <t>Décaissement</t>
        </is>
      </c>
      <c r="C1868" t="inlineStr">
        <is>
          <t>Frais Généraux</t>
        </is>
      </c>
      <c r="D1868" t="inlineStr">
        <is>
          <t>TRANS_48015</t>
        </is>
      </c>
      <c r="E1868" t="n">
        <v>338.98</v>
      </c>
    </row>
    <row r="1869">
      <c r="A1869" s="9" t="n">
        <v>45854</v>
      </c>
      <c r="B1869" t="inlineStr">
        <is>
          <t>Encaissement</t>
        </is>
      </c>
      <c r="C1869" t="inlineStr">
        <is>
          <t>Remboursements</t>
        </is>
      </c>
      <c r="D1869" t="inlineStr">
        <is>
          <t>TRANS_90722</t>
        </is>
      </c>
      <c r="E1869" t="n">
        <v>1420.33</v>
      </c>
    </row>
    <row r="1870">
      <c r="A1870" s="9" t="n">
        <v>45854</v>
      </c>
      <c r="B1870" t="inlineStr">
        <is>
          <t>Décaissement</t>
        </is>
      </c>
      <c r="C1870" t="inlineStr">
        <is>
          <t>Fournisseurs</t>
        </is>
      </c>
      <c r="D1870" t="inlineStr">
        <is>
          <t>TRANS_50159</t>
        </is>
      </c>
      <c r="E1870" t="n">
        <v>4547.95</v>
      </c>
    </row>
    <row r="1871">
      <c r="A1871" s="9" t="n">
        <v>45854</v>
      </c>
      <c r="B1871" t="inlineStr">
        <is>
          <t>Décaissement</t>
        </is>
      </c>
      <c r="C1871" t="inlineStr">
        <is>
          <t>Fournisseurs</t>
        </is>
      </c>
      <c r="D1871" t="inlineStr">
        <is>
          <t>TRANS_15239</t>
        </is>
      </c>
      <c r="E1871" t="n">
        <v>4632.3</v>
      </c>
    </row>
    <row r="1872">
      <c r="A1872" s="9" t="n">
        <v>45854</v>
      </c>
      <c r="B1872" t="inlineStr">
        <is>
          <t>Décaissement</t>
        </is>
      </c>
      <c r="C1872" t="inlineStr">
        <is>
          <t>Marketing</t>
        </is>
      </c>
      <c r="D1872" t="inlineStr">
        <is>
          <t>TRANS_44674</t>
        </is>
      </c>
      <c r="E1872" t="n">
        <v>2024.09</v>
      </c>
    </row>
    <row r="1873">
      <c r="A1873" s="9" t="n">
        <v>45854</v>
      </c>
      <c r="B1873" t="inlineStr">
        <is>
          <t>Encaissement</t>
        </is>
      </c>
      <c r="C1873" t="inlineStr">
        <is>
          <t>Prestations</t>
        </is>
      </c>
      <c r="D1873" t="inlineStr">
        <is>
          <t>TRANS_24497</t>
        </is>
      </c>
      <c r="E1873" t="n">
        <v>1116</v>
      </c>
    </row>
    <row r="1874">
      <c r="A1874" s="9" t="n">
        <v>45854</v>
      </c>
      <c r="B1874" t="inlineStr">
        <is>
          <t>Décaissement</t>
        </is>
      </c>
      <c r="C1874" t="inlineStr">
        <is>
          <t>Frais Généraux</t>
        </is>
      </c>
      <c r="D1874" t="inlineStr">
        <is>
          <t>TRANS_97148</t>
        </is>
      </c>
      <c r="E1874" t="n">
        <v>3231.24</v>
      </c>
    </row>
    <row r="1875">
      <c r="A1875" s="9" t="n">
        <v>45855</v>
      </c>
      <c r="B1875" t="inlineStr">
        <is>
          <t>Décaissement</t>
        </is>
      </c>
      <c r="C1875" t="inlineStr">
        <is>
          <t>Marketing</t>
        </is>
      </c>
      <c r="D1875" t="inlineStr">
        <is>
          <t>TRANS_60100</t>
        </is>
      </c>
      <c r="E1875" t="n">
        <v>1602.12</v>
      </c>
    </row>
    <row r="1876">
      <c r="A1876" s="9" t="n">
        <v>45855</v>
      </c>
      <c r="B1876" t="inlineStr">
        <is>
          <t>Décaissement</t>
        </is>
      </c>
      <c r="C1876" t="inlineStr">
        <is>
          <t>Marketing</t>
        </is>
      </c>
      <c r="D1876" t="inlineStr">
        <is>
          <t>TRANS_82790</t>
        </is>
      </c>
      <c r="E1876" t="n">
        <v>5787.89</v>
      </c>
    </row>
    <row r="1877">
      <c r="A1877" s="9" t="n">
        <v>45855</v>
      </c>
      <c r="B1877" t="inlineStr">
        <is>
          <t>Décaissement</t>
        </is>
      </c>
      <c r="C1877" t="inlineStr">
        <is>
          <t>Logistique</t>
        </is>
      </c>
      <c r="D1877" t="inlineStr">
        <is>
          <t>TRANS_50985</t>
        </is>
      </c>
      <c r="E1877" t="n">
        <v>5332.22</v>
      </c>
    </row>
    <row r="1878">
      <c r="A1878" s="9" t="n">
        <v>45855</v>
      </c>
      <c r="B1878" t="inlineStr">
        <is>
          <t>Décaissement</t>
        </is>
      </c>
      <c r="C1878" t="inlineStr">
        <is>
          <t>Logistique</t>
        </is>
      </c>
      <c r="D1878" t="inlineStr">
        <is>
          <t>TRANS_56622</t>
        </is>
      </c>
      <c r="E1878" t="n">
        <v>385.52</v>
      </c>
    </row>
    <row r="1879">
      <c r="A1879" s="9" t="n">
        <v>45855</v>
      </c>
      <c r="B1879" t="inlineStr">
        <is>
          <t>Décaissement</t>
        </is>
      </c>
      <c r="C1879" t="inlineStr">
        <is>
          <t>Logistique</t>
        </is>
      </c>
      <c r="D1879" t="inlineStr">
        <is>
          <t>TRANS_40866</t>
        </is>
      </c>
      <c r="E1879" t="n">
        <v>1650.84</v>
      </c>
    </row>
    <row r="1880">
      <c r="A1880" s="9" t="n">
        <v>45855</v>
      </c>
      <c r="B1880" t="inlineStr">
        <is>
          <t>Décaissement</t>
        </is>
      </c>
      <c r="C1880" t="inlineStr">
        <is>
          <t>Logistique</t>
        </is>
      </c>
      <c r="D1880" t="inlineStr">
        <is>
          <t>TRANS_54291</t>
        </is>
      </c>
      <c r="E1880" t="n">
        <v>2216.26</v>
      </c>
    </row>
    <row r="1881">
      <c r="A1881" s="9" t="n">
        <v>45856</v>
      </c>
      <c r="B1881" t="inlineStr">
        <is>
          <t>Décaissement</t>
        </is>
      </c>
      <c r="C1881" t="inlineStr">
        <is>
          <t>Frais Généraux</t>
        </is>
      </c>
      <c r="D1881" t="inlineStr">
        <is>
          <t>TRANS_77936</t>
        </is>
      </c>
      <c r="E1881" t="n">
        <v>562.39</v>
      </c>
    </row>
    <row r="1882">
      <c r="A1882" s="9" t="n">
        <v>45856</v>
      </c>
      <c r="B1882" t="inlineStr">
        <is>
          <t>Décaissement</t>
        </is>
      </c>
      <c r="C1882" t="inlineStr">
        <is>
          <t>Frais Généraux</t>
        </is>
      </c>
      <c r="D1882" t="inlineStr">
        <is>
          <t>TRANS_25701</t>
        </is>
      </c>
      <c r="E1882" t="n">
        <v>518.75</v>
      </c>
    </row>
    <row r="1883">
      <c r="A1883" s="9" t="n">
        <v>45856</v>
      </c>
      <c r="B1883" t="inlineStr">
        <is>
          <t>Encaissement</t>
        </is>
      </c>
      <c r="C1883" t="inlineStr">
        <is>
          <t>Remboursements</t>
        </is>
      </c>
      <c r="D1883" t="inlineStr">
        <is>
          <t>TRANS_68715</t>
        </is>
      </c>
      <c r="E1883" t="n">
        <v>2996.66</v>
      </c>
    </row>
    <row r="1884">
      <c r="A1884" s="9" t="n">
        <v>45856</v>
      </c>
      <c r="B1884" t="inlineStr">
        <is>
          <t>Décaissement</t>
        </is>
      </c>
      <c r="C1884" t="inlineStr">
        <is>
          <t>Logistique</t>
        </is>
      </c>
      <c r="D1884" t="inlineStr">
        <is>
          <t>TRANS_11626</t>
        </is>
      </c>
      <c r="E1884" t="n">
        <v>3867.76</v>
      </c>
    </row>
    <row r="1885">
      <c r="A1885" s="9" t="n">
        <v>45856</v>
      </c>
      <c r="B1885" t="inlineStr">
        <is>
          <t>Encaissement</t>
        </is>
      </c>
      <c r="C1885" t="inlineStr">
        <is>
          <t>Remboursements</t>
        </is>
      </c>
      <c r="D1885" t="inlineStr">
        <is>
          <t>TRANS_48311</t>
        </is>
      </c>
      <c r="E1885" t="n">
        <v>2503.39</v>
      </c>
    </row>
    <row r="1886">
      <c r="A1886" s="9" t="n">
        <v>45856</v>
      </c>
      <c r="B1886" t="inlineStr">
        <is>
          <t>Encaissement</t>
        </is>
      </c>
      <c r="C1886" t="inlineStr">
        <is>
          <t>Remboursements</t>
        </is>
      </c>
      <c r="D1886" t="inlineStr">
        <is>
          <t>TRANS_96889</t>
        </is>
      </c>
      <c r="E1886" t="n">
        <v>5307.32</v>
      </c>
    </row>
    <row r="1887">
      <c r="A1887" s="9" t="n">
        <v>45856</v>
      </c>
      <c r="B1887" t="inlineStr">
        <is>
          <t>Encaissement</t>
        </is>
      </c>
      <c r="C1887" t="inlineStr">
        <is>
          <t>Ventes</t>
        </is>
      </c>
      <c r="D1887" t="inlineStr">
        <is>
          <t>TRANS_81643</t>
        </is>
      </c>
      <c r="E1887" t="n">
        <v>1733.52</v>
      </c>
    </row>
    <row r="1888">
      <c r="A1888" s="9" t="n">
        <v>45856</v>
      </c>
      <c r="B1888" t="inlineStr">
        <is>
          <t>Encaissement</t>
        </is>
      </c>
      <c r="C1888" t="inlineStr">
        <is>
          <t>Remboursements</t>
        </is>
      </c>
      <c r="D1888" t="inlineStr">
        <is>
          <t>TRANS_80507</t>
        </is>
      </c>
      <c r="E1888" t="n">
        <v>193.37</v>
      </c>
    </row>
    <row r="1889">
      <c r="A1889" s="9" t="n">
        <v>45856</v>
      </c>
      <c r="B1889" t="inlineStr">
        <is>
          <t>Décaissement</t>
        </is>
      </c>
      <c r="C1889" t="inlineStr">
        <is>
          <t>Logistique</t>
        </is>
      </c>
      <c r="D1889" t="inlineStr">
        <is>
          <t>TRANS_43586</t>
        </is>
      </c>
      <c r="E1889" t="n">
        <v>1608.61</v>
      </c>
    </row>
    <row r="1890">
      <c r="A1890" s="9" t="n">
        <v>45856</v>
      </c>
      <c r="B1890" t="inlineStr">
        <is>
          <t>Décaissement</t>
        </is>
      </c>
      <c r="C1890" t="inlineStr">
        <is>
          <t>Fournisseurs</t>
        </is>
      </c>
      <c r="D1890" t="inlineStr">
        <is>
          <t>TRANS_43370</t>
        </is>
      </c>
      <c r="E1890" t="n">
        <v>1002.97</v>
      </c>
    </row>
    <row r="1891">
      <c r="A1891" s="9" t="n">
        <v>45857</v>
      </c>
      <c r="B1891" t="inlineStr">
        <is>
          <t>Encaissement</t>
        </is>
      </c>
      <c r="C1891" t="inlineStr">
        <is>
          <t>Ventes</t>
        </is>
      </c>
      <c r="D1891" t="inlineStr">
        <is>
          <t>TRANS_88413</t>
        </is>
      </c>
      <c r="E1891" t="n">
        <v>551.27</v>
      </c>
    </row>
    <row r="1892">
      <c r="A1892" s="9" t="n">
        <v>45857</v>
      </c>
      <c r="B1892" t="inlineStr">
        <is>
          <t>Décaissement</t>
        </is>
      </c>
      <c r="C1892" t="inlineStr">
        <is>
          <t>Frais Généraux</t>
        </is>
      </c>
      <c r="D1892" t="inlineStr">
        <is>
          <t>TRANS_35102</t>
        </is>
      </c>
      <c r="E1892" t="n">
        <v>4943.84</v>
      </c>
    </row>
    <row r="1893">
      <c r="A1893" s="9" t="n">
        <v>45857</v>
      </c>
      <c r="B1893" t="inlineStr">
        <is>
          <t>Décaissement</t>
        </is>
      </c>
      <c r="C1893" t="inlineStr">
        <is>
          <t>Logistique</t>
        </is>
      </c>
      <c r="D1893" t="inlineStr">
        <is>
          <t>TRANS_12552</t>
        </is>
      </c>
      <c r="E1893" t="n">
        <v>4563.33</v>
      </c>
    </row>
    <row r="1894">
      <c r="A1894" s="9" t="n">
        <v>45857</v>
      </c>
      <c r="B1894" t="inlineStr">
        <is>
          <t>Décaissement</t>
        </is>
      </c>
      <c r="C1894" t="inlineStr">
        <is>
          <t>Frais Généraux</t>
        </is>
      </c>
      <c r="D1894" t="inlineStr">
        <is>
          <t>TRANS_65248</t>
        </is>
      </c>
      <c r="E1894" t="n">
        <v>1982.59</v>
      </c>
    </row>
    <row r="1895">
      <c r="A1895" s="9" t="n">
        <v>45857</v>
      </c>
      <c r="B1895" t="inlineStr">
        <is>
          <t>Décaissement</t>
        </is>
      </c>
      <c r="C1895" t="inlineStr">
        <is>
          <t>Frais Généraux</t>
        </is>
      </c>
      <c r="D1895" t="inlineStr">
        <is>
          <t>TRANS_73042</t>
        </is>
      </c>
      <c r="E1895" t="n">
        <v>801.24</v>
      </c>
    </row>
    <row r="1896">
      <c r="A1896" s="9" t="n">
        <v>45857</v>
      </c>
      <c r="B1896" t="inlineStr">
        <is>
          <t>Décaissement</t>
        </is>
      </c>
      <c r="C1896" t="inlineStr">
        <is>
          <t>Marketing</t>
        </is>
      </c>
      <c r="D1896" t="inlineStr">
        <is>
          <t>TRANS_47085</t>
        </is>
      </c>
      <c r="E1896" t="n">
        <v>626.46</v>
      </c>
    </row>
    <row r="1897">
      <c r="A1897" s="9" t="n">
        <v>45857</v>
      </c>
      <c r="B1897" t="inlineStr">
        <is>
          <t>Encaissement</t>
        </is>
      </c>
      <c r="C1897" t="inlineStr">
        <is>
          <t>Ventes</t>
        </is>
      </c>
      <c r="D1897" t="inlineStr">
        <is>
          <t>TRANS_89082</t>
        </is>
      </c>
      <c r="E1897" t="n">
        <v>968.83</v>
      </c>
    </row>
    <row r="1898">
      <c r="A1898" s="9" t="n">
        <v>45857</v>
      </c>
      <c r="B1898" t="inlineStr">
        <is>
          <t>Encaissement</t>
        </is>
      </c>
      <c r="C1898" t="inlineStr">
        <is>
          <t>Ventes</t>
        </is>
      </c>
      <c r="D1898" t="inlineStr">
        <is>
          <t>TRANS_99300</t>
        </is>
      </c>
      <c r="E1898" t="n">
        <v>1236.13</v>
      </c>
    </row>
    <row r="1899">
      <c r="A1899" s="9" t="n">
        <v>45857</v>
      </c>
      <c r="B1899" t="inlineStr">
        <is>
          <t>Encaissement</t>
        </is>
      </c>
      <c r="C1899" t="inlineStr">
        <is>
          <t>Prestations</t>
        </is>
      </c>
      <c r="D1899" t="inlineStr">
        <is>
          <t>TRANS_24859</t>
        </is>
      </c>
      <c r="E1899" t="n">
        <v>2066.16</v>
      </c>
    </row>
    <row r="1900">
      <c r="A1900" s="9" t="n">
        <v>45857</v>
      </c>
      <c r="B1900" t="inlineStr">
        <is>
          <t>Décaissement</t>
        </is>
      </c>
      <c r="C1900" t="inlineStr">
        <is>
          <t>Frais Généraux</t>
        </is>
      </c>
      <c r="D1900" t="inlineStr">
        <is>
          <t>TRANS_79863</t>
        </is>
      </c>
      <c r="E1900" t="n">
        <v>681.92</v>
      </c>
    </row>
    <row r="1901">
      <c r="A1901" s="9" t="n">
        <v>45857</v>
      </c>
      <c r="B1901" t="inlineStr">
        <is>
          <t>Encaissement</t>
        </is>
      </c>
      <c r="C1901" t="inlineStr">
        <is>
          <t>Prestations</t>
        </is>
      </c>
      <c r="D1901" t="inlineStr">
        <is>
          <t>TRANS_51011</t>
        </is>
      </c>
      <c r="E1901" t="n">
        <v>3903.65</v>
      </c>
    </row>
    <row r="1902">
      <c r="A1902" s="9" t="n">
        <v>45857</v>
      </c>
      <c r="B1902" t="inlineStr">
        <is>
          <t>Décaissement</t>
        </is>
      </c>
      <c r="C1902" t="inlineStr">
        <is>
          <t>Marketing</t>
        </is>
      </c>
      <c r="D1902" t="inlineStr">
        <is>
          <t>TRANS_11652</t>
        </is>
      </c>
      <c r="E1902" t="n">
        <v>1386.56</v>
      </c>
    </row>
    <row r="1903">
      <c r="A1903" s="9" t="n">
        <v>45858</v>
      </c>
      <c r="B1903" t="inlineStr">
        <is>
          <t>Encaissement</t>
        </is>
      </c>
      <c r="C1903" t="inlineStr">
        <is>
          <t>Prestations</t>
        </is>
      </c>
      <c r="D1903" t="inlineStr">
        <is>
          <t>TRANS_89120</t>
        </is>
      </c>
      <c r="E1903" t="n">
        <v>542.76</v>
      </c>
    </row>
    <row r="1904">
      <c r="A1904" s="9" t="n">
        <v>45858</v>
      </c>
      <c r="B1904" t="inlineStr">
        <is>
          <t>Décaissement</t>
        </is>
      </c>
      <c r="C1904" t="inlineStr">
        <is>
          <t>Logistique</t>
        </is>
      </c>
      <c r="D1904" t="inlineStr">
        <is>
          <t>TRANS_26065</t>
        </is>
      </c>
      <c r="E1904" t="n">
        <v>401.77</v>
      </c>
    </row>
    <row r="1905">
      <c r="A1905" s="9" t="n">
        <v>45858</v>
      </c>
      <c r="B1905" t="inlineStr">
        <is>
          <t>Décaissement</t>
        </is>
      </c>
      <c r="C1905" t="inlineStr">
        <is>
          <t>Frais Généraux</t>
        </is>
      </c>
      <c r="D1905" t="inlineStr">
        <is>
          <t>TRANS_58348</t>
        </is>
      </c>
      <c r="E1905" t="n">
        <v>3969.16</v>
      </c>
    </row>
    <row r="1906">
      <c r="A1906" s="9" t="n">
        <v>45858</v>
      </c>
      <c r="B1906" t="inlineStr">
        <is>
          <t>Encaissement</t>
        </is>
      </c>
      <c r="C1906" t="inlineStr">
        <is>
          <t>Prestations</t>
        </is>
      </c>
      <c r="D1906" t="inlineStr">
        <is>
          <t>TRANS_50391</t>
        </is>
      </c>
      <c r="E1906" t="n">
        <v>1498.63</v>
      </c>
    </row>
    <row r="1907">
      <c r="A1907" s="9" t="n">
        <v>45858</v>
      </c>
      <c r="B1907" t="inlineStr">
        <is>
          <t>Encaissement</t>
        </is>
      </c>
      <c r="C1907" t="inlineStr">
        <is>
          <t>Ventes</t>
        </is>
      </c>
      <c r="D1907" t="inlineStr">
        <is>
          <t>TRANS_63031</t>
        </is>
      </c>
      <c r="E1907" t="n">
        <v>296.01</v>
      </c>
    </row>
    <row r="1908">
      <c r="A1908" s="9" t="n">
        <v>45858</v>
      </c>
      <c r="B1908" t="inlineStr">
        <is>
          <t>Décaissement</t>
        </is>
      </c>
      <c r="C1908" t="inlineStr">
        <is>
          <t>Frais Généraux</t>
        </is>
      </c>
      <c r="D1908" t="inlineStr">
        <is>
          <t>TRANS_68445</t>
        </is>
      </c>
      <c r="E1908" t="n">
        <v>3383.77</v>
      </c>
    </row>
    <row r="1909">
      <c r="A1909" s="9" t="n">
        <v>45858</v>
      </c>
      <c r="B1909" t="inlineStr">
        <is>
          <t>Encaissement</t>
        </is>
      </c>
      <c r="C1909" t="inlineStr">
        <is>
          <t>Ventes</t>
        </is>
      </c>
      <c r="D1909" t="inlineStr">
        <is>
          <t>TRANS_23731</t>
        </is>
      </c>
      <c r="E1909" t="n">
        <v>4783.21</v>
      </c>
    </row>
    <row r="1910">
      <c r="A1910" s="9" t="n">
        <v>45858</v>
      </c>
      <c r="B1910" t="inlineStr">
        <is>
          <t>Décaissement</t>
        </is>
      </c>
      <c r="C1910" t="inlineStr">
        <is>
          <t>Frais Généraux</t>
        </is>
      </c>
      <c r="D1910" t="inlineStr">
        <is>
          <t>TRANS_77439</t>
        </is>
      </c>
      <c r="E1910" t="n">
        <v>350.78</v>
      </c>
    </row>
    <row r="1911">
      <c r="A1911" s="9" t="n">
        <v>45858</v>
      </c>
      <c r="B1911" t="inlineStr">
        <is>
          <t>Encaissement</t>
        </is>
      </c>
      <c r="C1911" t="inlineStr">
        <is>
          <t>Prestations</t>
        </is>
      </c>
      <c r="D1911" t="inlineStr">
        <is>
          <t>TRANS_77913</t>
        </is>
      </c>
      <c r="E1911" t="n">
        <v>1374.63</v>
      </c>
    </row>
    <row r="1912">
      <c r="A1912" s="9" t="n">
        <v>45858</v>
      </c>
      <c r="B1912" t="inlineStr">
        <is>
          <t>Décaissement</t>
        </is>
      </c>
      <c r="C1912" t="inlineStr">
        <is>
          <t>Fournisseurs</t>
        </is>
      </c>
      <c r="D1912" t="inlineStr">
        <is>
          <t>TRANS_21698</t>
        </is>
      </c>
      <c r="E1912" t="n">
        <v>2716.71</v>
      </c>
    </row>
    <row r="1913">
      <c r="A1913" s="9" t="n">
        <v>45858</v>
      </c>
      <c r="B1913" t="inlineStr">
        <is>
          <t>Décaissement</t>
        </is>
      </c>
      <c r="C1913" t="inlineStr">
        <is>
          <t>Frais Généraux</t>
        </is>
      </c>
      <c r="D1913" t="inlineStr">
        <is>
          <t>TRANS_53372</t>
        </is>
      </c>
      <c r="E1913" t="n">
        <v>113.38</v>
      </c>
    </row>
    <row r="1914">
      <c r="A1914" s="9" t="n">
        <v>45858</v>
      </c>
      <c r="B1914" t="inlineStr">
        <is>
          <t>Décaissement</t>
        </is>
      </c>
      <c r="C1914" t="inlineStr">
        <is>
          <t>Logistique</t>
        </is>
      </c>
      <c r="D1914" t="inlineStr">
        <is>
          <t>TRANS_54387</t>
        </is>
      </c>
      <c r="E1914" t="n">
        <v>1795.27</v>
      </c>
    </row>
    <row r="1915">
      <c r="A1915" s="9" t="n">
        <v>45858</v>
      </c>
      <c r="B1915" t="inlineStr">
        <is>
          <t>Décaissement</t>
        </is>
      </c>
      <c r="C1915" t="inlineStr">
        <is>
          <t>Fournisseurs</t>
        </is>
      </c>
      <c r="D1915" t="inlineStr">
        <is>
          <t>TRANS_96676</t>
        </is>
      </c>
      <c r="E1915" t="n">
        <v>1981.66</v>
      </c>
    </row>
    <row r="1916">
      <c r="A1916" s="9" t="n">
        <v>45858</v>
      </c>
      <c r="B1916" t="inlineStr">
        <is>
          <t>Décaissement</t>
        </is>
      </c>
      <c r="C1916" t="inlineStr">
        <is>
          <t>Fournisseurs</t>
        </is>
      </c>
      <c r="D1916" t="inlineStr">
        <is>
          <t>TRANS_31686</t>
        </is>
      </c>
      <c r="E1916" t="n">
        <v>1831.2</v>
      </c>
    </row>
    <row r="1917">
      <c r="A1917" s="9" t="n">
        <v>45859</v>
      </c>
      <c r="B1917" t="inlineStr">
        <is>
          <t>Encaissement</t>
        </is>
      </c>
      <c r="C1917" t="inlineStr">
        <is>
          <t>Remboursements</t>
        </is>
      </c>
      <c r="D1917" t="inlineStr">
        <is>
          <t>TRANS_83150</t>
        </is>
      </c>
      <c r="E1917" t="n">
        <v>634.48</v>
      </c>
    </row>
    <row r="1918">
      <c r="A1918" s="9" t="n">
        <v>45859</v>
      </c>
      <c r="B1918" t="inlineStr">
        <is>
          <t>Décaissement</t>
        </is>
      </c>
      <c r="C1918" t="inlineStr">
        <is>
          <t>Marketing</t>
        </is>
      </c>
      <c r="D1918" t="inlineStr">
        <is>
          <t>TRANS_80375</t>
        </is>
      </c>
      <c r="E1918" t="n">
        <v>1601.01</v>
      </c>
    </row>
    <row r="1919">
      <c r="A1919" s="9" t="n">
        <v>45859</v>
      </c>
      <c r="B1919" t="inlineStr">
        <is>
          <t>Encaissement</t>
        </is>
      </c>
      <c r="C1919" t="inlineStr">
        <is>
          <t>Remboursements</t>
        </is>
      </c>
      <c r="D1919" t="inlineStr">
        <is>
          <t>TRANS_84779</t>
        </is>
      </c>
      <c r="E1919" t="n">
        <v>2490.47</v>
      </c>
    </row>
    <row r="1920">
      <c r="A1920" s="9" t="n">
        <v>45859</v>
      </c>
      <c r="B1920" t="inlineStr">
        <is>
          <t>Encaissement</t>
        </is>
      </c>
      <c r="C1920" t="inlineStr">
        <is>
          <t>Remboursements</t>
        </is>
      </c>
      <c r="D1920" t="inlineStr">
        <is>
          <t>TRANS_76046</t>
        </is>
      </c>
      <c r="E1920" t="n">
        <v>2935.72</v>
      </c>
    </row>
    <row r="1921">
      <c r="A1921" s="9" t="n">
        <v>45859</v>
      </c>
      <c r="B1921" t="inlineStr">
        <is>
          <t>Décaissement</t>
        </is>
      </c>
      <c r="C1921" t="inlineStr">
        <is>
          <t>Fournisseurs</t>
        </is>
      </c>
      <c r="D1921" t="inlineStr">
        <is>
          <t>TRANS_44928</t>
        </is>
      </c>
      <c r="E1921" t="n">
        <v>1334.15</v>
      </c>
    </row>
    <row r="1922">
      <c r="A1922" s="9" t="n">
        <v>45860</v>
      </c>
      <c r="B1922" t="inlineStr">
        <is>
          <t>Encaissement</t>
        </is>
      </c>
      <c r="C1922" t="inlineStr">
        <is>
          <t>Remboursements</t>
        </is>
      </c>
      <c r="D1922" t="inlineStr">
        <is>
          <t>TRANS_44831</t>
        </is>
      </c>
      <c r="E1922" t="n">
        <v>941.1900000000001</v>
      </c>
    </row>
    <row r="1923">
      <c r="A1923" s="9" t="n">
        <v>45860</v>
      </c>
      <c r="B1923" t="inlineStr">
        <is>
          <t>Décaissement</t>
        </is>
      </c>
      <c r="C1923" t="inlineStr">
        <is>
          <t>Frais Généraux</t>
        </is>
      </c>
      <c r="D1923" t="inlineStr">
        <is>
          <t>TRANS_18798</t>
        </is>
      </c>
      <c r="E1923" t="n">
        <v>209.63</v>
      </c>
    </row>
    <row r="1924">
      <c r="A1924" s="9" t="n">
        <v>45860</v>
      </c>
      <c r="B1924" t="inlineStr">
        <is>
          <t>Encaissement</t>
        </is>
      </c>
      <c r="C1924" t="inlineStr">
        <is>
          <t>Ventes</t>
        </is>
      </c>
      <c r="D1924" t="inlineStr">
        <is>
          <t>TRANS_31182</t>
        </is>
      </c>
      <c r="E1924" t="n">
        <v>452.04</v>
      </c>
    </row>
    <row r="1925">
      <c r="A1925" s="9" t="n">
        <v>45860</v>
      </c>
      <c r="B1925" t="inlineStr">
        <is>
          <t>Décaissement</t>
        </is>
      </c>
      <c r="C1925" t="inlineStr">
        <is>
          <t>Fournisseurs</t>
        </is>
      </c>
      <c r="D1925" t="inlineStr">
        <is>
          <t>TRANS_74385</t>
        </is>
      </c>
      <c r="E1925" t="n">
        <v>872.76</v>
      </c>
    </row>
    <row r="1926">
      <c r="A1926" s="9" t="n">
        <v>45860</v>
      </c>
      <c r="B1926" t="inlineStr">
        <is>
          <t>Encaissement</t>
        </is>
      </c>
      <c r="C1926" t="inlineStr">
        <is>
          <t>Prestations</t>
        </is>
      </c>
      <c r="D1926" t="inlineStr">
        <is>
          <t>TRANS_69258</t>
        </is>
      </c>
      <c r="E1926" t="n">
        <v>1852.55</v>
      </c>
    </row>
    <row r="1927">
      <c r="A1927" s="9" t="n">
        <v>45860</v>
      </c>
      <c r="B1927" t="inlineStr">
        <is>
          <t>Encaissement</t>
        </is>
      </c>
      <c r="C1927" t="inlineStr">
        <is>
          <t>Prestations</t>
        </is>
      </c>
      <c r="D1927" t="inlineStr">
        <is>
          <t>TRANS_86215</t>
        </is>
      </c>
      <c r="E1927" t="n">
        <v>922.72</v>
      </c>
    </row>
    <row r="1928">
      <c r="A1928" s="9" t="n">
        <v>45860</v>
      </c>
      <c r="B1928" t="inlineStr">
        <is>
          <t>Encaissement</t>
        </is>
      </c>
      <c r="C1928" t="inlineStr">
        <is>
          <t>Prestations</t>
        </is>
      </c>
      <c r="D1928" t="inlineStr">
        <is>
          <t>TRANS_73582</t>
        </is>
      </c>
      <c r="E1928" t="n">
        <v>2136.43</v>
      </c>
    </row>
    <row r="1929">
      <c r="A1929" s="9" t="n">
        <v>45860</v>
      </c>
      <c r="B1929" t="inlineStr">
        <is>
          <t>Décaissement</t>
        </is>
      </c>
      <c r="C1929" t="inlineStr">
        <is>
          <t>Logistique</t>
        </is>
      </c>
      <c r="D1929" t="inlineStr">
        <is>
          <t>TRANS_17919</t>
        </is>
      </c>
      <c r="E1929" t="n">
        <v>1761.74</v>
      </c>
    </row>
    <row r="1930">
      <c r="A1930" s="9" t="n">
        <v>45860</v>
      </c>
      <c r="B1930" t="inlineStr">
        <is>
          <t>Encaissement</t>
        </is>
      </c>
      <c r="C1930" t="inlineStr">
        <is>
          <t>Ventes</t>
        </is>
      </c>
      <c r="D1930" t="inlineStr">
        <is>
          <t>TRANS_52255</t>
        </is>
      </c>
      <c r="E1930" t="n">
        <v>2130.5</v>
      </c>
    </row>
    <row r="1931">
      <c r="A1931" s="9" t="n">
        <v>45860</v>
      </c>
      <c r="B1931" t="inlineStr">
        <is>
          <t>Décaissement</t>
        </is>
      </c>
      <c r="C1931" t="inlineStr">
        <is>
          <t>Marketing</t>
        </is>
      </c>
      <c r="D1931" t="inlineStr">
        <is>
          <t>TRANS_61083</t>
        </is>
      </c>
      <c r="E1931" t="n">
        <v>3549.88</v>
      </c>
    </row>
    <row r="1932">
      <c r="A1932" s="9" t="n">
        <v>45860</v>
      </c>
      <c r="B1932" t="inlineStr">
        <is>
          <t>Décaissement</t>
        </is>
      </c>
      <c r="C1932" t="inlineStr">
        <is>
          <t>Frais Généraux</t>
        </is>
      </c>
      <c r="D1932" t="inlineStr">
        <is>
          <t>TRANS_49807</t>
        </is>
      </c>
      <c r="E1932" t="n">
        <v>2077.84</v>
      </c>
    </row>
    <row r="1933">
      <c r="A1933" s="9" t="n">
        <v>45860</v>
      </c>
      <c r="B1933" t="inlineStr">
        <is>
          <t>Décaissement</t>
        </is>
      </c>
      <c r="C1933" t="inlineStr">
        <is>
          <t>Logistique</t>
        </is>
      </c>
      <c r="D1933" t="inlineStr">
        <is>
          <t>TRANS_99787</t>
        </is>
      </c>
      <c r="E1933" t="n">
        <v>661.1</v>
      </c>
    </row>
    <row r="1934">
      <c r="A1934" s="9" t="n">
        <v>45860</v>
      </c>
      <c r="B1934" t="inlineStr">
        <is>
          <t>Décaissement</t>
        </is>
      </c>
      <c r="C1934" t="inlineStr">
        <is>
          <t>Marketing</t>
        </is>
      </c>
      <c r="D1934" t="inlineStr">
        <is>
          <t>TRANS_82743</t>
        </is>
      </c>
      <c r="E1934" t="n">
        <v>4291.32</v>
      </c>
    </row>
    <row r="1935">
      <c r="A1935" s="9" t="n">
        <v>45860</v>
      </c>
      <c r="B1935" t="inlineStr">
        <is>
          <t>Décaissement</t>
        </is>
      </c>
      <c r="C1935" t="inlineStr">
        <is>
          <t>Frais Généraux</t>
        </is>
      </c>
      <c r="D1935" t="inlineStr">
        <is>
          <t>TRANS_23280</t>
        </is>
      </c>
      <c r="E1935" t="n">
        <v>2521.58</v>
      </c>
    </row>
    <row r="1936">
      <c r="A1936" s="9" t="n">
        <v>45861</v>
      </c>
      <c r="B1936" t="inlineStr">
        <is>
          <t>Décaissement</t>
        </is>
      </c>
      <c r="C1936" t="inlineStr">
        <is>
          <t>Fournisseurs</t>
        </is>
      </c>
      <c r="D1936" t="inlineStr">
        <is>
          <t>TRANS_48057</t>
        </is>
      </c>
      <c r="E1936" t="n">
        <v>1099.1</v>
      </c>
    </row>
    <row r="1937">
      <c r="A1937" s="9" t="n">
        <v>45861</v>
      </c>
      <c r="B1937" t="inlineStr">
        <is>
          <t>Décaissement</t>
        </is>
      </c>
      <c r="C1937" t="inlineStr">
        <is>
          <t>Marketing</t>
        </is>
      </c>
      <c r="D1937" t="inlineStr">
        <is>
          <t>TRANS_14830</t>
        </is>
      </c>
      <c r="E1937" t="n">
        <v>974.92</v>
      </c>
    </row>
    <row r="1938">
      <c r="A1938" s="9" t="n">
        <v>45861</v>
      </c>
      <c r="B1938" t="inlineStr">
        <is>
          <t>Encaissement</t>
        </is>
      </c>
      <c r="C1938" t="inlineStr">
        <is>
          <t>Ventes</t>
        </is>
      </c>
      <c r="D1938" t="inlineStr">
        <is>
          <t>TRANS_91304</t>
        </is>
      </c>
      <c r="E1938" t="n">
        <v>586.65</v>
      </c>
    </row>
    <row r="1939">
      <c r="A1939" s="9" t="n">
        <v>45861</v>
      </c>
      <c r="B1939" t="inlineStr">
        <is>
          <t>Encaissement</t>
        </is>
      </c>
      <c r="C1939" t="inlineStr">
        <is>
          <t>Prestations</t>
        </is>
      </c>
      <c r="D1939" t="inlineStr">
        <is>
          <t>TRANS_45690</t>
        </is>
      </c>
      <c r="E1939" t="n">
        <v>1861.54</v>
      </c>
    </row>
    <row r="1940">
      <c r="A1940" s="9" t="n">
        <v>45861</v>
      </c>
      <c r="B1940" t="inlineStr">
        <is>
          <t>Décaissement</t>
        </is>
      </c>
      <c r="C1940" t="inlineStr">
        <is>
          <t>Marketing</t>
        </is>
      </c>
      <c r="D1940" t="inlineStr">
        <is>
          <t>TRANS_77904</t>
        </is>
      </c>
      <c r="E1940" t="n">
        <v>4199.64</v>
      </c>
    </row>
    <row r="1941">
      <c r="A1941" s="9" t="n">
        <v>45861</v>
      </c>
      <c r="B1941" t="inlineStr">
        <is>
          <t>Décaissement</t>
        </is>
      </c>
      <c r="C1941" t="inlineStr">
        <is>
          <t>Logistique</t>
        </is>
      </c>
      <c r="D1941" t="inlineStr">
        <is>
          <t>TRANS_32485</t>
        </is>
      </c>
      <c r="E1941" t="n">
        <v>879.35</v>
      </c>
    </row>
    <row r="1942">
      <c r="A1942" s="9" t="n">
        <v>45861</v>
      </c>
      <c r="B1942" t="inlineStr">
        <is>
          <t>Encaissement</t>
        </is>
      </c>
      <c r="C1942" t="inlineStr">
        <is>
          <t>Ventes</t>
        </is>
      </c>
      <c r="D1942" t="inlineStr">
        <is>
          <t>TRANS_96890</t>
        </is>
      </c>
      <c r="E1942" t="n">
        <v>1075.77</v>
      </c>
    </row>
    <row r="1943">
      <c r="A1943" s="9" t="n">
        <v>45861</v>
      </c>
      <c r="B1943" t="inlineStr">
        <is>
          <t>Encaissement</t>
        </is>
      </c>
      <c r="C1943" t="inlineStr">
        <is>
          <t>Remboursements</t>
        </is>
      </c>
      <c r="D1943" t="inlineStr">
        <is>
          <t>TRANS_27997</t>
        </is>
      </c>
      <c r="E1943" t="n">
        <v>1368.93</v>
      </c>
    </row>
    <row r="1944">
      <c r="A1944" s="9" t="n">
        <v>45861</v>
      </c>
      <c r="B1944" t="inlineStr">
        <is>
          <t>Encaissement</t>
        </is>
      </c>
      <c r="C1944" t="inlineStr">
        <is>
          <t>Ventes</t>
        </is>
      </c>
      <c r="D1944" t="inlineStr">
        <is>
          <t>TRANS_85024</t>
        </is>
      </c>
      <c r="E1944" t="n">
        <v>4490.2</v>
      </c>
    </row>
    <row r="1945">
      <c r="A1945" s="9" t="n">
        <v>45861</v>
      </c>
      <c r="B1945" t="inlineStr">
        <is>
          <t>Décaissement</t>
        </is>
      </c>
      <c r="C1945" t="inlineStr">
        <is>
          <t>Logistique</t>
        </is>
      </c>
      <c r="D1945" t="inlineStr">
        <is>
          <t>TRANS_72223</t>
        </is>
      </c>
      <c r="E1945" t="n">
        <v>4169.3</v>
      </c>
    </row>
    <row r="1946">
      <c r="A1946" s="9" t="n">
        <v>45861</v>
      </c>
      <c r="B1946" t="inlineStr">
        <is>
          <t>Décaissement</t>
        </is>
      </c>
      <c r="C1946" t="inlineStr">
        <is>
          <t>Fournisseurs</t>
        </is>
      </c>
      <c r="D1946" t="inlineStr">
        <is>
          <t>TRANS_71836</t>
        </is>
      </c>
      <c r="E1946" t="n">
        <v>3519.52</v>
      </c>
    </row>
    <row r="1947">
      <c r="A1947" s="9" t="n">
        <v>45862</v>
      </c>
      <c r="B1947" t="inlineStr">
        <is>
          <t>Encaissement</t>
        </is>
      </c>
      <c r="C1947" t="inlineStr">
        <is>
          <t>Ventes</t>
        </is>
      </c>
      <c r="D1947" t="inlineStr">
        <is>
          <t>TRANS_33246</t>
        </is>
      </c>
      <c r="E1947" t="n">
        <v>1736.11</v>
      </c>
    </row>
    <row r="1948">
      <c r="A1948" s="9" t="n">
        <v>45862</v>
      </c>
      <c r="B1948" t="inlineStr">
        <is>
          <t>Encaissement</t>
        </is>
      </c>
      <c r="C1948" t="inlineStr">
        <is>
          <t>Ventes</t>
        </is>
      </c>
      <c r="D1948" t="inlineStr">
        <is>
          <t>TRANS_66851</t>
        </is>
      </c>
      <c r="E1948" t="n">
        <v>3051.91</v>
      </c>
    </row>
    <row r="1949">
      <c r="A1949" s="9" t="n">
        <v>45862</v>
      </c>
      <c r="B1949" t="inlineStr">
        <is>
          <t>Décaissement</t>
        </is>
      </c>
      <c r="C1949" t="inlineStr">
        <is>
          <t>Fournisseurs</t>
        </is>
      </c>
      <c r="D1949" t="inlineStr">
        <is>
          <t>TRANS_32072</t>
        </is>
      </c>
      <c r="E1949" t="n">
        <v>2109.38</v>
      </c>
    </row>
    <row r="1950">
      <c r="A1950" s="9" t="n">
        <v>45862</v>
      </c>
      <c r="B1950" t="inlineStr">
        <is>
          <t>Encaissement</t>
        </is>
      </c>
      <c r="C1950" t="inlineStr">
        <is>
          <t>Prestations</t>
        </is>
      </c>
      <c r="D1950" t="inlineStr">
        <is>
          <t>TRANS_27861</t>
        </is>
      </c>
      <c r="E1950" t="n">
        <v>1137.35</v>
      </c>
    </row>
    <row r="1951">
      <c r="A1951" s="9" t="n">
        <v>45862</v>
      </c>
      <c r="B1951" t="inlineStr">
        <is>
          <t>Décaissement</t>
        </is>
      </c>
      <c r="C1951" t="inlineStr">
        <is>
          <t>Marketing</t>
        </is>
      </c>
      <c r="D1951" t="inlineStr">
        <is>
          <t>TRANS_66387</t>
        </is>
      </c>
      <c r="E1951" t="n">
        <v>512.99</v>
      </c>
    </row>
    <row r="1952">
      <c r="A1952" s="9" t="n">
        <v>45862</v>
      </c>
      <c r="B1952" t="inlineStr">
        <is>
          <t>Décaissement</t>
        </is>
      </c>
      <c r="C1952" t="inlineStr">
        <is>
          <t>Fournisseurs</t>
        </is>
      </c>
      <c r="D1952" t="inlineStr">
        <is>
          <t>TRANS_41457</t>
        </is>
      </c>
      <c r="E1952" t="n">
        <v>3078.75</v>
      </c>
    </row>
    <row r="1953">
      <c r="A1953" s="9" t="n">
        <v>45862</v>
      </c>
      <c r="B1953" t="inlineStr">
        <is>
          <t>Décaissement</t>
        </is>
      </c>
      <c r="C1953" t="inlineStr">
        <is>
          <t>Frais Généraux</t>
        </is>
      </c>
      <c r="D1953" t="inlineStr">
        <is>
          <t>TRANS_90402</t>
        </is>
      </c>
      <c r="E1953" t="n">
        <v>230.57</v>
      </c>
    </row>
    <row r="1954">
      <c r="A1954" s="9" t="n">
        <v>45862</v>
      </c>
      <c r="B1954" t="inlineStr">
        <is>
          <t>Encaissement</t>
        </is>
      </c>
      <c r="C1954" t="inlineStr">
        <is>
          <t>Ventes</t>
        </is>
      </c>
      <c r="D1954" t="inlineStr">
        <is>
          <t>TRANS_85569</t>
        </is>
      </c>
      <c r="E1954" t="n">
        <v>740.85</v>
      </c>
    </row>
    <row r="1955">
      <c r="A1955" s="9" t="n">
        <v>45863</v>
      </c>
      <c r="B1955" t="inlineStr">
        <is>
          <t>Encaissement</t>
        </is>
      </c>
      <c r="C1955" t="inlineStr">
        <is>
          <t>Ventes</t>
        </is>
      </c>
      <c r="D1955" t="inlineStr">
        <is>
          <t>TRANS_59323</t>
        </is>
      </c>
      <c r="E1955" t="n">
        <v>800.04</v>
      </c>
    </row>
    <row r="1956">
      <c r="A1956" s="9" t="n">
        <v>45863</v>
      </c>
      <c r="B1956" t="inlineStr">
        <is>
          <t>Encaissement</t>
        </is>
      </c>
      <c r="C1956" t="inlineStr">
        <is>
          <t>Ventes</t>
        </is>
      </c>
      <c r="D1956" t="inlineStr">
        <is>
          <t>TRANS_11885</t>
        </is>
      </c>
      <c r="E1956" t="n">
        <v>2720.63</v>
      </c>
    </row>
    <row r="1957">
      <c r="A1957" s="9" t="n">
        <v>45863</v>
      </c>
      <c r="B1957" t="inlineStr">
        <is>
          <t>Décaissement</t>
        </is>
      </c>
      <c r="C1957" t="inlineStr">
        <is>
          <t>Logistique</t>
        </is>
      </c>
      <c r="D1957" t="inlineStr">
        <is>
          <t>TRANS_89478</t>
        </is>
      </c>
      <c r="E1957" t="n">
        <v>935.91</v>
      </c>
    </row>
    <row r="1958">
      <c r="A1958" s="9" t="n">
        <v>45863</v>
      </c>
      <c r="B1958" t="inlineStr">
        <is>
          <t>Décaissement</t>
        </is>
      </c>
      <c r="C1958" t="inlineStr">
        <is>
          <t>Logistique</t>
        </is>
      </c>
      <c r="D1958" t="inlineStr">
        <is>
          <t>TRANS_48294</t>
        </is>
      </c>
      <c r="E1958" t="n">
        <v>1269.98</v>
      </c>
    </row>
    <row r="1959">
      <c r="A1959" s="9" t="n">
        <v>45863</v>
      </c>
      <c r="B1959" t="inlineStr">
        <is>
          <t>Décaissement</t>
        </is>
      </c>
      <c r="C1959" t="inlineStr">
        <is>
          <t>Logistique</t>
        </is>
      </c>
      <c r="D1959" t="inlineStr">
        <is>
          <t>TRANS_58487</t>
        </is>
      </c>
      <c r="E1959" t="n">
        <v>2255.55</v>
      </c>
    </row>
    <row r="1960">
      <c r="A1960" s="9" t="n">
        <v>45863</v>
      </c>
      <c r="B1960" t="inlineStr">
        <is>
          <t>Décaissement</t>
        </is>
      </c>
      <c r="C1960" t="inlineStr">
        <is>
          <t>Fournisseurs</t>
        </is>
      </c>
      <c r="D1960" t="inlineStr">
        <is>
          <t>TRANS_43387</t>
        </is>
      </c>
      <c r="E1960" t="n">
        <v>2444.27</v>
      </c>
    </row>
    <row r="1961">
      <c r="A1961" s="9" t="n">
        <v>45863</v>
      </c>
      <c r="B1961" t="inlineStr">
        <is>
          <t>Décaissement</t>
        </is>
      </c>
      <c r="C1961" t="inlineStr">
        <is>
          <t>Logistique</t>
        </is>
      </c>
      <c r="D1961" t="inlineStr">
        <is>
          <t>TRANS_94631</t>
        </is>
      </c>
      <c r="E1961" t="n">
        <v>1131.15</v>
      </c>
    </row>
    <row r="1962">
      <c r="A1962" s="9" t="n">
        <v>45863</v>
      </c>
      <c r="B1962" t="inlineStr">
        <is>
          <t>Encaissement</t>
        </is>
      </c>
      <c r="C1962" t="inlineStr">
        <is>
          <t>Remboursements</t>
        </is>
      </c>
      <c r="D1962" t="inlineStr">
        <is>
          <t>TRANS_56798</t>
        </is>
      </c>
      <c r="E1962" t="n">
        <v>4529.07</v>
      </c>
    </row>
    <row r="1963">
      <c r="A1963" s="9" t="n">
        <v>45863</v>
      </c>
      <c r="B1963" t="inlineStr">
        <is>
          <t>Encaissement</t>
        </is>
      </c>
      <c r="C1963" t="inlineStr">
        <is>
          <t>Prestations</t>
        </is>
      </c>
      <c r="D1963" t="inlineStr">
        <is>
          <t>TRANS_17394</t>
        </is>
      </c>
      <c r="E1963" t="n">
        <v>1002.21</v>
      </c>
    </row>
    <row r="1964">
      <c r="A1964" s="9" t="n">
        <v>45863</v>
      </c>
      <c r="B1964" t="inlineStr">
        <is>
          <t>Encaissement</t>
        </is>
      </c>
      <c r="C1964" t="inlineStr">
        <is>
          <t>Ventes</t>
        </is>
      </c>
      <c r="D1964" t="inlineStr">
        <is>
          <t>TRANS_63365</t>
        </is>
      </c>
      <c r="E1964" t="n">
        <v>610.74</v>
      </c>
    </row>
    <row r="1965">
      <c r="A1965" s="9" t="n">
        <v>45864</v>
      </c>
      <c r="B1965" t="inlineStr">
        <is>
          <t>Encaissement</t>
        </is>
      </c>
      <c r="C1965" t="inlineStr">
        <is>
          <t>Ventes</t>
        </is>
      </c>
      <c r="D1965" t="inlineStr">
        <is>
          <t>TRANS_13465</t>
        </is>
      </c>
      <c r="E1965" t="n">
        <v>1519.91</v>
      </c>
    </row>
    <row r="1966">
      <c r="A1966" s="9" t="n">
        <v>45864</v>
      </c>
      <c r="B1966" t="inlineStr">
        <is>
          <t>Encaissement</t>
        </is>
      </c>
      <c r="C1966" t="inlineStr">
        <is>
          <t>Ventes</t>
        </is>
      </c>
      <c r="D1966" t="inlineStr">
        <is>
          <t>TRANS_48515</t>
        </is>
      </c>
      <c r="E1966" t="n">
        <v>1156.89</v>
      </c>
    </row>
    <row r="1967">
      <c r="A1967" s="9" t="n">
        <v>45864</v>
      </c>
      <c r="B1967" t="inlineStr">
        <is>
          <t>Décaissement</t>
        </is>
      </c>
      <c r="C1967" t="inlineStr">
        <is>
          <t>Marketing</t>
        </is>
      </c>
      <c r="D1967" t="inlineStr">
        <is>
          <t>TRANS_56246</t>
        </is>
      </c>
      <c r="E1967" t="n">
        <v>3715.53</v>
      </c>
    </row>
    <row r="1968">
      <c r="A1968" s="9" t="n">
        <v>45864</v>
      </c>
      <c r="B1968" t="inlineStr">
        <is>
          <t>Encaissement</t>
        </is>
      </c>
      <c r="C1968" t="inlineStr">
        <is>
          <t>Prestations</t>
        </is>
      </c>
      <c r="D1968" t="inlineStr">
        <is>
          <t>TRANS_86439</t>
        </is>
      </c>
      <c r="E1968" t="n">
        <v>223.22</v>
      </c>
    </row>
    <row r="1969">
      <c r="A1969" s="9" t="n">
        <v>45864</v>
      </c>
      <c r="B1969" t="inlineStr">
        <is>
          <t>Décaissement</t>
        </is>
      </c>
      <c r="C1969" t="inlineStr">
        <is>
          <t>Marketing</t>
        </is>
      </c>
      <c r="D1969" t="inlineStr">
        <is>
          <t>TRANS_41153</t>
        </is>
      </c>
      <c r="E1969" t="n">
        <v>1036.26</v>
      </c>
    </row>
    <row r="1970">
      <c r="A1970" s="9" t="n">
        <v>45864</v>
      </c>
      <c r="B1970" t="inlineStr">
        <is>
          <t>Décaissement</t>
        </is>
      </c>
      <c r="C1970" t="inlineStr">
        <is>
          <t>Marketing</t>
        </is>
      </c>
      <c r="D1970" t="inlineStr">
        <is>
          <t>TRANS_63871</t>
        </is>
      </c>
      <c r="E1970" t="n">
        <v>2631.12</v>
      </c>
    </row>
    <row r="1971">
      <c r="A1971" s="9" t="n">
        <v>45864</v>
      </c>
      <c r="B1971" t="inlineStr">
        <is>
          <t>Décaissement</t>
        </is>
      </c>
      <c r="C1971" t="inlineStr">
        <is>
          <t>Logistique</t>
        </is>
      </c>
      <c r="D1971" t="inlineStr">
        <is>
          <t>TRANS_17470</t>
        </is>
      </c>
      <c r="E1971" t="n">
        <v>1029.48</v>
      </c>
    </row>
    <row r="1972">
      <c r="A1972" s="9" t="n">
        <v>45864</v>
      </c>
      <c r="B1972" t="inlineStr">
        <is>
          <t>Encaissement</t>
        </is>
      </c>
      <c r="C1972" t="inlineStr">
        <is>
          <t>Ventes</t>
        </is>
      </c>
      <c r="D1972" t="inlineStr">
        <is>
          <t>TRANS_14300</t>
        </is>
      </c>
      <c r="E1972" t="n">
        <v>6075.89</v>
      </c>
    </row>
    <row r="1973">
      <c r="A1973" s="9" t="n">
        <v>45864</v>
      </c>
      <c r="B1973" t="inlineStr">
        <is>
          <t>Encaissement</t>
        </is>
      </c>
      <c r="C1973" t="inlineStr">
        <is>
          <t>Prestations</t>
        </is>
      </c>
      <c r="D1973" t="inlineStr">
        <is>
          <t>TRANS_86816</t>
        </is>
      </c>
      <c r="E1973" t="n">
        <v>1174.64</v>
      </c>
    </row>
    <row r="1974">
      <c r="A1974" s="9" t="n">
        <v>45865</v>
      </c>
      <c r="B1974" t="inlineStr">
        <is>
          <t>Encaissement</t>
        </is>
      </c>
      <c r="C1974" t="inlineStr">
        <is>
          <t>Ventes</t>
        </is>
      </c>
      <c r="D1974" t="inlineStr">
        <is>
          <t>TRANS_73146</t>
        </is>
      </c>
      <c r="E1974" t="n">
        <v>276.97</v>
      </c>
    </row>
    <row r="1975">
      <c r="A1975" s="9" t="n">
        <v>45865</v>
      </c>
      <c r="B1975" t="inlineStr">
        <is>
          <t>Encaissement</t>
        </is>
      </c>
      <c r="C1975" t="inlineStr">
        <is>
          <t>Ventes</t>
        </is>
      </c>
      <c r="D1975" t="inlineStr">
        <is>
          <t>TRANS_92970</t>
        </is>
      </c>
      <c r="E1975" t="n">
        <v>1877.43</v>
      </c>
    </row>
    <row r="1976">
      <c r="A1976" s="9" t="n">
        <v>45865</v>
      </c>
      <c r="B1976" t="inlineStr">
        <is>
          <t>Encaissement</t>
        </is>
      </c>
      <c r="C1976" t="inlineStr">
        <is>
          <t>Prestations</t>
        </is>
      </c>
      <c r="D1976" t="inlineStr">
        <is>
          <t>TRANS_59684</t>
        </is>
      </c>
      <c r="E1976" t="n">
        <v>493.86</v>
      </c>
    </row>
    <row r="1977">
      <c r="A1977" s="9" t="n">
        <v>45865</v>
      </c>
      <c r="B1977" t="inlineStr">
        <is>
          <t>Encaissement</t>
        </is>
      </c>
      <c r="C1977" t="inlineStr">
        <is>
          <t>Remboursements</t>
        </is>
      </c>
      <c r="D1977" t="inlineStr">
        <is>
          <t>TRANS_77005</t>
        </is>
      </c>
      <c r="E1977" t="n">
        <v>1194.54</v>
      </c>
    </row>
    <row r="1978">
      <c r="A1978" s="9" t="n">
        <v>45865</v>
      </c>
      <c r="B1978" t="inlineStr">
        <is>
          <t>Décaissement</t>
        </is>
      </c>
      <c r="C1978" t="inlineStr">
        <is>
          <t>Logistique</t>
        </is>
      </c>
      <c r="D1978" t="inlineStr">
        <is>
          <t>TRANS_96569</t>
        </is>
      </c>
      <c r="E1978" t="n">
        <v>3542.58</v>
      </c>
    </row>
    <row r="1979">
      <c r="A1979" s="9" t="n">
        <v>45865</v>
      </c>
      <c r="B1979" t="inlineStr">
        <is>
          <t>Encaissement</t>
        </is>
      </c>
      <c r="C1979" t="inlineStr">
        <is>
          <t>Remboursements</t>
        </is>
      </c>
      <c r="D1979" t="inlineStr">
        <is>
          <t>TRANS_69004</t>
        </is>
      </c>
      <c r="E1979" t="n">
        <v>117.15</v>
      </c>
    </row>
    <row r="1980">
      <c r="A1980" s="9" t="n">
        <v>45865</v>
      </c>
      <c r="B1980" t="inlineStr">
        <is>
          <t>Encaissement</t>
        </is>
      </c>
      <c r="C1980" t="inlineStr">
        <is>
          <t>Ventes</t>
        </is>
      </c>
      <c r="D1980" t="inlineStr">
        <is>
          <t>TRANS_58581</t>
        </is>
      </c>
      <c r="E1980" t="n">
        <v>4805.15</v>
      </c>
    </row>
    <row r="1981">
      <c r="A1981" s="9" t="n">
        <v>45865</v>
      </c>
      <c r="B1981" t="inlineStr">
        <is>
          <t>Encaissement</t>
        </is>
      </c>
      <c r="C1981" t="inlineStr">
        <is>
          <t>Ventes</t>
        </is>
      </c>
      <c r="D1981" t="inlineStr">
        <is>
          <t>TRANS_97739</t>
        </is>
      </c>
      <c r="E1981" t="n">
        <v>3483.18</v>
      </c>
    </row>
    <row r="1982">
      <c r="A1982" s="9" t="n">
        <v>45866</v>
      </c>
      <c r="B1982" t="inlineStr">
        <is>
          <t>Encaissement</t>
        </is>
      </c>
      <c r="C1982" t="inlineStr">
        <is>
          <t>Ventes</t>
        </is>
      </c>
      <c r="D1982" t="inlineStr">
        <is>
          <t>TRANS_30102</t>
        </is>
      </c>
      <c r="E1982" t="n">
        <v>1356.35</v>
      </c>
    </row>
    <row r="1983">
      <c r="A1983" s="9" t="n">
        <v>45866</v>
      </c>
      <c r="B1983" t="inlineStr">
        <is>
          <t>Décaissement</t>
        </is>
      </c>
      <c r="C1983" t="inlineStr">
        <is>
          <t>Frais Généraux</t>
        </is>
      </c>
      <c r="D1983" t="inlineStr">
        <is>
          <t>TRANS_94458</t>
        </is>
      </c>
      <c r="E1983" t="n">
        <v>2051.28</v>
      </c>
    </row>
    <row r="1984">
      <c r="A1984" s="9" t="n">
        <v>45866</v>
      </c>
      <c r="B1984" t="inlineStr">
        <is>
          <t>Encaissement</t>
        </is>
      </c>
      <c r="C1984" t="inlineStr">
        <is>
          <t>Ventes</t>
        </is>
      </c>
      <c r="D1984" t="inlineStr">
        <is>
          <t>TRANS_22207</t>
        </is>
      </c>
      <c r="E1984" t="n">
        <v>3348.18</v>
      </c>
    </row>
    <row r="1985">
      <c r="A1985" s="9" t="n">
        <v>45866</v>
      </c>
      <c r="B1985" t="inlineStr">
        <is>
          <t>Décaissement</t>
        </is>
      </c>
      <c r="C1985" t="inlineStr">
        <is>
          <t>Fournisseurs</t>
        </is>
      </c>
      <c r="D1985" t="inlineStr">
        <is>
          <t>TRANS_59817</t>
        </is>
      </c>
      <c r="E1985" t="n">
        <v>6526.78</v>
      </c>
    </row>
    <row r="1986">
      <c r="A1986" s="9" t="n">
        <v>45866</v>
      </c>
      <c r="B1986" t="inlineStr">
        <is>
          <t>Encaissement</t>
        </is>
      </c>
      <c r="C1986" t="inlineStr">
        <is>
          <t>Ventes</t>
        </is>
      </c>
      <c r="D1986" t="inlineStr">
        <is>
          <t>TRANS_46776</t>
        </is>
      </c>
      <c r="E1986" t="n">
        <v>3436.97</v>
      </c>
    </row>
    <row r="1987">
      <c r="A1987" s="9" t="n">
        <v>45866</v>
      </c>
      <c r="B1987" t="inlineStr">
        <is>
          <t>Encaissement</t>
        </is>
      </c>
      <c r="C1987" t="inlineStr">
        <is>
          <t>Remboursements</t>
        </is>
      </c>
      <c r="D1987" t="inlineStr">
        <is>
          <t>TRANS_59923</t>
        </is>
      </c>
      <c r="E1987" t="n">
        <v>3252.31</v>
      </c>
    </row>
    <row r="1988">
      <c r="A1988" s="9" t="n">
        <v>45866</v>
      </c>
      <c r="B1988" t="inlineStr">
        <is>
          <t>Décaissement</t>
        </is>
      </c>
      <c r="C1988" t="inlineStr">
        <is>
          <t>Marketing</t>
        </is>
      </c>
      <c r="D1988" t="inlineStr">
        <is>
          <t>TRANS_86579</t>
        </is>
      </c>
      <c r="E1988" t="n">
        <v>2778.18</v>
      </c>
    </row>
    <row r="1989">
      <c r="A1989" s="9" t="n">
        <v>45867</v>
      </c>
      <c r="B1989" t="inlineStr">
        <is>
          <t>Décaissement</t>
        </is>
      </c>
      <c r="C1989" t="inlineStr">
        <is>
          <t>Fournisseurs</t>
        </is>
      </c>
      <c r="D1989" t="inlineStr">
        <is>
          <t>TRANS_54653</t>
        </is>
      </c>
      <c r="E1989" t="n">
        <v>5292.73</v>
      </c>
    </row>
    <row r="1990">
      <c r="A1990" s="9" t="n">
        <v>45867</v>
      </c>
      <c r="B1990" t="inlineStr">
        <is>
          <t>Décaissement</t>
        </is>
      </c>
      <c r="C1990" t="inlineStr">
        <is>
          <t>Fournisseurs</t>
        </is>
      </c>
      <c r="D1990" t="inlineStr">
        <is>
          <t>TRANS_33016</t>
        </is>
      </c>
      <c r="E1990" t="n">
        <v>3359.37</v>
      </c>
    </row>
    <row r="1991">
      <c r="A1991" s="9" t="n">
        <v>45867</v>
      </c>
      <c r="B1991" t="inlineStr">
        <is>
          <t>Encaissement</t>
        </is>
      </c>
      <c r="C1991" t="inlineStr">
        <is>
          <t>Remboursements</t>
        </is>
      </c>
      <c r="D1991" t="inlineStr">
        <is>
          <t>TRANS_93402</t>
        </is>
      </c>
      <c r="E1991" t="n">
        <v>2659.53</v>
      </c>
    </row>
    <row r="1992">
      <c r="A1992" s="9" t="n">
        <v>45867</v>
      </c>
      <c r="B1992" t="inlineStr">
        <is>
          <t>Décaissement</t>
        </is>
      </c>
      <c r="C1992" t="inlineStr">
        <is>
          <t>Fournisseurs</t>
        </is>
      </c>
      <c r="D1992" t="inlineStr">
        <is>
          <t>TRANS_67771</t>
        </is>
      </c>
      <c r="E1992" t="n">
        <v>3068.75</v>
      </c>
    </row>
    <row r="1993">
      <c r="A1993" s="9" t="n">
        <v>45867</v>
      </c>
      <c r="B1993" t="inlineStr">
        <is>
          <t>Décaissement</t>
        </is>
      </c>
      <c r="C1993" t="inlineStr">
        <is>
          <t>Fournisseurs</t>
        </is>
      </c>
      <c r="D1993" t="inlineStr">
        <is>
          <t>TRANS_20956</t>
        </is>
      </c>
      <c r="E1993" t="n">
        <v>1770</v>
      </c>
    </row>
    <row r="1994">
      <c r="A1994" s="9" t="n">
        <v>45867</v>
      </c>
      <c r="B1994" t="inlineStr">
        <is>
          <t>Décaissement</t>
        </is>
      </c>
      <c r="C1994" t="inlineStr">
        <is>
          <t>Fournisseurs</t>
        </is>
      </c>
      <c r="D1994" t="inlineStr">
        <is>
          <t>TRANS_51368</t>
        </is>
      </c>
      <c r="E1994" t="n">
        <v>3129.22</v>
      </c>
    </row>
    <row r="1995">
      <c r="A1995" s="9" t="n">
        <v>45867</v>
      </c>
      <c r="B1995" t="inlineStr">
        <is>
          <t>Décaissement</t>
        </is>
      </c>
      <c r="C1995" t="inlineStr">
        <is>
          <t>Logistique</t>
        </is>
      </c>
      <c r="D1995" t="inlineStr">
        <is>
          <t>TRANS_83366</t>
        </is>
      </c>
      <c r="E1995" t="n">
        <v>1391.82</v>
      </c>
    </row>
    <row r="1996">
      <c r="A1996" s="9" t="n">
        <v>45867</v>
      </c>
      <c r="B1996" t="inlineStr">
        <is>
          <t>Décaissement</t>
        </is>
      </c>
      <c r="C1996" t="inlineStr">
        <is>
          <t>Marketing</t>
        </is>
      </c>
      <c r="D1996" t="inlineStr">
        <is>
          <t>TRANS_96879</t>
        </is>
      </c>
      <c r="E1996" t="n">
        <v>853.03</v>
      </c>
    </row>
    <row r="1997">
      <c r="A1997" s="9" t="n">
        <v>45867</v>
      </c>
      <c r="B1997" t="inlineStr">
        <is>
          <t>Décaissement</t>
        </is>
      </c>
      <c r="C1997" t="inlineStr">
        <is>
          <t>Logistique</t>
        </is>
      </c>
      <c r="D1997" t="inlineStr">
        <is>
          <t>TRANS_43649</t>
        </is>
      </c>
      <c r="E1997" t="n">
        <v>4130.22</v>
      </c>
    </row>
    <row r="1998">
      <c r="A1998" s="9" t="n">
        <v>45867</v>
      </c>
      <c r="B1998" t="inlineStr">
        <is>
          <t>Encaissement</t>
        </is>
      </c>
      <c r="C1998" t="inlineStr">
        <is>
          <t>Prestations</t>
        </is>
      </c>
      <c r="D1998" t="inlineStr">
        <is>
          <t>TRANS_42926</t>
        </is>
      </c>
      <c r="E1998" t="n">
        <v>3475.8</v>
      </c>
    </row>
    <row r="1999">
      <c r="A1999" s="9" t="n">
        <v>45867</v>
      </c>
      <c r="B1999" t="inlineStr">
        <is>
          <t>Décaissement</t>
        </is>
      </c>
      <c r="C1999" t="inlineStr">
        <is>
          <t>Fournisseurs</t>
        </is>
      </c>
      <c r="D1999" t="inlineStr">
        <is>
          <t>TRANS_41704</t>
        </is>
      </c>
      <c r="E1999" t="n">
        <v>3417.24</v>
      </c>
    </row>
    <row r="2000">
      <c r="A2000" s="9" t="n">
        <v>45867</v>
      </c>
      <c r="B2000" t="inlineStr">
        <is>
          <t>Encaissement</t>
        </is>
      </c>
      <c r="C2000" t="inlineStr">
        <is>
          <t>Ventes</t>
        </is>
      </c>
      <c r="D2000" t="inlineStr">
        <is>
          <t>TRANS_16574</t>
        </is>
      </c>
      <c r="E2000" t="n">
        <v>4624.5</v>
      </c>
    </row>
    <row r="2001">
      <c r="A2001" s="9" t="n">
        <v>45868</v>
      </c>
      <c r="B2001" t="inlineStr">
        <is>
          <t>Encaissement</t>
        </is>
      </c>
      <c r="C2001" t="inlineStr">
        <is>
          <t>Remboursements</t>
        </is>
      </c>
      <c r="D2001" t="inlineStr">
        <is>
          <t>TRANS_83432</t>
        </is>
      </c>
      <c r="E2001" t="n">
        <v>907.85</v>
      </c>
    </row>
    <row r="2002">
      <c r="A2002" s="9" t="n">
        <v>45868</v>
      </c>
      <c r="B2002" t="inlineStr">
        <is>
          <t>Décaissement</t>
        </is>
      </c>
      <c r="C2002" t="inlineStr">
        <is>
          <t>Frais Généraux</t>
        </is>
      </c>
      <c r="D2002" t="inlineStr">
        <is>
          <t>TRANS_66782</t>
        </is>
      </c>
      <c r="E2002" t="n">
        <v>2981.64</v>
      </c>
    </row>
    <row r="2003">
      <c r="A2003" s="9" t="n">
        <v>45868</v>
      </c>
      <c r="B2003" t="inlineStr">
        <is>
          <t>Décaissement</t>
        </is>
      </c>
      <c r="C2003" t="inlineStr">
        <is>
          <t>Marketing</t>
        </is>
      </c>
      <c r="D2003" t="inlineStr">
        <is>
          <t>TRANS_32191</t>
        </is>
      </c>
      <c r="E2003" t="n">
        <v>876.95</v>
      </c>
    </row>
    <row r="2004">
      <c r="A2004" s="9" t="n">
        <v>45868</v>
      </c>
      <c r="B2004" t="inlineStr">
        <is>
          <t>Décaissement</t>
        </is>
      </c>
      <c r="C2004" t="inlineStr">
        <is>
          <t>Fournisseurs</t>
        </is>
      </c>
      <c r="D2004" t="inlineStr">
        <is>
          <t>TRANS_80022</t>
        </is>
      </c>
      <c r="E2004" t="n">
        <v>1150.35</v>
      </c>
    </row>
    <row r="2005">
      <c r="A2005" s="9" t="n">
        <v>45868</v>
      </c>
      <c r="B2005" t="inlineStr">
        <is>
          <t>Encaissement</t>
        </is>
      </c>
      <c r="C2005" t="inlineStr">
        <is>
          <t>Ventes</t>
        </is>
      </c>
      <c r="D2005" t="inlineStr">
        <is>
          <t>TRANS_10567</t>
        </is>
      </c>
      <c r="E2005" t="n">
        <v>868.79</v>
      </c>
    </row>
    <row r="2006">
      <c r="A2006" s="9" t="n">
        <v>45868</v>
      </c>
      <c r="B2006" t="inlineStr">
        <is>
          <t>Décaissement</t>
        </is>
      </c>
      <c r="C2006" t="inlineStr">
        <is>
          <t>Frais Généraux</t>
        </is>
      </c>
      <c r="D2006" t="inlineStr">
        <is>
          <t>TRANS_83551</t>
        </is>
      </c>
      <c r="E2006" t="n">
        <v>2168.78</v>
      </c>
    </row>
    <row r="2007">
      <c r="A2007" s="9" t="n">
        <v>45868</v>
      </c>
      <c r="B2007" t="inlineStr">
        <is>
          <t>Décaissement</t>
        </is>
      </c>
      <c r="C2007" t="inlineStr">
        <is>
          <t>Logistique</t>
        </is>
      </c>
      <c r="D2007" t="inlineStr">
        <is>
          <t>TRANS_20652</t>
        </is>
      </c>
      <c r="E2007" t="n">
        <v>1145.1</v>
      </c>
    </row>
    <row r="2008">
      <c r="A2008" s="9" t="n">
        <v>45869</v>
      </c>
      <c r="B2008" t="inlineStr">
        <is>
          <t>Encaissement</t>
        </is>
      </c>
      <c r="C2008" t="inlineStr">
        <is>
          <t>Prestations</t>
        </is>
      </c>
      <c r="D2008" t="inlineStr">
        <is>
          <t>TRANS_65692</t>
        </is>
      </c>
      <c r="E2008" t="n">
        <v>2003.33</v>
      </c>
    </row>
    <row r="2009">
      <c r="A2009" s="9" t="n">
        <v>45869</v>
      </c>
      <c r="B2009" t="inlineStr">
        <is>
          <t>Décaissement</t>
        </is>
      </c>
      <c r="C2009" t="inlineStr">
        <is>
          <t>Fournisseurs</t>
        </is>
      </c>
      <c r="D2009" t="inlineStr">
        <is>
          <t>TRANS_59477</t>
        </is>
      </c>
      <c r="E2009" t="n">
        <v>4195.2</v>
      </c>
    </row>
    <row r="2010">
      <c r="A2010" s="9" t="n">
        <v>45869</v>
      </c>
      <c r="B2010" t="inlineStr">
        <is>
          <t>Encaissement</t>
        </is>
      </c>
      <c r="C2010" t="inlineStr">
        <is>
          <t>Ventes</t>
        </is>
      </c>
      <c r="D2010" t="inlineStr">
        <is>
          <t>TRANS_67439</t>
        </is>
      </c>
      <c r="E2010" t="n">
        <v>1619.89</v>
      </c>
    </row>
    <row r="2011">
      <c r="A2011" s="9" t="n">
        <v>45869</v>
      </c>
      <c r="B2011" t="inlineStr">
        <is>
          <t>Encaissement</t>
        </is>
      </c>
      <c r="C2011" t="inlineStr">
        <is>
          <t>Prestations</t>
        </is>
      </c>
      <c r="D2011" t="inlineStr">
        <is>
          <t>TRANS_10528</t>
        </is>
      </c>
      <c r="E2011" t="n">
        <v>279.26</v>
      </c>
    </row>
    <row r="2012">
      <c r="A2012" s="9" t="n">
        <v>45869</v>
      </c>
      <c r="B2012" t="inlineStr">
        <is>
          <t>Décaissement</t>
        </is>
      </c>
      <c r="C2012" t="inlineStr">
        <is>
          <t>Fournisseurs</t>
        </is>
      </c>
      <c r="D2012" t="inlineStr">
        <is>
          <t>TRANS_90792</t>
        </is>
      </c>
      <c r="E2012" t="n">
        <v>795.95</v>
      </c>
    </row>
    <row r="2013">
      <c r="A2013" s="9" t="n">
        <v>45869</v>
      </c>
      <c r="B2013" t="inlineStr">
        <is>
          <t>Encaissement</t>
        </is>
      </c>
      <c r="C2013" t="inlineStr">
        <is>
          <t>Remboursements</t>
        </is>
      </c>
      <c r="D2013" t="inlineStr">
        <is>
          <t>TRANS_81486</t>
        </is>
      </c>
      <c r="E2013" t="n">
        <v>498.15</v>
      </c>
    </row>
    <row r="2014">
      <c r="A2014" s="9" t="n">
        <v>45869</v>
      </c>
      <c r="B2014" t="inlineStr">
        <is>
          <t>Décaissement</t>
        </is>
      </c>
      <c r="C2014" t="inlineStr">
        <is>
          <t>Frais Généraux</t>
        </is>
      </c>
      <c r="D2014" t="inlineStr">
        <is>
          <t>TRANS_18463</t>
        </is>
      </c>
      <c r="E2014" t="n">
        <v>3997.09</v>
      </c>
    </row>
    <row r="2015">
      <c r="A2015" s="9" t="n">
        <v>45869</v>
      </c>
      <c r="B2015" t="inlineStr">
        <is>
          <t>Encaissement</t>
        </is>
      </c>
      <c r="C2015" t="inlineStr">
        <is>
          <t>Remboursements</t>
        </is>
      </c>
      <c r="D2015" t="inlineStr">
        <is>
          <t>TRANS_51552</t>
        </is>
      </c>
      <c r="E2015" t="n">
        <v>3049.56</v>
      </c>
    </row>
    <row r="2016">
      <c r="A2016" s="9" t="n">
        <v>45870</v>
      </c>
      <c r="B2016" t="inlineStr">
        <is>
          <t>Encaissement</t>
        </is>
      </c>
      <c r="C2016" t="inlineStr">
        <is>
          <t>Remboursements</t>
        </is>
      </c>
      <c r="D2016" t="inlineStr">
        <is>
          <t>TRANS_74796</t>
        </is>
      </c>
      <c r="E2016" t="n">
        <v>569.5</v>
      </c>
    </row>
    <row r="2017">
      <c r="A2017" s="9" t="n">
        <v>45870</v>
      </c>
      <c r="B2017" t="inlineStr">
        <is>
          <t>Décaissement</t>
        </is>
      </c>
      <c r="C2017" t="inlineStr">
        <is>
          <t>Fournisseurs</t>
        </is>
      </c>
      <c r="D2017" t="inlineStr">
        <is>
          <t>TRANS_83567</t>
        </is>
      </c>
      <c r="E2017" t="n">
        <v>378.08</v>
      </c>
    </row>
    <row r="2018">
      <c r="A2018" s="9" t="n">
        <v>45870</v>
      </c>
      <c r="B2018" t="inlineStr">
        <is>
          <t>Décaissement</t>
        </is>
      </c>
      <c r="C2018" t="inlineStr">
        <is>
          <t>Logistique</t>
        </is>
      </c>
      <c r="D2018" t="inlineStr">
        <is>
          <t>TRANS_20204</t>
        </is>
      </c>
      <c r="E2018" t="n">
        <v>4878.97</v>
      </c>
    </row>
    <row r="2019">
      <c r="A2019" s="9" t="n">
        <v>45870</v>
      </c>
      <c r="B2019" t="inlineStr">
        <is>
          <t>Encaissement</t>
        </is>
      </c>
      <c r="C2019" t="inlineStr">
        <is>
          <t>Remboursements</t>
        </is>
      </c>
      <c r="D2019" t="inlineStr">
        <is>
          <t>TRANS_47081</t>
        </is>
      </c>
      <c r="E2019" t="n">
        <v>2872.31</v>
      </c>
    </row>
    <row r="2020">
      <c r="A2020" s="9" t="n">
        <v>45870</v>
      </c>
      <c r="B2020" t="inlineStr">
        <is>
          <t>Décaissement</t>
        </is>
      </c>
      <c r="C2020" t="inlineStr">
        <is>
          <t>Frais Généraux</t>
        </is>
      </c>
      <c r="D2020" t="inlineStr">
        <is>
          <t>TRANS_49986</t>
        </is>
      </c>
      <c r="E2020" t="n">
        <v>3202.59</v>
      </c>
    </row>
    <row r="2021">
      <c r="A2021" s="9" t="n">
        <v>45870</v>
      </c>
      <c r="B2021" t="inlineStr">
        <is>
          <t>Décaissement</t>
        </is>
      </c>
      <c r="C2021" t="inlineStr">
        <is>
          <t>Marketing</t>
        </is>
      </c>
      <c r="D2021" t="inlineStr">
        <is>
          <t>TRANS_38214</t>
        </is>
      </c>
      <c r="E2021" t="n">
        <v>2023.05</v>
      </c>
    </row>
    <row r="2022">
      <c r="A2022" s="9" t="n">
        <v>45870</v>
      </c>
      <c r="B2022" t="inlineStr">
        <is>
          <t>Décaissement</t>
        </is>
      </c>
      <c r="C2022" t="inlineStr">
        <is>
          <t>Fournisseurs</t>
        </is>
      </c>
      <c r="D2022" t="inlineStr">
        <is>
          <t>TRANS_19114</t>
        </is>
      </c>
      <c r="E2022" t="n">
        <v>1291</v>
      </c>
    </row>
    <row r="2023">
      <c r="A2023" s="9" t="n">
        <v>45870</v>
      </c>
      <c r="B2023" t="inlineStr">
        <is>
          <t>Décaissement</t>
        </is>
      </c>
      <c r="C2023" t="inlineStr">
        <is>
          <t>Fournisseurs</t>
        </is>
      </c>
      <c r="D2023" t="inlineStr">
        <is>
          <t>TRANS_85287</t>
        </is>
      </c>
      <c r="E2023" t="n">
        <v>2106.3</v>
      </c>
    </row>
    <row r="2024">
      <c r="A2024" s="9" t="n">
        <v>45870</v>
      </c>
      <c r="B2024" t="inlineStr">
        <is>
          <t>Décaissement</t>
        </is>
      </c>
      <c r="C2024" t="inlineStr">
        <is>
          <t>Logistique</t>
        </is>
      </c>
      <c r="D2024" t="inlineStr">
        <is>
          <t>TRANS_26347</t>
        </is>
      </c>
      <c r="E2024" t="n">
        <v>2465.56</v>
      </c>
    </row>
    <row r="2025">
      <c r="A2025" s="9" t="n">
        <v>45870</v>
      </c>
      <c r="B2025" t="inlineStr">
        <is>
          <t>Encaissement</t>
        </is>
      </c>
      <c r="C2025" t="inlineStr">
        <is>
          <t>Prestations</t>
        </is>
      </c>
      <c r="D2025" t="inlineStr">
        <is>
          <t>TRANS_88572</t>
        </is>
      </c>
      <c r="E2025" t="n">
        <v>2958.08</v>
      </c>
    </row>
    <row r="2026">
      <c r="A2026" s="9" t="n">
        <v>45870</v>
      </c>
      <c r="B2026" t="inlineStr">
        <is>
          <t>Décaissement</t>
        </is>
      </c>
      <c r="C2026" t="inlineStr">
        <is>
          <t>Salaires</t>
        </is>
      </c>
      <c r="D2026" t="inlineStr">
        <is>
          <t>Paies du mois</t>
        </is>
      </c>
      <c r="E2026" t="n">
        <v>45000</v>
      </c>
    </row>
    <row r="2027">
      <c r="A2027" s="9" t="n">
        <v>45870</v>
      </c>
      <c r="B2027" t="inlineStr">
        <is>
          <t>Décaissement</t>
        </is>
      </c>
      <c r="C2027" t="inlineStr">
        <is>
          <t>Loyer</t>
        </is>
      </c>
      <c r="D2027" t="inlineStr">
        <is>
          <t>Loyer Bureaux</t>
        </is>
      </c>
      <c r="E2027" t="n">
        <v>8500</v>
      </c>
    </row>
    <row r="2028">
      <c r="A2028" s="9" t="n">
        <v>45871</v>
      </c>
      <c r="B2028" t="inlineStr">
        <is>
          <t>Décaissement</t>
        </is>
      </c>
      <c r="C2028" t="inlineStr">
        <is>
          <t>Fournisseurs</t>
        </is>
      </c>
      <c r="D2028" t="inlineStr">
        <is>
          <t>TRANS_57606</t>
        </is>
      </c>
      <c r="E2028" t="n">
        <v>639.55</v>
      </c>
    </row>
    <row r="2029">
      <c r="A2029" s="9" t="n">
        <v>45871</v>
      </c>
      <c r="B2029" t="inlineStr">
        <is>
          <t>Encaissement</t>
        </is>
      </c>
      <c r="C2029" t="inlineStr">
        <is>
          <t>Remboursements</t>
        </is>
      </c>
      <c r="D2029" t="inlineStr">
        <is>
          <t>TRANS_31996</t>
        </is>
      </c>
      <c r="E2029" t="n">
        <v>1096.33</v>
      </c>
    </row>
    <row r="2030">
      <c r="A2030" s="9" t="n">
        <v>45871</v>
      </c>
      <c r="B2030" t="inlineStr">
        <is>
          <t>Décaissement</t>
        </is>
      </c>
      <c r="C2030" t="inlineStr">
        <is>
          <t>Fournisseurs</t>
        </is>
      </c>
      <c r="D2030" t="inlineStr">
        <is>
          <t>TRANS_18888</t>
        </is>
      </c>
      <c r="E2030" t="n">
        <v>1837.07</v>
      </c>
    </row>
    <row r="2031">
      <c r="A2031" s="9" t="n">
        <v>45871</v>
      </c>
      <c r="B2031" t="inlineStr">
        <is>
          <t>Encaissement</t>
        </is>
      </c>
      <c r="C2031" t="inlineStr">
        <is>
          <t>Remboursements</t>
        </is>
      </c>
      <c r="D2031" t="inlineStr">
        <is>
          <t>TRANS_41145</t>
        </is>
      </c>
      <c r="E2031" t="n">
        <v>1641.08</v>
      </c>
    </row>
    <row r="2032">
      <c r="A2032" s="9" t="n">
        <v>45871</v>
      </c>
      <c r="B2032" t="inlineStr">
        <is>
          <t>Décaissement</t>
        </is>
      </c>
      <c r="C2032" t="inlineStr">
        <is>
          <t>Marketing</t>
        </is>
      </c>
      <c r="D2032" t="inlineStr">
        <is>
          <t>TRANS_77664</t>
        </is>
      </c>
      <c r="E2032" t="n">
        <v>1366.7</v>
      </c>
    </row>
    <row r="2033">
      <c r="A2033" s="9" t="n">
        <v>45871</v>
      </c>
      <c r="B2033" t="inlineStr">
        <is>
          <t>Décaissement</t>
        </is>
      </c>
      <c r="C2033" t="inlineStr">
        <is>
          <t>Logistique</t>
        </is>
      </c>
      <c r="D2033" t="inlineStr">
        <is>
          <t>TRANS_75464</t>
        </is>
      </c>
      <c r="E2033" t="n">
        <v>1350.66</v>
      </c>
    </row>
    <row r="2034">
      <c r="A2034" s="9" t="n">
        <v>45871</v>
      </c>
      <c r="B2034" t="inlineStr">
        <is>
          <t>Décaissement</t>
        </is>
      </c>
      <c r="C2034" t="inlineStr">
        <is>
          <t>Marketing</t>
        </is>
      </c>
      <c r="D2034" t="inlineStr">
        <is>
          <t>TRANS_52460</t>
        </is>
      </c>
      <c r="E2034" t="n">
        <v>1517.32</v>
      </c>
    </row>
    <row r="2035">
      <c r="A2035" s="9" t="n">
        <v>45871</v>
      </c>
      <c r="B2035" t="inlineStr">
        <is>
          <t>Encaissement</t>
        </is>
      </c>
      <c r="C2035" t="inlineStr">
        <is>
          <t>Remboursements</t>
        </is>
      </c>
      <c r="D2035" t="inlineStr">
        <is>
          <t>TRANS_41876</t>
        </is>
      </c>
      <c r="E2035" t="n">
        <v>1076.84</v>
      </c>
    </row>
    <row r="2036">
      <c r="A2036" s="9" t="n">
        <v>45872</v>
      </c>
      <c r="B2036" t="inlineStr">
        <is>
          <t>Décaissement</t>
        </is>
      </c>
      <c r="C2036" t="inlineStr">
        <is>
          <t>Fournisseurs</t>
        </is>
      </c>
      <c r="D2036" t="inlineStr">
        <is>
          <t>TRANS_16412</t>
        </is>
      </c>
      <c r="E2036" t="n">
        <v>2231.13</v>
      </c>
    </row>
    <row r="2037">
      <c r="A2037" s="9" t="n">
        <v>45872</v>
      </c>
      <c r="B2037" t="inlineStr">
        <is>
          <t>Encaissement</t>
        </is>
      </c>
      <c r="C2037" t="inlineStr">
        <is>
          <t>Prestations</t>
        </is>
      </c>
      <c r="D2037" t="inlineStr">
        <is>
          <t>TRANS_23587</t>
        </is>
      </c>
      <c r="E2037" t="n">
        <v>891.05</v>
      </c>
    </row>
    <row r="2038">
      <c r="A2038" s="9" t="n">
        <v>45872</v>
      </c>
      <c r="B2038" t="inlineStr">
        <is>
          <t>Encaissement</t>
        </is>
      </c>
      <c r="C2038" t="inlineStr">
        <is>
          <t>Remboursements</t>
        </is>
      </c>
      <c r="D2038" t="inlineStr">
        <is>
          <t>TRANS_16840</t>
        </is>
      </c>
      <c r="E2038" t="n">
        <v>3203.37</v>
      </c>
    </row>
    <row r="2039">
      <c r="A2039" s="9" t="n">
        <v>45872</v>
      </c>
      <c r="B2039" t="inlineStr">
        <is>
          <t>Décaissement</t>
        </is>
      </c>
      <c r="C2039" t="inlineStr">
        <is>
          <t>Logistique</t>
        </is>
      </c>
      <c r="D2039" t="inlineStr">
        <is>
          <t>TRANS_76299</t>
        </is>
      </c>
      <c r="E2039" t="n">
        <v>641.3099999999999</v>
      </c>
    </row>
    <row r="2040">
      <c r="A2040" s="9" t="n">
        <v>45872</v>
      </c>
      <c r="B2040" t="inlineStr">
        <is>
          <t>Décaissement</t>
        </is>
      </c>
      <c r="C2040" t="inlineStr">
        <is>
          <t>Frais Généraux</t>
        </is>
      </c>
      <c r="D2040" t="inlineStr">
        <is>
          <t>TRANS_49941</t>
        </is>
      </c>
      <c r="E2040" t="n">
        <v>645.37</v>
      </c>
    </row>
    <row r="2041">
      <c r="A2041" s="9" t="n">
        <v>45872</v>
      </c>
      <c r="B2041" t="inlineStr">
        <is>
          <t>Décaissement</t>
        </is>
      </c>
      <c r="C2041" t="inlineStr">
        <is>
          <t>Marketing</t>
        </is>
      </c>
      <c r="D2041" t="inlineStr">
        <is>
          <t>TRANS_55215</t>
        </is>
      </c>
      <c r="E2041" t="n">
        <v>990.49</v>
      </c>
    </row>
    <row r="2042">
      <c r="A2042" s="9" t="n">
        <v>45872</v>
      </c>
      <c r="B2042" t="inlineStr">
        <is>
          <t>Encaissement</t>
        </is>
      </c>
      <c r="C2042" t="inlineStr">
        <is>
          <t>Ventes</t>
        </is>
      </c>
      <c r="D2042" t="inlineStr">
        <is>
          <t>TRANS_94743</t>
        </is>
      </c>
      <c r="E2042" t="n">
        <v>461.84</v>
      </c>
    </row>
    <row r="2043">
      <c r="A2043" s="9" t="n">
        <v>45872</v>
      </c>
      <c r="B2043" t="inlineStr">
        <is>
          <t>Encaissement</t>
        </is>
      </c>
      <c r="C2043" t="inlineStr">
        <is>
          <t>Prestations</t>
        </is>
      </c>
      <c r="D2043" t="inlineStr">
        <is>
          <t>TRANS_40104</t>
        </is>
      </c>
      <c r="E2043" t="n">
        <v>1283.44</v>
      </c>
    </row>
    <row r="2044">
      <c r="A2044" s="9" t="n">
        <v>45872</v>
      </c>
      <c r="B2044" t="inlineStr">
        <is>
          <t>Encaissement</t>
        </is>
      </c>
      <c r="C2044" t="inlineStr">
        <is>
          <t>Ventes</t>
        </is>
      </c>
      <c r="D2044" t="inlineStr">
        <is>
          <t>TRANS_38190</t>
        </is>
      </c>
      <c r="E2044" t="n">
        <v>1236.1</v>
      </c>
    </row>
    <row r="2045">
      <c r="A2045" s="9" t="n">
        <v>45872</v>
      </c>
      <c r="B2045" t="inlineStr">
        <is>
          <t>Décaissement</t>
        </is>
      </c>
      <c r="C2045" t="inlineStr">
        <is>
          <t>Frais Généraux</t>
        </is>
      </c>
      <c r="D2045" t="inlineStr">
        <is>
          <t>TRANS_56211</t>
        </is>
      </c>
      <c r="E2045" t="n">
        <v>975.46</v>
      </c>
    </row>
    <row r="2046">
      <c r="A2046" s="9" t="n">
        <v>45872</v>
      </c>
      <c r="B2046" t="inlineStr">
        <is>
          <t>Décaissement</t>
        </is>
      </c>
      <c r="C2046" t="inlineStr">
        <is>
          <t>Fournisseurs</t>
        </is>
      </c>
      <c r="D2046" t="inlineStr">
        <is>
          <t>TRANS_87124</t>
        </is>
      </c>
      <c r="E2046" t="n">
        <v>5749.91</v>
      </c>
    </row>
    <row r="2047">
      <c r="A2047" s="9" t="n">
        <v>45872</v>
      </c>
      <c r="B2047" t="inlineStr">
        <is>
          <t>Décaissement</t>
        </is>
      </c>
      <c r="C2047" t="inlineStr">
        <is>
          <t>Frais Généraux</t>
        </is>
      </c>
      <c r="D2047" t="inlineStr">
        <is>
          <t>TRANS_12016</t>
        </is>
      </c>
      <c r="E2047" t="n">
        <v>1061.3</v>
      </c>
    </row>
    <row r="2048">
      <c r="A2048" s="9" t="n">
        <v>45873</v>
      </c>
      <c r="B2048" t="inlineStr">
        <is>
          <t>Décaissement</t>
        </is>
      </c>
      <c r="C2048" t="inlineStr">
        <is>
          <t>Fournisseurs</t>
        </is>
      </c>
      <c r="D2048" t="inlineStr">
        <is>
          <t>TRANS_30175</t>
        </is>
      </c>
      <c r="E2048" t="n">
        <v>143.24</v>
      </c>
    </row>
    <row r="2049">
      <c r="A2049" s="9" t="n">
        <v>45873</v>
      </c>
      <c r="B2049" t="inlineStr">
        <is>
          <t>Décaissement</t>
        </is>
      </c>
      <c r="C2049" t="inlineStr">
        <is>
          <t>Marketing</t>
        </is>
      </c>
      <c r="D2049" t="inlineStr">
        <is>
          <t>TRANS_51435</t>
        </is>
      </c>
      <c r="E2049" t="n">
        <v>1417.12</v>
      </c>
    </row>
    <row r="2050">
      <c r="A2050" s="9" t="n">
        <v>45873</v>
      </c>
      <c r="B2050" t="inlineStr">
        <is>
          <t>Encaissement</t>
        </is>
      </c>
      <c r="C2050" t="inlineStr">
        <is>
          <t>Remboursements</t>
        </is>
      </c>
      <c r="D2050" t="inlineStr">
        <is>
          <t>TRANS_71877</t>
        </is>
      </c>
      <c r="E2050" t="n">
        <v>933.05</v>
      </c>
    </row>
    <row r="2051">
      <c r="A2051" s="9" t="n">
        <v>45873</v>
      </c>
      <c r="B2051" t="inlineStr">
        <is>
          <t>Encaissement</t>
        </is>
      </c>
      <c r="C2051" t="inlineStr">
        <is>
          <t>Remboursements</t>
        </is>
      </c>
      <c r="D2051" t="inlineStr">
        <is>
          <t>TRANS_97340</t>
        </is>
      </c>
      <c r="E2051" t="n">
        <v>1348.15</v>
      </c>
    </row>
    <row r="2052">
      <c r="A2052" s="9" t="n">
        <v>45873</v>
      </c>
      <c r="B2052" t="inlineStr">
        <is>
          <t>Décaissement</t>
        </is>
      </c>
      <c r="C2052" t="inlineStr">
        <is>
          <t>Fournisseurs</t>
        </is>
      </c>
      <c r="D2052" t="inlineStr">
        <is>
          <t>TRANS_84534</t>
        </is>
      </c>
      <c r="E2052" t="n">
        <v>853.66</v>
      </c>
    </row>
    <row r="2053">
      <c r="A2053" s="9" t="n">
        <v>45873</v>
      </c>
      <c r="B2053" t="inlineStr">
        <is>
          <t>Décaissement</t>
        </is>
      </c>
      <c r="C2053" t="inlineStr">
        <is>
          <t>Marketing</t>
        </is>
      </c>
      <c r="D2053" t="inlineStr">
        <is>
          <t>TRANS_24901</t>
        </is>
      </c>
      <c r="E2053" t="n">
        <v>1583.64</v>
      </c>
    </row>
    <row r="2054">
      <c r="A2054" s="9" t="n">
        <v>45873</v>
      </c>
      <c r="B2054" t="inlineStr">
        <is>
          <t>Décaissement</t>
        </is>
      </c>
      <c r="C2054" t="inlineStr">
        <is>
          <t>Fournisseurs</t>
        </is>
      </c>
      <c r="D2054" t="inlineStr">
        <is>
          <t>TRANS_18078</t>
        </is>
      </c>
      <c r="E2054" t="n">
        <v>840.85</v>
      </c>
    </row>
    <row r="2055">
      <c r="A2055" s="9" t="n">
        <v>45873</v>
      </c>
      <c r="B2055" t="inlineStr">
        <is>
          <t>Décaissement</t>
        </is>
      </c>
      <c r="C2055" t="inlineStr">
        <is>
          <t>Marketing</t>
        </is>
      </c>
      <c r="D2055" t="inlineStr">
        <is>
          <t>TRANS_91578</t>
        </is>
      </c>
      <c r="E2055" t="n">
        <v>368.36</v>
      </c>
    </row>
    <row r="2056">
      <c r="A2056" s="9" t="n">
        <v>45873</v>
      </c>
      <c r="B2056" t="inlineStr">
        <is>
          <t>Décaissement</t>
        </is>
      </c>
      <c r="C2056" t="inlineStr">
        <is>
          <t>Marketing</t>
        </is>
      </c>
      <c r="D2056" t="inlineStr">
        <is>
          <t>TRANS_44512</t>
        </is>
      </c>
      <c r="E2056" t="n">
        <v>2905.22</v>
      </c>
    </row>
    <row r="2057">
      <c r="A2057" s="9" t="n">
        <v>45873</v>
      </c>
      <c r="B2057" t="inlineStr">
        <is>
          <t>Encaissement</t>
        </is>
      </c>
      <c r="C2057" t="inlineStr">
        <is>
          <t>Ventes</t>
        </is>
      </c>
      <c r="D2057" t="inlineStr">
        <is>
          <t>TRANS_52485</t>
        </is>
      </c>
      <c r="E2057" t="n">
        <v>1499.44</v>
      </c>
    </row>
    <row r="2058">
      <c r="A2058" s="9" t="n">
        <v>45873</v>
      </c>
      <c r="B2058" t="inlineStr">
        <is>
          <t>Décaissement</t>
        </is>
      </c>
      <c r="C2058" t="inlineStr">
        <is>
          <t>Logistique</t>
        </is>
      </c>
      <c r="D2058" t="inlineStr">
        <is>
          <t>TRANS_31038</t>
        </is>
      </c>
      <c r="E2058" t="n">
        <v>452.76</v>
      </c>
    </row>
    <row r="2059">
      <c r="A2059" s="9" t="n">
        <v>45874</v>
      </c>
      <c r="B2059" t="inlineStr">
        <is>
          <t>Encaissement</t>
        </is>
      </c>
      <c r="C2059" t="inlineStr">
        <is>
          <t>Prestations</t>
        </is>
      </c>
      <c r="D2059" t="inlineStr">
        <is>
          <t>TRANS_72820</t>
        </is>
      </c>
      <c r="E2059" t="n">
        <v>770.02</v>
      </c>
    </row>
    <row r="2060">
      <c r="A2060" s="9" t="n">
        <v>45874</v>
      </c>
      <c r="B2060" t="inlineStr">
        <is>
          <t>Décaissement</t>
        </is>
      </c>
      <c r="C2060" t="inlineStr">
        <is>
          <t>Frais Généraux</t>
        </is>
      </c>
      <c r="D2060" t="inlineStr">
        <is>
          <t>TRANS_21517</t>
        </is>
      </c>
      <c r="E2060" t="n">
        <v>441.52</v>
      </c>
    </row>
    <row r="2061">
      <c r="A2061" s="9" t="n">
        <v>45874</v>
      </c>
      <c r="B2061" t="inlineStr">
        <is>
          <t>Décaissement</t>
        </is>
      </c>
      <c r="C2061" t="inlineStr">
        <is>
          <t>Marketing</t>
        </is>
      </c>
      <c r="D2061" t="inlineStr">
        <is>
          <t>TRANS_88413</t>
        </is>
      </c>
      <c r="E2061" t="n">
        <v>900.14</v>
      </c>
    </row>
    <row r="2062">
      <c r="A2062" s="9" t="n">
        <v>45874</v>
      </c>
      <c r="B2062" t="inlineStr">
        <is>
          <t>Encaissement</t>
        </is>
      </c>
      <c r="C2062" t="inlineStr">
        <is>
          <t>Remboursements</t>
        </is>
      </c>
      <c r="D2062" t="inlineStr">
        <is>
          <t>TRANS_79852</t>
        </is>
      </c>
      <c r="E2062" t="n">
        <v>903.92</v>
      </c>
    </row>
    <row r="2063">
      <c r="A2063" s="9" t="n">
        <v>45874</v>
      </c>
      <c r="B2063" t="inlineStr">
        <is>
          <t>Décaissement</t>
        </is>
      </c>
      <c r="C2063" t="inlineStr">
        <is>
          <t>Frais Généraux</t>
        </is>
      </c>
      <c r="D2063" t="inlineStr">
        <is>
          <t>TRANS_11214</t>
        </is>
      </c>
      <c r="E2063" t="n">
        <v>496.98</v>
      </c>
    </row>
    <row r="2064">
      <c r="A2064" s="9" t="n">
        <v>45874</v>
      </c>
      <c r="B2064" t="inlineStr">
        <is>
          <t>Décaissement</t>
        </is>
      </c>
      <c r="C2064" t="inlineStr">
        <is>
          <t>Frais Généraux</t>
        </is>
      </c>
      <c r="D2064" t="inlineStr">
        <is>
          <t>TRANS_25977</t>
        </is>
      </c>
      <c r="E2064" t="n">
        <v>487.21</v>
      </c>
    </row>
    <row r="2065">
      <c r="A2065" s="9" t="n">
        <v>45874</v>
      </c>
      <c r="B2065" t="inlineStr">
        <is>
          <t>Encaissement</t>
        </is>
      </c>
      <c r="C2065" t="inlineStr">
        <is>
          <t>Prestations</t>
        </is>
      </c>
      <c r="D2065" t="inlineStr">
        <is>
          <t>TRANS_83501</t>
        </is>
      </c>
      <c r="E2065" t="n">
        <v>2071.77</v>
      </c>
    </row>
    <row r="2066">
      <c r="A2066" s="9" t="n">
        <v>45874</v>
      </c>
      <c r="B2066" t="inlineStr">
        <is>
          <t>Encaissement</t>
        </is>
      </c>
      <c r="C2066" t="inlineStr">
        <is>
          <t>Ventes</t>
        </is>
      </c>
      <c r="D2066" t="inlineStr">
        <is>
          <t>TRANS_82105</t>
        </is>
      </c>
      <c r="E2066" t="n">
        <v>1029.81</v>
      </c>
    </row>
    <row r="2067">
      <c r="A2067" s="9" t="n">
        <v>45874</v>
      </c>
      <c r="B2067" t="inlineStr">
        <is>
          <t>Décaissement</t>
        </is>
      </c>
      <c r="C2067" t="inlineStr">
        <is>
          <t>Logistique</t>
        </is>
      </c>
      <c r="D2067" t="inlineStr">
        <is>
          <t>TRANS_36119</t>
        </is>
      </c>
      <c r="E2067" t="n">
        <v>4431.53</v>
      </c>
    </row>
    <row r="2068">
      <c r="A2068" s="9" t="n">
        <v>45874</v>
      </c>
      <c r="B2068" t="inlineStr">
        <is>
          <t>Décaissement</t>
        </is>
      </c>
      <c r="C2068" t="inlineStr">
        <is>
          <t>Frais Généraux</t>
        </is>
      </c>
      <c r="D2068" t="inlineStr">
        <is>
          <t>TRANS_54989</t>
        </is>
      </c>
      <c r="E2068" t="n">
        <v>1715.21</v>
      </c>
    </row>
    <row r="2069">
      <c r="A2069" s="9" t="n">
        <v>45874</v>
      </c>
      <c r="B2069" t="inlineStr">
        <is>
          <t>Encaissement</t>
        </is>
      </c>
      <c r="C2069" t="inlineStr">
        <is>
          <t>Ventes</t>
        </is>
      </c>
      <c r="D2069" t="inlineStr">
        <is>
          <t>TRANS_79306</t>
        </is>
      </c>
      <c r="E2069" t="n">
        <v>1629.34</v>
      </c>
    </row>
    <row r="2070">
      <c r="A2070" s="9" t="n">
        <v>45875</v>
      </c>
      <c r="B2070" t="inlineStr">
        <is>
          <t>Encaissement</t>
        </is>
      </c>
      <c r="C2070" t="inlineStr">
        <is>
          <t>Ventes</t>
        </is>
      </c>
      <c r="D2070" t="inlineStr">
        <is>
          <t>TRANS_26350</t>
        </is>
      </c>
      <c r="E2070" t="n">
        <v>1381.91</v>
      </c>
    </row>
    <row r="2071">
      <c r="A2071" s="9" t="n">
        <v>45875</v>
      </c>
      <c r="B2071" t="inlineStr">
        <is>
          <t>Encaissement</t>
        </is>
      </c>
      <c r="C2071" t="inlineStr">
        <is>
          <t>Prestations</t>
        </is>
      </c>
      <c r="D2071" t="inlineStr">
        <is>
          <t>TRANS_60185</t>
        </is>
      </c>
      <c r="E2071" t="n">
        <v>4047.48</v>
      </c>
    </row>
    <row r="2072">
      <c r="A2072" s="9" t="n">
        <v>45875</v>
      </c>
      <c r="B2072" t="inlineStr">
        <is>
          <t>Décaissement</t>
        </is>
      </c>
      <c r="C2072" t="inlineStr">
        <is>
          <t>Logistique</t>
        </is>
      </c>
      <c r="D2072" t="inlineStr">
        <is>
          <t>TRANS_29589</t>
        </is>
      </c>
      <c r="E2072" t="n">
        <v>736.26</v>
      </c>
    </row>
    <row r="2073">
      <c r="A2073" s="9" t="n">
        <v>45875</v>
      </c>
      <c r="B2073" t="inlineStr">
        <is>
          <t>Décaissement</t>
        </is>
      </c>
      <c r="C2073" t="inlineStr">
        <is>
          <t>Logistique</t>
        </is>
      </c>
      <c r="D2073" t="inlineStr">
        <is>
          <t>TRANS_12837</t>
        </is>
      </c>
      <c r="E2073" t="n">
        <v>906.23</v>
      </c>
    </row>
    <row r="2074">
      <c r="A2074" s="9" t="n">
        <v>45875</v>
      </c>
      <c r="B2074" t="inlineStr">
        <is>
          <t>Encaissement</t>
        </is>
      </c>
      <c r="C2074" t="inlineStr">
        <is>
          <t>Prestations</t>
        </is>
      </c>
      <c r="D2074" t="inlineStr">
        <is>
          <t>TRANS_59831</t>
        </is>
      </c>
      <c r="E2074" t="n">
        <v>1504.28</v>
      </c>
    </row>
    <row r="2075">
      <c r="A2075" s="9" t="n">
        <v>45875</v>
      </c>
      <c r="B2075" t="inlineStr">
        <is>
          <t>Décaissement</t>
        </is>
      </c>
      <c r="C2075" t="inlineStr">
        <is>
          <t>Frais Généraux</t>
        </is>
      </c>
      <c r="D2075" t="inlineStr">
        <is>
          <t>TRANS_73865</t>
        </is>
      </c>
      <c r="E2075" t="n">
        <v>3201.43</v>
      </c>
    </row>
    <row r="2076">
      <c r="A2076" s="9" t="n">
        <v>45876</v>
      </c>
      <c r="B2076" t="inlineStr">
        <is>
          <t>Décaissement</t>
        </is>
      </c>
      <c r="C2076" t="inlineStr">
        <is>
          <t>Fournisseurs</t>
        </is>
      </c>
      <c r="D2076" t="inlineStr">
        <is>
          <t>TRANS_37723</t>
        </is>
      </c>
      <c r="E2076" t="n">
        <v>3376.19</v>
      </c>
    </row>
    <row r="2077">
      <c r="A2077" s="9" t="n">
        <v>45876</v>
      </c>
      <c r="B2077" t="inlineStr">
        <is>
          <t>Décaissement</t>
        </is>
      </c>
      <c r="C2077" t="inlineStr">
        <is>
          <t>Fournisseurs</t>
        </is>
      </c>
      <c r="D2077" t="inlineStr">
        <is>
          <t>TRANS_66232</t>
        </is>
      </c>
      <c r="E2077" t="n">
        <v>995.89</v>
      </c>
    </row>
    <row r="2078">
      <c r="A2078" s="9" t="n">
        <v>45876</v>
      </c>
      <c r="B2078" t="inlineStr">
        <is>
          <t>Encaissement</t>
        </is>
      </c>
      <c r="C2078" t="inlineStr">
        <is>
          <t>Remboursements</t>
        </is>
      </c>
      <c r="D2078" t="inlineStr">
        <is>
          <t>TRANS_41283</t>
        </is>
      </c>
      <c r="E2078" t="n">
        <v>2408.76</v>
      </c>
    </row>
    <row r="2079">
      <c r="A2079" s="9" t="n">
        <v>45876</v>
      </c>
      <c r="B2079" t="inlineStr">
        <is>
          <t>Décaissement</t>
        </is>
      </c>
      <c r="C2079" t="inlineStr">
        <is>
          <t>Logistique</t>
        </is>
      </c>
      <c r="D2079" t="inlineStr">
        <is>
          <t>TRANS_95366</t>
        </is>
      </c>
      <c r="E2079" t="n">
        <v>3100.42</v>
      </c>
    </row>
    <row r="2080">
      <c r="A2080" s="9" t="n">
        <v>45876</v>
      </c>
      <c r="B2080" t="inlineStr">
        <is>
          <t>Décaissement</t>
        </is>
      </c>
      <c r="C2080" t="inlineStr">
        <is>
          <t>Fournisseurs</t>
        </is>
      </c>
      <c r="D2080" t="inlineStr">
        <is>
          <t>TRANS_48244</t>
        </is>
      </c>
      <c r="E2080" t="n">
        <v>3438.57</v>
      </c>
    </row>
    <row r="2081">
      <c r="A2081" s="9" t="n">
        <v>45876</v>
      </c>
      <c r="B2081" t="inlineStr">
        <is>
          <t>Encaissement</t>
        </is>
      </c>
      <c r="C2081" t="inlineStr">
        <is>
          <t>Ventes</t>
        </is>
      </c>
      <c r="D2081" t="inlineStr">
        <is>
          <t>TRANS_45421</t>
        </is>
      </c>
      <c r="E2081" t="n">
        <v>1820.72</v>
      </c>
    </row>
    <row r="2082">
      <c r="A2082" s="9" t="n">
        <v>45876</v>
      </c>
      <c r="B2082" t="inlineStr">
        <is>
          <t>Décaissement</t>
        </is>
      </c>
      <c r="C2082" t="inlineStr">
        <is>
          <t>Fournisseurs</t>
        </is>
      </c>
      <c r="D2082" t="inlineStr">
        <is>
          <t>TRANS_65268</t>
        </is>
      </c>
      <c r="E2082" t="n">
        <v>1979.56</v>
      </c>
    </row>
    <row r="2083">
      <c r="A2083" s="9" t="n">
        <v>45876</v>
      </c>
      <c r="B2083" t="inlineStr">
        <is>
          <t>Décaissement</t>
        </is>
      </c>
      <c r="C2083" t="inlineStr">
        <is>
          <t>Marketing</t>
        </is>
      </c>
      <c r="D2083" t="inlineStr">
        <is>
          <t>TRANS_91219</t>
        </is>
      </c>
      <c r="E2083" t="n">
        <v>3221.66</v>
      </c>
    </row>
    <row r="2084">
      <c r="A2084" s="9" t="n">
        <v>45876</v>
      </c>
      <c r="B2084" t="inlineStr">
        <is>
          <t>Décaissement</t>
        </is>
      </c>
      <c r="C2084" t="inlineStr">
        <is>
          <t>Fournisseurs</t>
        </is>
      </c>
      <c r="D2084" t="inlineStr">
        <is>
          <t>TRANS_93265</t>
        </is>
      </c>
      <c r="E2084" t="n">
        <v>297.01</v>
      </c>
    </row>
    <row r="2085">
      <c r="A2085" s="9" t="n">
        <v>45877</v>
      </c>
      <c r="B2085" t="inlineStr">
        <is>
          <t>Encaissement</t>
        </is>
      </c>
      <c r="C2085" t="inlineStr">
        <is>
          <t>Ventes</t>
        </is>
      </c>
      <c r="D2085" t="inlineStr">
        <is>
          <t>TRANS_40121</t>
        </is>
      </c>
      <c r="E2085" t="n">
        <v>755.64</v>
      </c>
    </row>
    <row r="2086">
      <c r="A2086" s="9" t="n">
        <v>45877</v>
      </c>
      <c r="B2086" t="inlineStr">
        <is>
          <t>Décaissement</t>
        </is>
      </c>
      <c r="C2086" t="inlineStr">
        <is>
          <t>Logistique</t>
        </is>
      </c>
      <c r="D2086" t="inlineStr">
        <is>
          <t>TRANS_61543</t>
        </is>
      </c>
      <c r="E2086" t="n">
        <v>971.7</v>
      </c>
    </row>
    <row r="2087">
      <c r="A2087" s="9" t="n">
        <v>45877</v>
      </c>
      <c r="B2087" t="inlineStr">
        <is>
          <t>Décaissement</t>
        </is>
      </c>
      <c r="C2087" t="inlineStr">
        <is>
          <t>Fournisseurs</t>
        </is>
      </c>
      <c r="D2087" t="inlineStr">
        <is>
          <t>TRANS_81543</t>
        </is>
      </c>
      <c r="E2087" t="n">
        <v>826.3099999999999</v>
      </c>
    </row>
    <row r="2088">
      <c r="A2088" s="9" t="n">
        <v>45877</v>
      </c>
      <c r="B2088" t="inlineStr">
        <is>
          <t>Encaissement</t>
        </is>
      </c>
      <c r="C2088" t="inlineStr">
        <is>
          <t>Ventes</t>
        </is>
      </c>
      <c r="D2088" t="inlineStr">
        <is>
          <t>TRANS_26292</t>
        </is>
      </c>
      <c r="E2088" t="n">
        <v>1210.54</v>
      </c>
    </row>
    <row r="2089">
      <c r="A2089" s="9" t="n">
        <v>45877</v>
      </c>
      <c r="B2089" t="inlineStr">
        <is>
          <t>Décaissement</t>
        </is>
      </c>
      <c r="C2089" t="inlineStr">
        <is>
          <t>Fournisseurs</t>
        </is>
      </c>
      <c r="D2089" t="inlineStr">
        <is>
          <t>TRANS_34855</t>
        </is>
      </c>
      <c r="E2089" t="n">
        <v>1106.5</v>
      </c>
    </row>
    <row r="2090">
      <c r="A2090" s="9" t="n">
        <v>45877</v>
      </c>
      <c r="B2090" t="inlineStr">
        <is>
          <t>Décaissement</t>
        </is>
      </c>
      <c r="C2090" t="inlineStr">
        <is>
          <t>Logistique</t>
        </is>
      </c>
      <c r="D2090" t="inlineStr">
        <is>
          <t>TRANS_36918</t>
        </is>
      </c>
      <c r="E2090" t="n">
        <v>945.6900000000001</v>
      </c>
    </row>
    <row r="2091">
      <c r="A2091" s="9" t="n">
        <v>45878</v>
      </c>
      <c r="B2091" t="inlineStr">
        <is>
          <t>Encaissement</t>
        </is>
      </c>
      <c r="C2091" t="inlineStr">
        <is>
          <t>Remboursements</t>
        </is>
      </c>
      <c r="D2091" t="inlineStr">
        <is>
          <t>TRANS_41976</t>
        </is>
      </c>
      <c r="E2091" t="n">
        <v>949.3</v>
      </c>
    </row>
    <row r="2092">
      <c r="A2092" s="9" t="n">
        <v>45878</v>
      </c>
      <c r="B2092" t="inlineStr">
        <is>
          <t>Encaissement</t>
        </is>
      </c>
      <c r="C2092" t="inlineStr">
        <is>
          <t>Prestations</t>
        </is>
      </c>
      <c r="D2092" t="inlineStr">
        <is>
          <t>TRANS_18108</t>
        </is>
      </c>
      <c r="E2092" t="n">
        <v>370.73</v>
      </c>
    </row>
    <row r="2093">
      <c r="A2093" s="9" t="n">
        <v>45878</v>
      </c>
      <c r="B2093" t="inlineStr">
        <is>
          <t>Décaissement</t>
        </is>
      </c>
      <c r="C2093" t="inlineStr">
        <is>
          <t>Frais Généraux</t>
        </is>
      </c>
      <c r="D2093" t="inlineStr">
        <is>
          <t>TRANS_75516</t>
        </is>
      </c>
      <c r="E2093" t="n">
        <v>236.44</v>
      </c>
    </row>
    <row r="2094">
      <c r="A2094" s="9" t="n">
        <v>45878</v>
      </c>
      <c r="B2094" t="inlineStr">
        <is>
          <t>Encaissement</t>
        </is>
      </c>
      <c r="C2094" t="inlineStr">
        <is>
          <t>Prestations</t>
        </is>
      </c>
      <c r="D2094" t="inlineStr">
        <is>
          <t>TRANS_83748</t>
        </is>
      </c>
      <c r="E2094" t="n">
        <v>4117.85</v>
      </c>
    </row>
    <row r="2095">
      <c r="A2095" s="9" t="n">
        <v>45878</v>
      </c>
      <c r="B2095" t="inlineStr">
        <is>
          <t>Décaissement</t>
        </is>
      </c>
      <c r="C2095" t="inlineStr">
        <is>
          <t>Logistique</t>
        </is>
      </c>
      <c r="D2095" t="inlineStr">
        <is>
          <t>TRANS_15681</t>
        </is>
      </c>
      <c r="E2095" t="n">
        <v>1721.89</v>
      </c>
    </row>
    <row r="2096">
      <c r="A2096" s="9" t="n">
        <v>45878</v>
      </c>
      <c r="B2096" t="inlineStr">
        <is>
          <t>Décaissement</t>
        </is>
      </c>
      <c r="C2096" t="inlineStr">
        <is>
          <t>Logistique</t>
        </is>
      </c>
      <c r="D2096" t="inlineStr">
        <is>
          <t>TRANS_38152</t>
        </is>
      </c>
      <c r="E2096" t="n">
        <v>580.4299999999999</v>
      </c>
    </row>
    <row r="2097">
      <c r="A2097" s="9" t="n">
        <v>45878</v>
      </c>
      <c r="B2097" t="inlineStr">
        <is>
          <t>Encaissement</t>
        </is>
      </c>
      <c r="C2097" t="inlineStr">
        <is>
          <t>Ventes</t>
        </is>
      </c>
      <c r="D2097" t="inlineStr">
        <is>
          <t>TRANS_52903</t>
        </is>
      </c>
      <c r="E2097" t="n">
        <v>98.16</v>
      </c>
    </row>
    <row r="2098">
      <c r="A2098" s="9" t="n">
        <v>45878</v>
      </c>
      <c r="B2098" t="inlineStr">
        <is>
          <t>Encaissement</t>
        </is>
      </c>
      <c r="C2098" t="inlineStr">
        <is>
          <t>Ventes</t>
        </is>
      </c>
      <c r="D2098" t="inlineStr">
        <is>
          <t>TRANS_68798</t>
        </is>
      </c>
      <c r="E2098" t="n">
        <v>666.25</v>
      </c>
    </row>
    <row r="2099">
      <c r="A2099" s="9" t="n">
        <v>45878</v>
      </c>
      <c r="B2099" t="inlineStr">
        <is>
          <t>Encaissement</t>
        </is>
      </c>
      <c r="C2099" t="inlineStr">
        <is>
          <t>Remboursements</t>
        </is>
      </c>
      <c r="D2099" t="inlineStr">
        <is>
          <t>TRANS_35322</t>
        </is>
      </c>
      <c r="E2099" t="n">
        <v>4499.74</v>
      </c>
    </row>
    <row r="2100">
      <c r="A2100" s="9" t="n">
        <v>45878</v>
      </c>
      <c r="B2100" t="inlineStr">
        <is>
          <t>Décaissement</t>
        </is>
      </c>
      <c r="C2100" t="inlineStr">
        <is>
          <t>Marketing</t>
        </is>
      </c>
      <c r="D2100" t="inlineStr">
        <is>
          <t>TRANS_46212</t>
        </is>
      </c>
      <c r="E2100" t="n">
        <v>150.4</v>
      </c>
    </row>
    <row r="2101">
      <c r="A2101" s="9" t="n">
        <v>45878</v>
      </c>
      <c r="B2101" t="inlineStr">
        <is>
          <t>Décaissement</t>
        </is>
      </c>
      <c r="C2101" t="inlineStr">
        <is>
          <t>Logistique</t>
        </is>
      </c>
      <c r="D2101" t="inlineStr">
        <is>
          <t>TRANS_42813</t>
        </is>
      </c>
      <c r="E2101" t="n">
        <v>2608.14</v>
      </c>
    </row>
    <row r="2102">
      <c r="A2102" s="9" t="n">
        <v>45878</v>
      </c>
      <c r="B2102" t="inlineStr">
        <is>
          <t>Encaissement</t>
        </is>
      </c>
      <c r="C2102" t="inlineStr">
        <is>
          <t>Ventes</t>
        </is>
      </c>
      <c r="D2102" t="inlineStr">
        <is>
          <t>TRANS_28413</t>
        </is>
      </c>
      <c r="E2102" t="n">
        <v>2025.91</v>
      </c>
    </row>
    <row r="2103">
      <c r="A2103" s="9" t="n">
        <v>45878</v>
      </c>
      <c r="B2103" t="inlineStr">
        <is>
          <t>Décaissement</t>
        </is>
      </c>
      <c r="C2103" t="inlineStr">
        <is>
          <t>Fournisseurs</t>
        </is>
      </c>
      <c r="D2103" t="inlineStr">
        <is>
          <t>TRANS_98241</t>
        </is>
      </c>
      <c r="E2103" t="n">
        <v>1179.47</v>
      </c>
    </row>
    <row r="2104">
      <c r="A2104" s="9" t="n">
        <v>45878</v>
      </c>
      <c r="B2104" t="inlineStr">
        <is>
          <t>Décaissement</t>
        </is>
      </c>
      <c r="C2104" t="inlineStr">
        <is>
          <t>Logistique</t>
        </is>
      </c>
      <c r="D2104" t="inlineStr">
        <is>
          <t>TRANS_24662</t>
        </is>
      </c>
      <c r="E2104" t="n">
        <v>2612.44</v>
      </c>
    </row>
    <row r="2105">
      <c r="A2105" s="9" t="n">
        <v>45879</v>
      </c>
      <c r="B2105" t="inlineStr">
        <is>
          <t>Encaissement</t>
        </is>
      </c>
      <c r="C2105" t="inlineStr">
        <is>
          <t>Ventes</t>
        </is>
      </c>
      <c r="D2105" t="inlineStr">
        <is>
          <t>TRANS_67287</t>
        </is>
      </c>
      <c r="E2105" t="n">
        <v>1212.59</v>
      </c>
    </row>
    <row r="2106">
      <c r="A2106" s="9" t="n">
        <v>45879</v>
      </c>
      <c r="B2106" t="inlineStr">
        <is>
          <t>Décaissement</t>
        </is>
      </c>
      <c r="C2106" t="inlineStr">
        <is>
          <t>Logistique</t>
        </is>
      </c>
      <c r="D2106" t="inlineStr">
        <is>
          <t>TRANS_60151</t>
        </is>
      </c>
      <c r="E2106" t="n">
        <v>2100.9</v>
      </c>
    </row>
    <row r="2107">
      <c r="A2107" s="9" t="n">
        <v>45879</v>
      </c>
      <c r="B2107" t="inlineStr">
        <is>
          <t>Décaissement</t>
        </is>
      </c>
      <c r="C2107" t="inlineStr">
        <is>
          <t>Marketing</t>
        </is>
      </c>
      <c r="D2107" t="inlineStr">
        <is>
          <t>TRANS_68942</t>
        </is>
      </c>
      <c r="E2107" t="n">
        <v>1382.57</v>
      </c>
    </row>
    <row r="2108">
      <c r="A2108" s="9" t="n">
        <v>45879</v>
      </c>
      <c r="B2108" t="inlineStr">
        <is>
          <t>Décaissement</t>
        </is>
      </c>
      <c r="C2108" t="inlineStr">
        <is>
          <t>Frais Généraux</t>
        </is>
      </c>
      <c r="D2108" t="inlineStr">
        <is>
          <t>TRANS_36898</t>
        </is>
      </c>
      <c r="E2108" t="n">
        <v>1426.11</v>
      </c>
    </row>
    <row r="2109">
      <c r="A2109" s="9" t="n">
        <v>45879</v>
      </c>
      <c r="B2109" t="inlineStr">
        <is>
          <t>Encaissement</t>
        </is>
      </c>
      <c r="C2109" t="inlineStr">
        <is>
          <t>Remboursements</t>
        </is>
      </c>
      <c r="D2109" t="inlineStr">
        <is>
          <t>TRANS_26600</t>
        </is>
      </c>
      <c r="E2109" t="n">
        <v>3384.8</v>
      </c>
    </row>
    <row r="2110">
      <c r="A2110" s="9" t="n">
        <v>45879</v>
      </c>
      <c r="B2110" t="inlineStr">
        <is>
          <t>Encaissement</t>
        </is>
      </c>
      <c r="C2110" t="inlineStr">
        <is>
          <t>Prestations</t>
        </is>
      </c>
      <c r="D2110" t="inlineStr">
        <is>
          <t>TRANS_14429</t>
        </is>
      </c>
      <c r="E2110" t="n">
        <v>429.21</v>
      </c>
    </row>
    <row r="2111">
      <c r="A2111" s="9" t="n">
        <v>45879</v>
      </c>
      <c r="B2111" t="inlineStr">
        <is>
          <t>Décaissement</t>
        </is>
      </c>
      <c r="C2111" t="inlineStr">
        <is>
          <t>Logistique</t>
        </is>
      </c>
      <c r="D2111" t="inlineStr">
        <is>
          <t>TRANS_65746</t>
        </is>
      </c>
      <c r="E2111" t="n">
        <v>863.98</v>
      </c>
    </row>
    <row r="2112">
      <c r="A2112" s="9" t="n">
        <v>45879</v>
      </c>
      <c r="B2112" t="inlineStr">
        <is>
          <t>Décaissement</t>
        </is>
      </c>
      <c r="C2112" t="inlineStr">
        <is>
          <t>Frais Généraux</t>
        </is>
      </c>
      <c r="D2112" t="inlineStr">
        <is>
          <t>TRANS_31309</t>
        </is>
      </c>
      <c r="E2112" t="n">
        <v>1308.93</v>
      </c>
    </row>
    <row r="2113">
      <c r="A2113" s="9" t="n">
        <v>45880</v>
      </c>
      <c r="B2113" t="inlineStr">
        <is>
          <t>Décaissement</t>
        </is>
      </c>
      <c r="C2113" t="inlineStr">
        <is>
          <t>Fournisseurs</t>
        </is>
      </c>
      <c r="D2113" t="inlineStr">
        <is>
          <t>TRANS_28830</t>
        </is>
      </c>
      <c r="E2113" t="n">
        <v>2470.1</v>
      </c>
    </row>
    <row r="2114">
      <c r="A2114" s="9" t="n">
        <v>45880</v>
      </c>
      <c r="B2114" t="inlineStr">
        <is>
          <t>Encaissement</t>
        </is>
      </c>
      <c r="C2114" t="inlineStr">
        <is>
          <t>Remboursements</t>
        </is>
      </c>
      <c r="D2114" t="inlineStr">
        <is>
          <t>TRANS_31395</t>
        </is>
      </c>
      <c r="E2114" t="n">
        <v>1900.16</v>
      </c>
    </row>
    <row r="2115">
      <c r="A2115" s="9" t="n">
        <v>45880</v>
      </c>
      <c r="B2115" t="inlineStr">
        <is>
          <t>Décaissement</t>
        </is>
      </c>
      <c r="C2115" t="inlineStr">
        <is>
          <t>Fournisseurs</t>
        </is>
      </c>
      <c r="D2115" t="inlineStr">
        <is>
          <t>TRANS_99082</t>
        </is>
      </c>
      <c r="E2115" t="n">
        <v>4009.4</v>
      </c>
    </row>
    <row r="2116">
      <c r="A2116" s="9" t="n">
        <v>45880</v>
      </c>
      <c r="B2116" t="inlineStr">
        <is>
          <t>Encaissement</t>
        </is>
      </c>
      <c r="C2116" t="inlineStr">
        <is>
          <t>Prestations</t>
        </is>
      </c>
      <c r="D2116" t="inlineStr">
        <is>
          <t>TRANS_82999</t>
        </is>
      </c>
      <c r="E2116" t="n">
        <v>1547.61</v>
      </c>
    </row>
    <row r="2117">
      <c r="A2117" s="9" t="n">
        <v>45880</v>
      </c>
      <c r="B2117" t="inlineStr">
        <is>
          <t>Décaissement</t>
        </is>
      </c>
      <c r="C2117" t="inlineStr">
        <is>
          <t>Fournisseurs</t>
        </is>
      </c>
      <c r="D2117" t="inlineStr">
        <is>
          <t>TRANS_53923</t>
        </is>
      </c>
      <c r="E2117" t="n">
        <v>1555.53</v>
      </c>
    </row>
    <row r="2118">
      <c r="A2118" s="9" t="n">
        <v>45881</v>
      </c>
      <c r="B2118" t="inlineStr">
        <is>
          <t>Décaissement</t>
        </is>
      </c>
      <c r="C2118" t="inlineStr">
        <is>
          <t>Logistique</t>
        </is>
      </c>
      <c r="D2118" t="inlineStr">
        <is>
          <t>TRANS_81028</t>
        </is>
      </c>
      <c r="E2118" t="n">
        <v>1144.04</v>
      </c>
    </row>
    <row r="2119">
      <c r="A2119" s="9" t="n">
        <v>45881</v>
      </c>
      <c r="B2119" t="inlineStr">
        <is>
          <t>Décaissement</t>
        </is>
      </c>
      <c r="C2119" t="inlineStr">
        <is>
          <t>Fournisseurs</t>
        </is>
      </c>
      <c r="D2119" t="inlineStr">
        <is>
          <t>TRANS_62703</t>
        </is>
      </c>
      <c r="E2119" t="n">
        <v>1197.46</v>
      </c>
    </row>
    <row r="2120">
      <c r="A2120" s="9" t="n">
        <v>45881</v>
      </c>
      <c r="B2120" t="inlineStr">
        <is>
          <t>Décaissement</t>
        </is>
      </c>
      <c r="C2120" t="inlineStr">
        <is>
          <t>Frais Généraux</t>
        </is>
      </c>
      <c r="D2120" t="inlineStr">
        <is>
          <t>TRANS_14096</t>
        </is>
      </c>
      <c r="E2120" t="n">
        <v>1668.98</v>
      </c>
    </row>
    <row r="2121">
      <c r="A2121" s="9" t="n">
        <v>45881</v>
      </c>
      <c r="B2121" t="inlineStr">
        <is>
          <t>Encaissement</t>
        </is>
      </c>
      <c r="C2121" t="inlineStr">
        <is>
          <t>Ventes</t>
        </is>
      </c>
      <c r="D2121" t="inlineStr">
        <is>
          <t>TRANS_87975</t>
        </is>
      </c>
      <c r="E2121" t="n">
        <v>800.88</v>
      </c>
    </row>
    <row r="2122">
      <c r="A2122" s="9" t="n">
        <v>45881</v>
      </c>
      <c r="B2122" t="inlineStr">
        <is>
          <t>Décaissement</t>
        </is>
      </c>
      <c r="C2122" t="inlineStr">
        <is>
          <t>Logistique</t>
        </is>
      </c>
      <c r="D2122" t="inlineStr">
        <is>
          <t>TRANS_13273</t>
        </is>
      </c>
      <c r="E2122" t="n">
        <v>1204.09</v>
      </c>
    </row>
    <row r="2123">
      <c r="A2123" s="9" t="n">
        <v>45881</v>
      </c>
      <c r="B2123" t="inlineStr">
        <is>
          <t>Décaissement</t>
        </is>
      </c>
      <c r="C2123" t="inlineStr">
        <is>
          <t>Fournisseurs</t>
        </is>
      </c>
      <c r="D2123" t="inlineStr">
        <is>
          <t>TRANS_42675</t>
        </is>
      </c>
      <c r="E2123" t="n">
        <v>2532.29</v>
      </c>
    </row>
    <row r="2124">
      <c r="A2124" s="9" t="n">
        <v>45881</v>
      </c>
      <c r="B2124" t="inlineStr">
        <is>
          <t>Encaissement</t>
        </is>
      </c>
      <c r="C2124" t="inlineStr">
        <is>
          <t>Remboursements</t>
        </is>
      </c>
      <c r="D2124" t="inlineStr">
        <is>
          <t>TRANS_10639</t>
        </is>
      </c>
      <c r="E2124" t="n">
        <v>380.85</v>
      </c>
    </row>
    <row r="2125">
      <c r="A2125" s="9" t="n">
        <v>45881</v>
      </c>
      <c r="B2125" t="inlineStr">
        <is>
          <t>Encaissement</t>
        </is>
      </c>
      <c r="C2125" t="inlineStr">
        <is>
          <t>Prestations</t>
        </is>
      </c>
      <c r="D2125" t="inlineStr">
        <is>
          <t>TRANS_44019</t>
        </is>
      </c>
      <c r="E2125" t="n">
        <v>2921.79</v>
      </c>
    </row>
    <row r="2126">
      <c r="A2126" s="9" t="n">
        <v>45881</v>
      </c>
      <c r="B2126" t="inlineStr">
        <is>
          <t>Encaissement</t>
        </is>
      </c>
      <c r="C2126" t="inlineStr">
        <is>
          <t>Ventes</t>
        </is>
      </c>
      <c r="D2126" t="inlineStr">
        <is>
          <t>TRANS_94861</t>
        </is>
      </c>
      <c r="E2126" t="n">
        <v>4789.29</v>
      </c>
    </row>
    <row r="2127">
      <c r="A2127" s="9" t="n">
        <v>45881</v>
      </c>
      <c r="B2127" t="inlineStr">
        <is>
          <t>Décaissement</t>
        </is>
      </c>
      <c r="C2127" t="inlineStr">
        <is>
          <t>Fournisseurs</t>
        </is>
      </c>
      <c r="D2127" t="inlineStr">
        <is>
          <t>TRANS_54783</t>
        </is>
      </c>
      <c r="E2127" t="n">
        <v>1927.35</v>
      </c>
    </row>
    <row r="2128">
      <c r="A2128" s="9" t="n">
        <v>45881</v>
      </c>
      <c r="B2128" t="inlineStr">
        <is>
          <t>Décaissement</t>
        </is>
      </c>
      <c r="C2128" t="inlineStr">
        <is>
          <t>Logistique</t>
        </is>
      </c>
      <c r="D2128" t="inlineStr">
        <is>
          <t>TRANS_20857</t>
        </is>
      </c>
      <c r="E2128" t="n">
        <v>3281.39</v>
      </c>
    </row>
    <row r="2129">
      <c r="A2129" s="9" t="n">
        <v>45881</v>
      </c>
      <c r="B2129" t="inlineStr">
        <is>
          <t>Encaissement</t>
        </is>
      </c>
      <c r="C2129" t="inlineStr">
        <is>
          <t>Remboursements</t>
        </is>
      </c>
      <c r="D2129" t="inlineStr">
        <is>
          <t>TRANS_90974</t>
        </is>
      </c>
      <c r="E2129" t="n">
        <v>1021.63</v>
      </c>
    </row>
    <row r="2130">
      <c r="A2130" s="9" t="n">
        <v>45881</v>
      </c>
      <c r="B2130" t="inlineStr">
        <is>
          <t>Encaissement</t>
        </is>
      </c>
      <c r="C2130" t="inlineStr">
        <is>
          <t>Ventes</t>
        </is>
      </c>
      <c r="D2130" t="inlineStr">
        <is>
          <t>TRANS_13646</t>
        </is>
      </c>
      <c r="E2130" t="n">
        <v>3727.29</v>
      </c>
    </row>
    <row r="2131">
      <c r="A2131" s="9" t="n">
        <v>45882</v>
      </c>
      <c r="B2131" t="inlineStr">
        <is>
          <t>Encaissement</t>
        </is>
      </c>
      <c r="C2131" t="inlineStr">
        <is>
          <t>Remboursements</t>
        </is>
      </c>
      <c r="D2131" t="inlineStr">
        <is>
          <t>TRANS_90840</t>
        </is>
      </c>
      <c r="E2131" t="n">
        <v>1960.26</v>
      </c>
    </row>
    <row r="2132">
      <c r="A2132" s="9" t="n">
        <v>45882</v>
      </c>
      <c r="B2132" t="inlineStr">
        <is>
          <t>Encaissement</t>
        </is>
      </c>
      <c r="C2132" t="inlineStr">
        <is>
          <t>Remboursements</t>
        </is>
      </c>
      <c r="D2132" t="inlineStr">
        <is>
          <t>TRANS_10045</t>
        </is>
      </c>
      <c r="E2132" t="n">
        <v>893.42</v>
      </c>
    </row>
    <row r="2133">
      <c r="A2133" s="9" t="n">
        <v>45882</v>
      </c>
      <c r="B2133" t="inlineStr">
        <is>
          <t>Encaissement</t>
        </is>
      </c>
      <c r="C2133" t="inlineStr">
        <is>
          <t>Ventes</t>
        </is>
      </c>
      <c r="D2133" t="inlineStr">
        <is>
          <t>TRANS_66950</t>
        </is>
      </c>
      <c r="E2133" t="n">
        <v>813.54</v>
      </c>
    </row>
    <row r="2134">
      <c r="A2134" s="9" t="n">
        <v>45882</v>
      </c>
      <c r="B2134" t="inlineStr">
        <is>
          <t>Décaissement</t>
        </is>
      </c>
      <c r="C2134" t="inlineStr">
        <is>
          <t>Fournisseurs</t>
        </is>
      </c>
      <c r="D2134" t="inlineStr">
        <is>
          <t>TRANS_29455</t>
        </is>
      </c>
      <c r="E2134" t="n">
        <v>1620.14</v>
      </c>
    </row>
    <row r="2135">
      <c r="A2135" s="9" t="n">
        <v>45882</v>
      </c>
      <c r="B2135" t="inlineStr">
        <is>
          <t>Encaissement</t>
        </is>
      </c>
      <c r="C2135" t="inlineStr">
        <is>
          <t>Prestations</t>
        </is>
      </c>
      <c r="D2135" t="inlineStr">
        <is>
          <t>TRANS_50484</t>
        </is>
      </c>
      <c r="E2135" t="n">
        <v>2579.24</v>
      </c>
    </row>
    <row r="2136">
      <c r="A2136" s="9" t="n">
        <v>45883</v>
      </c>
      <c r="B2136" t="inlineStr">
        <is>
          <t>Décaissement</t>
        </is>
      </c>
      <c r="C2136" t="inlineStr">
        <is>
          <t>Marketing</t>
        </is>
      </c>
      <c r="D2136" t="inlineStr">
        <is>
          <t>TRANS_90731</t>
        </is>
      </c>
      <c r="E2136" t="n">
        <v>3243.26</v>
      </c>
    </row>
    <row r="2137">
      <c r="A2137" s="9" t="n">
        <v>45883</v>
      </c>
      <c r="B2137" t="inlineStr">
        <is>
          <t>Décaissement</t>
        </is>
      </c>
      <c r="C2137" t="inlineStr">
        <is>
          <t>Logistique</t>
        </is>
      </c>
      <c r="D2137" t="inlineStr">
        <is>
          <t>TRANS_15580</t>
        </is>
      </c>
      <c r="E2137" t="n">
        <v>2612.52</v>
      </c>
    </row>
    <row r="2138">
      <c r="A2138" s="9" t="n">
        <v>45883</v>
      </c>
      <c r="B2138" t="inlineStr">
        <is>
          <t>Décaissement</t>
        </is>
      </c>
      <c r="C2138" t="inlineStr">
        <is>
          <t>Marketing</t>
        </is>
      </c>
      <c r="D2138" t="inlineStr">
        <is>
          <t>TRANS_96173</t>
        </is>
      </c>
      <c r="E2138" t="n">
        <v>4872.64</v>
      </c>
    </row>
    <row r="2139">
      <c r="A2139" s="9" t="n">
        <v>45883</v>
      </c>
      <c r="B2139" t="inlineStr">
        <is>
          <t>Décaissement</t>
        </is>
      </c>
      <c r="C2139" t="inlineStr">
        <is>
          <t>Logistique</t>
        </is>
      </c>
      <c r="D2139" t="inlineStr">
        <is>
          <t>TRANS_53148</t>
        </is>
      </c>
      <c r="E2139" t="n">
        <v>3247.01</v>
      </c>
    </row>
    <row r="2140">
      <c r="A2140" s="9" t="n">
        <v>45883</v>
      </c>
      <c r="B2140" t="inlineStr">
        <is>
          <t>Encaissement</t>
        </is>
      </c>
      <c r="C2140" t="inlineStr">
        <is>
          <t>Ventes</t>
        </is>
      </c>
      <c r="D2140" t="inlineStr">
        <is>
          <t>TRANS_22683</t>
        </is>
      </c>
      <c r="E2140" t="n">
        <v>1078.77</v>
      </c>
    </row>
    <row r="2141">
      <c r="A2141" s="9" t="n">
        <v>45883</v>
      </c>
      <c r="B2141" t="inlineStr">
        <is>
          <t>Décaissement</t>
        </is>
      </c>
      <c r="C2141" t="inlineStr">
        <is>
          <t>Logistique</t>
        </is>
      </c>
      <c r="D2141" t="inlineStr">
        <is>
          <t>TRANS_80097</t>
        </is>
      </c>
      <c r="E2141" t="n">
        <v>2403.69</v>
      </c>
    </row>
    <row r="2142">
      <c r="A2142" s="9" t="n">
        <v>45883</v>
      </c>
      <c r="B2142" t="inlineStr">
        <is>
          <t>Encaissement</t>
        </is>
      </c>
      <c r="C2142" t="inlineStr">
        <is>
          <t>Ventes</t>
        </is>
      </c>
      <c r="D2142" t="inlineStr">
        <is>
          <t>TRANS_12124</t>
        </is>
      </c>
      <c r="E2142" t="n">
        <v>2074.34</v>
      </c>
    </row>
    <row r="2143">
      <c r="A2143" s="9" t="n">
        <v>45883</v>
      </c>
      <c r="B2143" t="inlineStr">
        <is>
          <t>Encaissement</t>
        </is>
      </c>
      <c r="C2143" t="inlineStr">
        <is>
          <t>Prestations</t>
        </is>
      </c>
      <c r="D2143" t="inlineStr">
        <is>
          <t>TRANS_74818</t>
        </is>
      </c>
      <c r="E2143" t="n">
        <v>1064.15</v>
      </c>
    </row>
    <row r="2144">
      <c r="A2144" s="9" t="n">
        <v>45883</v>
      </c>
      <c r="B2144" t="inlineStr">
        <is>
          <t>Décaissement</t>
        </is>
      </c>
      <c r="C2144" t="inlineStr">
        <is>
          <t>Fournisseurs</t>
        </is>
      </c>
      <c r="D2144" t="inlineStr">
        <is>
          <t>TRANS_88653</t>
        </is>
      </c>
      <c r="E2144" t="n">
        <v>1417.18</v>
      </c>
    </row>
    <row r="2145">
      <c r="A2145" s="9" t="n">
        <v>45883</v>
      </c>
      <c r="B2145" t="inlineStr">
        <is>
          <t>Décaissement</t>
        </is>
      </c>
      <c r="C2145" t="inlineStr">
        <is>
          <t>Fournisseurs</t>
        </is>
      </c>
      <c r="D2145" t="inlineStr">
        <is>
          <t>TRANS_95447</t>
        </is>
      </c>
      <c r="E2145" t="n">
        <v>2499.11</v>
      </c>
    </row>
    <row r="2146">
      <c r="A2146" s="9" t="n">
        <v>45883</v>
      </c>
      <c r="B2146" t="inlineStr">
        <is>
          <t>Encaissement</t>
        </is>
      </c>
      <c r="C2146" t="inlineStr">
        <is>
          <t>Ventes</t>
        </is>
      </c>
      <c r="D2146" t="inlineStr">
        <is>
          <t>TRANS_37387</t>
        </is>
      </c>
      <c r="E2146" t="n">
        <v>2749.83</v>
      </c>
    </row>
    <row r="2147">
      <c r="A2147" s="9" t="n">
        <v>45883</v>
      </c>
      <c r="B2147" t="inlineStr">
        <is>
          <t>Décaissement</t>
        </is>
      </c>
      <c r="C2147" t="inlineStr">
        <is>
          <t>Logistique</t>
        </is>
      </c>
      <c r="D2147" t="inlineStr">
        <is>
          <t>TRANS_40924</t>
        </is>
      </c>
      <c r="E2147" t="n">
        <v>1568.2</v>
      </c>
    </row>
    <row r="2148">
      <c r="A2148" s="9" t="n">
        <v>45884</v>
      </c>
      <c r="B2148" t="inlineStr">
        <is>
          <t>Décaissement</t>
        </is>
      </c>
      <c r="C2148" t="inlineStr">
        <is>
          <t>Logistique</t>
        </is>
      </c>
      <c r="D2148" t="inlineStr">
        <is>
          <t>TRANS_58795</t>
        </is>
      </c>
      <c r="E2148" t="n">
        <v>6542.39</v>
      </c>
    </row>
    <row r="2149">
      <c r="A2149" s="9" t="n">
        <v>45884</v>
      </c>
      <c r="B2149" t="inlineStr">
        <is>
          <t>Encaissement</t>
        </is>
      </c>
      <c r="C2149" t="inlineStr">
        <is>
          <t>Remboursements</t>
        </is>
      </c>
      <c r="D2149" t="inlineStr">
        <is>
          <t>TRANS_73083</t>
        </is>
      </c>
      <c r="E2149" t="n">
        <v>2171.75</v>
      </c>
    </row>
    <row r="2150">
      <c r="A2150" s="9" t="n">
        <v>45884</v>
      </c>
      <c r="B2150" t="inlineStr">
        <is>
          <t>Décaissement</t>
        </is>
      </c>
      <c r="C2150" t="inlineStr">
        <is>
          <t>Fournisseurs</t>
        </is>
      </c>
      <c r="D2150" t="inlineStr">
        <is>
          <t>TRANS_24892</t>
        </is>
      </c>
      <c r="E2150" t="n">
        <v>1506.88</v>
      </c>
    </row>
    <row r="2151">
      <c r="A2151" s="9" t="n">
        <v>45884</v>
      </c>
      <c r="B2151" t="inlineStr">
        <is>
          <t>Décaissement</t>
        </is>
      </c>
      <c r="C2151" t="inlineStr">
        <is>
          <t>Frais Généraux</t>
        </is>
      </c>
      <c r="D2151" t="inlineStr">
        <is>
          <t>TRANS_85088</t>
        </is>
      </c>
      <c r="E2151" t="n">
        <v>2413.38</v>
      </c>
    </row>
    <row r="2152">
      <c r="A2152" s="9" t="n">
        <v>45884</v>
      </c>
      <c r="B2152" t="inlineStr">
        <is>
          <t>Décaissement</t>
        </is>
      </c>
      <c r="C2152" t="inlineStr">
        <is>
          <t>Frais Généraux</t>
        </is>
      </c>
      <c r="D2152" t="inlineStr">
        <is>
          <t>TRANS_43902</t>
        </is>
      </c>
      <c r="E2152" t="n">
        <v>635.15</v>
      </c>
    </row>
    <row r="2153">
      <c r="A2153" s="9" t="n">
        <v>45884</v>
      </c>
      <c r="B2153" t="inlineStr">
        <is>
          <t>Encaissement</t>
        </is>
      </c>
      <c r="C2153" t="inlineStr">
        <is>
          <t>Prestations</t>
        </is>
      </c>
      <c r="D2153" t="inlineStr">
        <is>
          <t>TRANS_33401</t>
        </is>
      </c>
      <c r="E2153" t="n">
        <v>1408.03</v>
      </c>
    </row>
    <row r="2154">
      <c r="A2154" s="9" t="n">
        <v>45884</v>
      </c>
      <c r="B2154" t="inlineStr">
        <is>
          <t>Décaissement</t>
        </is>
      </c>
      <c r="C2154" t="inlineStr">
        <is>
          <t>Fournisseurs</t>
        </is>
      </c>
      <c r="D2154" t="inlineStr">
        <is>
          <t>TRANS_93251</t>
        </is>
      </c>
      <c r="E2154" t="n">
        <v>3910.98</v>
      </c>
    </row>
    <row r="2155">
      <c r="A2155" s="9" t="n">
        <v>45884</v>
      </c>
      <c r="B2155" t="inlineStr">
        <is>
          <t>Encaissement</t>
        </is>
      </c>
      <c r="C2155" t="inlineStr">
        <is>
          <t>Remboursements</t>
        </is>
      </c>
      <c r="D2155" t="inlineStr">
        <is>
          <t>TRANS_66965</t>
        </is>
      </c>
      <c r="E2155" t="n">
        <v>838.33</v>
      </c>
    </row>
    <row r="2156">
      <c r="A2156" s="9" t="n">
        <v>45884</v>
      </c>
      <c r="B2156" t="inlineStr">
        <is>
          <t>Encaissement</t>
        </is>
      </c>
      <c r="C2156" t="inlineStr">
        <is>
          <t>Prestations</t>
        </is>
      </c>
      <c r="D2156" t="inlineStr">
        <is>
          <t>TRANS_12673</t>
        </is>
      </c>
      <c r="E2156" t="n">
        <v>2619.74</v>
      </c>
    </row>
    <row r="2157">
      <c r="A2157" s="9" t="n">
        <v>45884</v>
      </c>
      <c r="B2157" t="inlineStr">
        <is>
          <t>Décaissement</t>
        </is>
      </c>
      <c r="C2157" t="inlineStr">
        <is>
          <t>Taxes</t>
        </is>
      </c>
      <c r="D2157" t="inlineStr">
        <is>
          <t>TVA / IS</t>
        </is>
      </c>
      <c r="E2157" t="n">
        <v>12000</v>
      </c>
    </row>
    <row r="2158">
      <c r="A2158" s="9" t="n">
        <v>45885</v>
      </c>
      <c r="B2158" t="inlineStr">
        <is>
          <t>Encaissement</t>
        </is>
      </c>
      <c r="C2158" t="inlineStr">
        <is>
          <t>Remboursements</t>
        </is>
      </c>
      <c r="D2158" t="inlineStr">
        <is>
          <t>TRANS_13688</t>
        </is>
      </c>
      <c r="E2158" t="n">
        <v>4453.68</v>
      </c>
    </row>
    <row r="2159">
      <c r="A2159" s="9" t="n">
        <v>45885</v>
      </c>
      <c r="B2159" t="inlineStr">
        <is>
          <t>Décaissement</t>
        </is>
      </c>
      <c r="C2159" t="inlineStr">
        <is>
          <t>Marketing</t>
        </is>
      </c>
      <c r="D2159" t="inlineStr">
        <is>
          <t>TRANS_55950</t>
        </is>
      </c>
      <c r="E2159" t="n">
        <v>1585.87</v>
      </c>
    </row>
    <row r="2160">
      <c r="A2160" s="9" t="n">
        <v>45885</v>
      </c>
      <c r="B2160" t="inlineStr">
        <is>
          <t>Encaissement</t>
        </is>
      </c>
      <c r="C2160" t="inlineStr">
        <is>
          <t>Remboursements</t>
        </is>
      </c>
      <c r="D2160" t="inlineStr">
        <is>
          <t>TRANS_96363</t>
        </is>
      </c>
      <c r="E2160" t="n">
        <v>454.09</v>
      </c>
    </row>
    <row r="2161">
      <c r="A2161" s="9" t="n">
        <v>45885</v>
      </c>
      <c r="B2161" t="inlineStr">
        <is>
          <t>Décaissement</t>
        </is>
      </c>
      <c r="C2161" t="inlineStr">
        <is>
          <t>Marketing</t>
        </is>
      </c>
      <c r="D2161" t="inlineStr">
        <is>
          <t>TRANS_95550</t>
        </is>
      </c>
      <c r="E2161" t="n">
        <v>1831.17</v>
      </c>
    </row>
    <row r="2162">
      <c r="A2162" s="9" t="n">
        <v>45885</v>
      </c>
      <c r="B2162" t="inlineStr">
        <is>
          <t>Décaissement</t>
        </is>
      </c>
      <c r="C2162" t="inlineStr">
        <is>
          <t>Fournisseurs</t>
        </is>
      </c>
      <c r="D2162" t="inlineStr">
        <is>
          <t>TRANS_12466</t>
        </is>
      </c>
      <c r="E2162" t="n">
        <v>2427.09</v>
      </c>
    </row>
    <row r="2163">
      <c r="A2163" s="9" t="n">
        <v>45885</v>
      </c>
      <c r="B2163" t="inlineStr">
        <is>
          <t>Décaissement</t>
        </is>
      </c>
      <c r="C2163" t="inlineStr">
        <is>
          <t>Fournisseurs</t>
        </is>
      </c>
      <c r="D2163" t="inlineStr">
        <is>
          <t>TRANS_65309</t>
        </is>
      </c>
      <c r="E2163" t="n">
        <v>4041.82</v>
      </c>
    </row>
    <row r="2164">
      <c r="A2164" s="9" t="n">
        <v>45885</v>
      </c>
      <c r="B2164" t="inlineStr">
        <is>
          <t>Encaissement</t>
        </is>
      </c>
      <c r="C2164" t="inlineStr">
        <is>
          <t>Ventes</t>
        </is>
      </c>
      <c r="D2164" t="inlineStr">
        <is>
          <t>TRANS_19404</t>
        </is>
      </c>
      <c r="E2164" t="n">
        <v>1515.79</v>
      </c>
    </row>
    <row r="2165">
      <c r="A2165" s="9" t="n">
        <v>45885</v>
      </c>
      <c r="B2165" t="inlineStr">
        <is>
          <t>Décaissement</t>
        </is>
      </c>
      <c r="C2165" t="inlineStr">
        <is>
          <t>Frais Généraux</t>
        </is>
      </c>
      <c r="D2165" t="inlineStr">
        <is>
          <t>TRANS_87722</t>
        </is>
      </c>
      <c r="E2165" t="n">
        <v>389.26</v>
      </c>
    </row>
    <row r="2166">
      <c r="A2166" s="9" t="n">
        <v>45885</v>
      </c>
      <c r="B2166" t="inlineStr">
        <is>
          <t>Décaissement</t>
        </is>
      </c>
      <c r="C2166" t="inlineStr">
        <is>
          <t>Fournisseurs</t>
        </is>
      </c>
      <c r="D2166" t="inlineStr">
        <is>
          <t>TRANS_26997</t>
        </is>
      </c>
      <c r="E2166" t="n">
        <v>595.2</v>
      </c>
    </row>
    <row r="2167">
      <c r="A2167" s="9" t="n">
        <v>45885</v>
      </c>
      <c r="B2167" t="inlineStr">
        <is>
          <t>Encaissement</t>
        </is>
      </c>
      <c r="C2167" t="inlineStr">
        <is>
          <t>Ventes</t>
        </is>
      </c>
      <c r="D2167" t="inlineStr">
        <is>
          <t>TRANS_72919</t>
        </is>
      </c>
      <c r="E2167" t="n">
        <v>2876.75</v>
      </c>
    </row>
    <row r="2168">
      <c r="A2168" s="9" t="n">
        <v>45885</v>
      </c>
      <c r="B2168" t="inlineStr">
        <is>
          <t>Décaissement</t>
        </is>
      </c>
      <c r="C2168" t="inlineStr">
        <is>
          <t>Marketing</t>
        </is>
      </c>
      <c r="D2168" t="inlineStr">
        <is>
          <t>TRANS_57498</t>
        </is>
      </c>
      <c r="E2168" t="n">
        <v>2895.95</v>
      </c>
    </row>
    <row r="2169">
      <c r="A2169" s="9" t="n">
        <v>45885</v>
      </c>
      <c r="B2169" t="inlineStr">
        <is>
          <t>Décaissement</t>
        </is>
      </c>
      <c r="C2169" t="inlineStr">
        <is>
          <t>Marketing</t>
        </is>
      </c>
      <c r="D2169" t="inlineStr">
        <is>
          <t>TRANS_81303</t>
        </is>
      </c>
      <c r="E2169" t="n">
        <v>4919.99</v>
      </c>
    </row>
    <row r="2170">
      <c r="A2170" s="9" t="n">
        <v>45885</v>
      </c>
      <c r="B2170" t="inlineStr">
        <is>
          <t>Encaissement</t>
        </is>
      </c>
      <c r="C2170" t="inlineStr">
        <is>
          <t>Ventes</t>
        </is>
      </c>
      <c r="D2170" t="inlineStr">
        <is>
          <t>TRANS_18076</t>
        </is>
      </c>
      <c r="E2170" t="n">
        <v>1461.81</v>
      </c>
    </row>
    <row r="2171">
      <c r="A2171" s="9" t="n">
        <v>45885</v>
      </c>
      <c r="B2171" t="inlineStr">
        <is>
          <t>Encaissement</t>
        </is>
      </c>
      <c r="C2171" t="inlineStr">
        <is>
          <t>Prestations</t>
        </is>
      </c>
      <c r="D2171" t="inlineStr">
        <is>
          <t>TRANS_77551</t>
        </is>
      </c>
      <c r="E2171" t="n">
        <v>1707.14</v>
      </c>
    </row>
    <row r="2172">
      <c r="A2172" s="9" t="n">
        <v>45886</v>
      </c>
      <c r="B2172" t="inlineStr">
        <is>
          <t>Décaissement</t>
        </is>
      </c>
      <c r="C2172" t="inlineStr">
        <is>
          <t>Frais Généraux</t>
        </is>
      </c>
      <c r="D2172" t="inlineStr">
        <is>
          <t>TRANS_55650</t>
        </is>
      </c>
      <c r="E2172" t="n">
        <v>1757.26</v>
      </c>
    </row>
    <row r="2173">
      <c r="A2173" s="9" t="n">
        <v>45886</v>
      </c>
      <c r="B2173" t="inlineStr">
        <is>
          <t>Encaissement</t>
        </is>
      </c>
      <c r="C2173" t="inlineStr">
        <is>
          <t>Prestations</t>
        </is>
      </c>
      <c r="D2173" t="inlineStr">
        <is>
          <t>TRANS_26108</t>
        </is>
      </c>
      <c r="E2173" t="n">
        <v>2057.86</v>
      </c>
    </row>
    <row r="2174">
      <c r="A2174" s="9" t="n">
        <v>45886</v>
      </c>
      <c r="B2174" t="inlineStr">
        <is>
          <t>Décaissement</t>
        </is>
      </c>
      <c r="C2174" t="inlineStr">
        <is>
          <t>Marketing</t>
        </is>
      </c>
      <c r="D2174" t="inlineStr">
        <is>
          <t>TRANS_83927</t>
        </is>
      </c>
      <c r="E2174" t="n">
        <v>2105.37</v>
      </c>
    </row>
    <row r="2175">
      <c r="A2175" s="9" t="n">
        <v>45886</v>
      </c>
      <c r="B2175" t="inlineStr">
        <is>
          <t>Décaissement</t>
        </is>
      </c>
      <c r="C2175" t="inlineStr">
        <is>
          <t>Marketing</t>
        </is>
      </c>
      <c r="D2175" t="inlineStr">
        <is>
          <t>TRANS_45843</t>
        </is>
      </c>
      <c r="E2175" t="n">
        <v>390.86</v>
      </c>
    </row>
    <row r="2176">
      <c r="A2176" s="9" t="n">
        <v>45886</v>
      </c>
      <c r="B2176" t="inlineStr">
        <is>
          <t>Encaissement</t>
        </is>
      </c>
      <c r="C2176" t="inlineStr">
        <is>
          <t>Prestations</t>
        </is>
      </c>
      <c r="D2176" t="inlineStr">
        <is>
          <t>TRANS_68745</t>
        </is>
      </c>
      <c r="E2176" t="n">
        <v>2157.04</v>
      </c>
    </row>
    <row r="2177">
      <c r="A2177" s="9" t="n">
        <v>45886</v>
      </c>
      <c r="B2177" t="inlineStr">
        <is>
          <t>Décaissement</t>
        </is>
      </c>
      <c r="C2177" t="inlineStr">
        <is>
          <t>Frais Généraux</t>
        </is>
      </c>
      <c r="D2177" t="inlineStr">
        <is>
          <t>TRANS_95970</t>
        </is>
      </c>
      <c r="E2177" t="n">
        <v>2690.98</v>
      </c>
    </row>
    <row r="2178">
      <c r="A2178" s="9" t="n">
        <v>45886</v>
      </c>
      <c r="B2178" t="inlineStr">
        <is>
          <t>Décaissement</t>
        </is>
      </c>
      <c r="C2178" t="inlineStr">
        <is>
          <t>Fournisseurs</t>
        </is>
      </c>
      <c r="D2178" t="inlineStr">
        <is>
          <t>TRANS_85023</t>
        </is>
      </c>
      <c r="E2178" t="n">
        <v>411.17</v>
      </c>
    </row>
    <row r="2179">
      <c r="A2179" s="9" t="n">
        <v>45886</v>
      </c>
      <c r="B2179" t="inlineStr">
        <is>
          <t>Encaissement</t>
        </is>
      </c>
      <c r="C2179" t="inlineStr">
        <is>
          <t>Prestations</t>
        </is>
      </c>
      <c r="D2179" t="inlineStr">
        <is>
          <t>TRANS_78578</t>
        </is>
      </c>
      <c r="E2179" t="n">
        <v>2309.46</v>
      </c>
    </row>
    <row r="2180">
      <c r="A2180" s="9" t="n">
        <v>45886</v>
      </c>
      <c r="B2180" t="inlineStr">
        <is>
          <t>Encaissement</t>
        </is>
      </c>
      <c r="C2180" t="inlineStr">
        <is>
          <t>Prestations</t>
        </is>
      </c>
      <c r="D2180" t="inlineStr">
        <is>
          <t>TRANS_76330</t>
        </is>
      </c>
      <c r="E2180" t="n">
        <v>3274.67</v>
      </c>
    </row>
    <row r="2181">
      <c r="A2181" s="9" t="n">
        <v>45886</v>
      </c>
      <c r="B2181" t="inlineStr">
        <is>
          <t>Décaissement</t>
        </is>
      </c>
      <c r="C2181" t="inlineStr">
        <is>
          <t>Logistique</t>
        </is>
      </c>
      <c r="D2181" t="inlineStr">
        <is>
          <t>TRANS_27358</t>
        </is>
      </c>
      <c r="E2181" t="n">
        <v>2229.91</v>
      </c>
    </row>
    <row r="2182">
      <c r="A2182" s="9" t="n">
        <v>45886</v>
      </c>
      <c r="B2182" t="inlineStr">
        <is>
          <t>Encaissement</t>
        </is>
      </c>
      <c r="C2182" t="inlineStr">
        <is>
          <t>Prestations</t>
        </is>
      </c>
      <c r="D2182" t="inlineStr">
        <is>
          <t>TRANS_38365</t>
        </is>
      </c>
      <c r="E2182" t="n">
        <v>1384.24</v>
      </c>
    </row>
    <row r="2183">
      <c r="A2183" s="9" t="n">
        <v>45886</v>
      </c>
      <c r="B2183" t="inlineStr">
        <is>
          <t>Décaissement</t>
        </is>
      </c>
      <c r="C2183" t="inlineStr">
        <is>
          <t>Logistique</t>
        </is>
      </c>
      <c r="D2183" t="inlineStr">
        <is>
          <t>TRANS_90934</t>
        </is>
      </c>
      <c r="E2183" t="n">
        <v>997.11</v>
      </c>
    </row>
    <row r="2184">
      <c r="A2184" s="9" t="n">
        <v>45886</v>
      </c>
      <c r="B2184" t="inlineStr">
        <is>
          <t>Décaissement</t>
        </is>
      </c>
      <c r="C2184" t="inlineStr">
        <is>
          <t>Fournisseurs</t>
        </is>
      </c>
      <c r="D2184" t="inlineStr">
        <is>
          <t>TRANS_17450</t>
        </is>
      </c>
      <c r="E2184" t="n">
        <v>1888.44</v>
      </c>
    </row>
    <row r="2185">
      <c r="A2185" s="9" t="n">
        <v>45887</v>
      </c>
      <c r="B2185" t="inlineStr">
        <is>
          <t>Décaissement</t>
        </is>
      </c>
      <c r="C2185" t="inlineStr">
        <is>
          <t>Fournisseurs</t>
        </is>
      </c>
      <c r="D2185" t="inlineStr">
        <is>
          <t>TRANS_92641</t>
        </is>
      </c>
      <c r="E2185" t="n">
        <v>4696.39</v>
      </c>
    </row>
    <row r="2186">
      <c r="A2186" s="9" t="n">
        <v>45887</v>
      </c>
      <c r="B2186" t="inlineStr">
        <is>
          <t>Encaissement</t>
        </is>
      </c>
      <c r="C2186" t="inlineStr">
        <is>
          <t>Ventes</t>
        </is>
      </c>
      <c r="D2186" t="inlineStr">
        <is>
          <t>TRANS_30886</t>
        </is>
      </c>
      <c r="E2186" t="n">
        <v>2645.19</v>
      </c>
    </row>
    <row r="2187">
      <c r="A2187" s="9" t="n">
        <v>45887</v>
      </c>
      <c r="B2187" t="inlineStr">
        <is>
          <t>Décaissement</t>
        </is>
      </c>
      <c r="C2187" t="inlineStr">
        <is>
          <t>Fournisseurs</t>
        </is>
      </c>
      <c r="D2187" t="inlineStr">
        <is>
          <t>TRANS_89522</t>
        </is>
      </c>
      <c r="E2187" t="n">
        <v>688.97</v>
      </c>
    </row>
    <row r="2188">
      <c r="A2188" s="9" t="n">
        <v>45887</v>
      </c>
      <c r="B2188" t="inlineStr">
        <is>
          <t>Décaissement</t>
        </is>
      </c>
      <c r="C2188" t="inlineStr">
        <is>
          <t>Fournisseurs</t>
        </is>
      </c>
      <c r="D2188" t="inlineStr">
        <is>
          <t>TRANS_62882</t>
        </is>
      </c>
      <c r="E2188" t="n">
        <v>2785.21</v>
      </c>
    </row>
    <row r="2189">
      <c r="A2189" s="9" t="n">
        <v>45887</v>
      </c>
      <c r="B2189" t="inlineStr">
        <is>
          <t>Décaissement</t>
        </is>
      </c>
      <c r="C2189" t="inlineStr">
        <is>
          <t>Fournisseurs</t>
        </is>
      </c>
      <c r="D2189" t="inlineStr">
        <is>
          <t>TRANS_67797</t>
        </is>
      </c>
      <c r="E2189" t="n">
        <v>1751.88</v>
      </c>
    </row>
    <row r="2190">
      <c r="A2190" s="9" t="n">
        <v>45887</v>
      </c>
      <c r="B2190" t="inlineStr">
        <is>
          <t>Encaissement</t>
        </is>
      </c>
      <c r="C2190" t="inlineStr">
        <is>
          <t>Remboursements</t>
        </is>
      </c>
      <c r="D2190" t="inlineStr">
        <is>
          <t>TRANS_86289</t>
        </is>
      </c>
      <c r="E2190" t="n">
        <v>1367.67</v>
      </c>
    </row>
    <row r="2191">
      <c r="A2191" s="9" t="n">
        <v>45887</v>
      </c>
      <c r="B2191" t="inlineStr">
        <is>
          <t>Décaissement</t>
        </is>
      </c>
      <c r="C2191" t="inlineStr">
        <is>
          <t>Fournisseurs</t>
        </is>
      </c>
      <c r="D2191" t="inlineStr">
        <is>
          <t>TRANS_70797</t>
        </is>
      </c>
      <c r="E2191" t="n">
        <v>2122.07</v>
      </c>
    </row>
    <row r="2192">
      <c r="A2192" s="9" t="n">
        <v>45887</v>
      </c>
      <c r="B2192" t="inlineStr">
        <is>
          <t>Décaissement</t>
        </is>
      </c>
      <c r="C2192" t="inlineStr">
        <is>
          <t>Frais Généraux</t>
        </is>
      </c>
      <c r="D2192" t="inlineStr">
        <is>
          <t>TRANS_49963</t>
        </is>
      </c>
      <c r="E2192" t="n">
        <v>2534.14</v>
      </c>
    </row>
    <row r="2193">
      <c r="A2193" s="9" t="n">
        <v>45888</v>
      </c>
      <c r="B2193" t="inlineStr">
        <is>
          <t>Décaissement</t>
        </is>
      </c>
      <c r="C2193" t="inlineStr">
        <is>
          <t>Logistique</t>
        </is>
      </c>
      <c r="D2193" t="inlineStr">
        <is>
          <t>TRANS_32787</t>
        </is>
      </c>
      <c r="E2193" t="n">
        <v>1486.53</v>
      </c>
    </row>
    <row r="2194">
      <c r="A2194" s="9" t="n">
        <v>45888</v>
      </c>
      <c r="B2194" t="inlineStr">
        <is>
          <t>Encaissement</t>
        </is>
      </c>
      <c r="C2194" t="inlineStr">
        <is>
          <t>Prestations</t>
        </is>
      </c>
      <c r="D2194" t="inlineStr">
        <is>
          <t>TRANS_71086</t>
        </is>
      </c>
      <c r="E2194" t="n">
        <v>716.6900000000001</v>
      </c>
    </row>
    <row r="2195">
      <c r="A2195" s="9" t="n">
        <v>45888</v>
      </c>
      <c r="B2195" t="inlineStr">
        <is>
          <t>Décaissement</t>
        </is>
      </c>
      <c r="C2195" t="inlineStr">
        <is>
          <t>Logistique</t>
        </is>
      </c>
      <c r="D2195" t="inlineStr">
        <is>
          <t>TRANS_10908</t>
        </is>
      </c>
      <c r="E2195" t="n">
        <v>1624.39</v>
      </c>
    </row>
    <row r="2196">
      <c r="A2196" s="9" t="n">
        <v>45888</v>
      </c>
      <c r="B2196" t="inlineStr">
        <is>
          <t>Encaissement</t>
        </is>
      </c>
      <c r="C2196" t="inlineStr">
        <is>
          <t>Prestations</t>
        </is>
      </c>
      <c r="D2196" t="inlineStr">
        <is>
          <t>TRANS_52103</t>
        </is>
      </c>
      <c r="E2196" t="n">
        <v>1097.35</v>
      </c>
    </row>
    <row r="2197">
      <c r="A2197" s="9" t="n">
        <v>45888</v>
      </c>
      <c r="B2197" t="inlineStr">
        <is>
          <t>Encaissement</t>
        </is>
      </c>
      <c r="C2197" t="inlineStr">
        <is>
          <t>Prestations</t>
        </is>
      </c>
      <c r="D2197" t="inlineStr">
        <is>
          <t>TRANS_96067</t>
        </is>
      </c>
      <c r="E2197" t="n">
        <v>3102.88</v>
      </c>
    </row>
    <row r="2198">
      <c r="A2198" s="9" t="n">
        <v>45888</v>
      </c>
      <c r="B2198" t="inlineStr">
        <is>
          <t>Décaissement</t>
        </is>
      </c>
      <c r="C2198" t="inlineStr">
        <is>
          <t>Logistique</t>
        </is>
      </c>
      <c r="D2198" t="inlineStr">
        <is>
          <t>TRANS_49823</t>
        </is>
      </c>
      <c r="E2198" t="n">
        <v>1365.28</v>
      </c>
    </row>
    <row r="2199">
      <c r="A2199" s="9" t="n">
        <v>45888</v>
      </c>
      <c r="B2199" t="inlineStr">
        <is>
          <t>Décaissement</t>
        </is>
      </c>
      <c r="C2199" t="inlineStr">
        <is>
          <t>Frais Généraux</t>
        </is>
      </c>
      <c r="D2199" t="inlineStr">
        <is>
          <t>TRANS_25954</t>
        </is>
      </c>
      <c r="E2199" t="n">
        <v>1503.32</v>
      </c>
    </row>
    <row r="2200">
      <c r="A2200" s="9" t="n">
        <v>45888</v>
      </c>
      <c r="B2200" t="inlineStr">
        <is>
          <t>Décaissement</t>
        </is>
      </c>
      <c r="C2200" t="inlineStr">
        <is>
          <t>Marketing</t>
        </is>
      </c>
      <c r="D2200" t="inlineStr">
        <is>
          <t>TRANS_97091</t>
        </is>
      </c>
      <c r="E2200" t="n">
        <v>623.83</v>
      </c>
    </row>
    <row r="2201">
      <c r="A2201" s="9" t="n">
        <v>45888</v>
      </c>
      <c r="B2201" t="inlineStr">
        <is>
          <t>Décaissement</t>
        </is>
      </c>
      <c r="C2201" t="inlineStr">
        <is>
          <t>Logistique</t>
        </is>
      </c>
      <c r="D2201" t="inlineStr">
        <is>
          <t>TRANS_65240</t>
        </is>
      </c>
      <c r="E2201" t="n">
        <v>3419.82</v>
      </c>
    </row>
    <row r="2202">
      <c r="A2202" s="9" t="n">
        <v>45888</v>
      </c>
      <c r="B2202" t="inlineStr">
        <is>
          <t>Décaissement</t>
        </is>
      </c>
      <c r="C2202" t="inlineStr">
        <is>
          <t>Marketing</t>
        </is>
      </c>
      <c r="D2202" t="inlineStr">
        <is>
          <t>TRANS_89794</t>
        </is>
      </c>
      <c r="E2202" t="n">
        <v>1476.86</v>
      </c>
    </row>
    <row r="2203">
      <c r="A2203" s="9" t="n">
        <v>45888</v>
      </c>
      <c r="B2203" t="inlineStr">
        <is>
          <t>Décaissement</t>
        </is>
      </c>
      <c r="C2203" t="inlineStr">
        <is>
          <t>Logistique</t>
        </is>
      </c>
      <c r="D2203" t="inlineStr">
        <is>
          <t>TRANS_20223</t>
        </is>
      </c>
      <c r="E2203" t="n">
        <v>1186.35</v>
      </c>
    </row>
    <row r="2204">
      <c r="A2204" s="9" t="n">
        <v>45889</v>
      </c>
      <c r="B2204" t="inlineStr">
        <is>
          <t>Décaissement</t>
        </is>
      </c>
      <c r="C2204" t="inlineStr">
        <is>
          <t>Frais Généraux</t>
        </is>
      </c>
      <c r="D2204" t="inlineStr">
        <is>
          <t>TRANS_25591</t>
        </is>
      </c>
      <c r="E2204" t="n">
        <v>4454.84</v>
      </c>
    </row>
    <row r="2205">
      <c r="A2205" s="9" t="n">
        <v>45889</v>
      </c>
      <c r="B2205" t="inlineStr">
        <is>
          <t>Décaissement</t>
        </is>
      </c>
      <c r="C2205" t="inlineStr">
        <is>
          <t>Fournisseurs</t>
        </is>
      </c>
      <c r="D2205" t="inlineStr">
        <is>
          <t>TRANS_84095</t>
        </is>
      </c>
      <c r="E2205" t="n">
        <v>1617.96</v>
      </c>
    </row>
    <row r="2206">
      <c r="A2206" s="9" t="n">
        <v>45889</v>
      </c>
      <c r="B2206" t="inlineStr">
        <is>
          <t>Décaissement</t>
        </is>
      </c>
      <c r="C2206" t="inlineStr">
        <is>
          <t>Logistique</t>
        </is>
      </c>
      <c r="D2206" t="inlineStr">
        <is>
          <t>TRANS_21055</t>
        </is>
      </c>
      <c r="E2206" t="n">
        <v>1375.28</v>
      </c>
    </row>
    <row r="2207">
      <c r="A2207" s="9" t="n">
        <v>45889</v>
      </c>
      <c r="B2207" t="inlineStr">
        <is>
          <t>Décaissement</t>
        </is>
      </c>
      <c r="C2207" t="inlineStr">
        <is>
          <t>Marketing</t>
        </is>
      </c>
      <c r="D2207" t="inlineStr">
        <is>
          <t>TRANS_58226</t>
        </is>
      </c>
      <c r="E2207" t="n">
        <v>562.84</v>
      </c>
    </row>
    <row r="2208">
      <c r="A2208" s="9" t="n">
        <v>45889</v>
      </c>
      <c r="B2208" t="inlineStr">
        <is>
          <t>Décaissement</t>
        </is>
      </c>
      <c r="C2208" t="inlineStr">
        <is>
          <t>Logistique</t>
        </is>
      </c>
      <c r="D2208" t="inlineStr">
        <is>
          <t>TRANS_20995</t>
        </is>
      </c>
      <c r="E2208" t="n">
        <v>2872.39</v>
      </c>
    </row>
    <row r="2209">
      <c r="A2209" s="9" t="n">
        <v>45889</v>
      </c>
      <c r="B2209" t="inlineStr">
        <is>
          <t>Décaissement</t>
        </is>
      </c>
      <c r="C2209" t="inlineStr">
        <is>
          <t>Fournisseurs</t>
        </is>
      </c>
      <c r="D2209" t="inlineStr">
        <is>
          <t>TRANS_44227</t>
        </is>
      </c>
      <c r="E2209" t="n">
        <v>1064.15</v>
      </c>
    </row>
    <row r="2210">
      <c r="A2210" s="9" t="n">
        <v>45889</v>
      </c>
      <c r="B2210" t="inlineStr">
        <is>
          <t>Encaissement</t>
        </is>
      </c>
      <c r="C2210" t="inlineStr">
        <is>
          <t>Remboursements</t>
        </is>
      </c>
      <c r="D2210" t="inlineStr">
        <is>
          <t>TRANS_69201</t>
        </is>
      </c>
      <c r="E2210" t="n">
        <v>2344.28</v>
      </c>
    </row>
    <row r="2211">
      <c r="A2211" s="9" t="n">
        <v>45889</v>
      </c>
      <c r="B2211" t="inlineStr">
        <is>
          <t>Encaissement</t>
        </is>
      </c>
      <c r="C2211" t="inlineStr">
        <is>
          <t>Remboursements</t>
        </is>
      </c>
      <c r="D2211" t="inlineStr">
        <is>
          <t>TRANS_99622</t>
        </is>
      </c>
      <c r="E2211" t="n">
        <v>504.93</v>
      </c>
    </row>
    <row r="2212">
      <c r="A2212" s="9" t="n">
        <v>45889</v>
      </c>
      <c r="B2212" t="inlineStr">
        <is>
          <t>Décaissement</t>
        </is>
      </c>
      <c r="C2212" t="inlineStr">
        <is>
          <t>Fournisseurs</t>
        </is>
      </c>
      <c r="D2212" t="inlineStr">
        <is>
          <t>TRANS_70167</t>
        </is>
      </c>
      <c r="E2212" t="n">
        <v>1678.02</v>
      </c>
    </row>
    <row r="2213">
      <c r="A2213" s="9" t="n">
        <v>45889</v>
      </c>
      <c r="B2213" t="inlineStr">
        <is>
          <t>Décaissement</t>
        </is>
      </c>
      <c r="C2213" t="inlineStr">
        <is>
          <t>Fournisseurs</t>
        </is>
      </c>
      <c r="D2213" t="inlineStr">
        <is>
          <t>TRANS_25467</t>
        </is>
      </c>
      <c r="E2213" t="n">
        <v>5266.36</v>
      </c>
    </row>
    <row r="2214">
      <c r="A2214" s="9" t="n">
        <v>45889</v>
      </c>
      <c r="B2214" t="inlineStr">
        <is>
          <t>Décaissement</t>
        </is>
      </c>
      <c r="C2214" t="inlineStr">
        <is>
          <t>Logistique</t>
        </is>
      </c>
      <c r="D2214" t="inlineStr">
        <is>
          <t>TRANS_41514</t>
        </is>
      </c>
      <c r="E2214" t="n">
        <v>2237.09</v>
      </c>
    </row>
    <row r="2215">
      <c r="A2215" s="9" t="n">
        <v>45890</v>
      </c>
      <c r="B2215" t="inlineStr">
        <is>
          <t>Encaissement</t>
        </is>
      </c>
      <c r="C2215" t="inlineStr">
        <is>
          <t>Ventes</t>
        </is>
      </c>
      <c r="D2215" t="inlineStr">
        <is>
          <t>TRANS_72744</t>
        </is>
      </c>
      <c r="E2215" t="n">
        <v>4300.85</v>
      </c>
    </row>
    <row r="2216">
      <c r="A2216" s="9" t="n">
        <v>45890</v>
      </c>
      <c r="B2216" t="inlineStr">
        <is>
          <t>Décaissement</t>
        </is>
      </c>
      <c r="C2216" t="inlineStr">
        <is>
          <t>Fournisseurs</t>
        </is>
      </c>
      <c r="D2216" t="inlineStr">
        <is>
          <t>TRANS_16955</t>
        </is>
      </c>
      <c r="E2216" t="n">
        <v>2277.59</v>
      </c>
    </row>
    <row r="2217">
      <c r="A2217" s="9" t="n">
        <v>45890</v>
      </c>
      <c r="B2217" t="inlineStr">
        <is>
          <t>Décaissement</t>
        </is>
      </c>
      <c r="C2217" t="inlineStr">
        <is>
          <t>Frais Généraux</t>
        </is>
      </c>
      <c r="D2217" t="inlineStr">
        <is>
          <t>TRANS_22196</t>
        </is>
      </c>
      <c r="E2217" t="n">
        <v>1769.54</v>
      </c>
    </row>
    <row r="2218">
      <c r="A2218" s="9" t="n">
        <v>45890</v>
      </c>
      <c r="B2218" t="inlineStr">
        <is>
          <t>Décaissement</t>
        </is>
      </c>
      <c r="C2218" t="inlineStr">
        <is>
          <t>Frais Généraux</t>
        </is>
      </c>
      <c r="D2218" t="inlineStr">
        <is>
          <t>TRANS_64240</t>
        </is>
      </c>
      <c r="E2218" t="n">
        <v>5178.49</v>
      </c>
    </row>
    <row r="2219">
      <c r="A2219" s="9" t="n">
        <v>45890</v>
      </c>
      <c r="B2219" t="inlineStr">
        <is>
          <t>Encaissement</t>
        </is>
      </c>
      <c r="C2219" t="inlineStr">
        <is>
          <t>Prestations</t>
        </is>
      </c>
      <c r="D2219" t="inlineStr">
        <is>
          <t>TRANS_16858</t>
        </is>
      </c>
      <c r="E2219" t="n">
        <v>571.95</v>
      </c>
    </row>
    <row r="2220">
      <c r="A2220" s="9" t="n">
        <v>45890</v>
      </c>
      <c r="B2220" t="inlineStr">
        <is>
          <t>Décaissement</t>
        </is>
      </c>
      <c r="C2220" t="inlineStr">
        <is>
          <t>Fournisseurs</t>
        </is>
      </c>
      <c r="D2220" t="inlineStr">
        <is>
          <t>TRANS_71455</t>
        </is>
      </c>
      <c r="E2220" t="n">
        <v>2798.81</v>
      </c>
    </row>
    <row r="2221">
      <c r="A2221" s="9" t="n">
        <v>45890</v>
      </c>
      <c r="B2221" t="inlineStr">
        <is>
          <t>Encaissement</t>
        </is>
      </c>
      <c r="C2221" t="inlineStr">
        <is>
          <t>Prestations</t>
        </is>
      </c>
      <c r="D2221" t="inlineStr">
        <is>
          <t>TRANS_10395</t>
        </is>
      </c>
      <c r="E2221" t="n">
        <v>1619.5</v>
      </c>
    </row>
    <row r="2222">
      <c r="A2222" s="9" t="n">
        <v>45891</v>
      </c>
      <c r="B2222" t="inlineStr">
        <is>
          <t>Encaissement</t>
        </is>
      </c>
      <c r="C2222" t="inlineStr">
        <is>
          <t>Ventes</t>
        </is>
      </c>
      <c r="D2222" t="inlineStr">
        <is>
          <t>TRANS_96682</t>
        </is>
      </c>
      <c r="E2222" t="n">
        <v>1020.42</v>
      </c>
    </row>
    <row r="2223">
      <c r="A2223" s="9" t="n">
        <v>45891</v>
      </c>
      <c r="B2223" t="inlineStr">
        <is>
          <t>Décaissement</t>
        </is>
      </c>
      <c r="C2223" t="inlineStr">
        <is>
          <t>Frais Généraux</t>
        </is>
      </c>
      <c r="D2223" t="inlineStr">
        <is>
          <t>TRANS_18539</t>
        </is>
      </c>
      <c r="E2223" t="n">
        <v>1030.62</v>
      </c>
    </row>
    <row r="2224">
      <c r="A2224" s="9" t="n">
        <v>45891</v>
      </c>
      <c r="B2224" t="inlineStr">
        <is>
          <t>Décaissement</t>
        </is>
      </c>
      <c r="C2224" t="inlineStr">
        <is>
          <t>Marketing</t>
        </is>
      </c>
      <c r="D2224" t="inlineStr">
        <is>
          <t>TRANS_85801</t>
        </is>
      </c>
      <c r="E2224" t="n">
        <v>1808.7</v>
      </c>
    </row>
    <row r="2225">
      <c r="A2225" s="9" t="n">
        <v>45891</v>
      </c>
      <c r="B2225" t="inlineStr">
        <is>
          <t>Encaissement</t>
        </is>
      </c>
      <c r="C2225" t="inlineStr">
        <is>
          <t>Prestations</t>
        </is>
      </c>
      <c r="D2225" t="inlineStr">
        <is>
          <t>TRANS_61798</t>
        </is>
      </c>
      <c r="E2225" t="n">
        <v>762.36</v>
      </c>
    </row>
    <row r="2226">
      <c r="A2226" s="9" t="n">
        <v>45891</v>
      </c>
      <c r="B2226" t="inlineStr">
        <is>
          <t>Décaissement</t>
        </is>
      </c>
      <c r="C2226" t="inlineStr">
        <is>
          <t>Fournisseurs</t>
        </is>
      </c>
      <c r="D2226" t="inlineStr">
        <is>
          <t>TRANS_76558</t>
        </is>
      </c>
      <c r="E2226" t="n">
        <v>1468.82</v>
      </c>
    </row>
    <row r="2227">
      <c r="A2227" s="9" t="n">
        <v>45891</v>
      </c>
      <c r="B2227" t="inlineStr">
        <is>
          <t>Encaissement</t>
        </is>
      </c>
      <c r="C2227" t="inlineStr">
        <is>
          <t>Prestations</t>
        </is>
      </c>
      <c r="D2227" t="inlineStr">
        <is>
          <t>TRANS_52597</t>
        </is>
      </c>
      <c r="E2227" t="n">
        <v>2267.76</v>
      </c>
    </row>
    <row r="2228">
      <c r="A2228" s="9" t="n">
        <v>45891</v>
      </c>
      <c r="B2228" t="inlineStr">
        <is>
          <t>Encaissement</t>
        </is>
      </c>
      <c r="C2228" t="inlineStr">
        <is>
          <t>Remboursements</t>
        </is>
      </c>
      <c r="D2228" t="inlineStr">
        <is>
          <t>TRANS_96978</t>
        </is>
      </c>
      <c r="E2228" t="n">
        <v>1648.69</v>
      </c>
    </row>
    <row r="2229">
      <c r="A2229" s="9" t="n">
        <v>45891</v>
      </c>
      <c r="B2229" t="inlineStr">
        <is>
          <t>Décaissement</t>
        </is>
      </c>
      <c r="C2229" t="inlineStr">
        <is>
          <t>Marketing</t>
        </is>
      </c>
      <c r="D2229" t="inlineStr">
        <is>
          <t>TRANS_55406</t>
        </is>
      </c>
      <c r="E2229" t="n">
        <v>1954.97</v>
      </c>
    </row>
    <row r="2230">
      <c r="A2230" s="9" t="n">
        <v>45891</v>
      </c>
      <c r="B2230" t="inlineStr">
        <is>
          <t>Encaissement</t>
        </is>
      </c>
      <c r="C2230" t="inlineStr">
        <is>
          <t>Prestations</t>
        </is>
      </c>
      <c r="D2230" t="inlineStr">
        <is>
          <t>TRANS_53016</t>
        </is>
      </c>
      <c r="E2230" t="n">
        <v>1182.56</v>
      </c>
    </row>
    <row r="2231">
      <c r="A2231" s="9" t="n">
        <v>45891</v>
      </c>
      <c r="B2231" t="inlineStr">
        <is>
          <t>Encaissement</t>
        </is>
      </c>
      <c r="C2231" t="inlineStr">
        <is>
          <t>Prestations</t>
        </is>
      </c>
      <c r="D2231" t="inlineStr">
        <is>
          <t>TRANS_36567</t>
        </is>
      </c>
      <c r="E2231" t="n">
        <v>1158.31</v>
      </c>
    </row>
    <row r="2232">
      <c r="A2232" s="9" t="n">
        <v>45891</v>
      </c>
      <c r="B2232" t="inlineStr">
        <is>
          <t>Décaissement</t>
        </is>
      </c>
      <c r="C2232" t="inlineStr">
        <is>
          <t>Marketing</t>
        </is>
      </c>
      <c r="D2232" t="inlineStr">
        <is>
          <t>TRANS_78149</t>
        </is>
      </c>
      <c r="E2232" t="n">
        <v>530.64</v>
      </c>
    </row>
    <row r="2233">
      <c r="A2233" s="9" t="n">
        <v>45891</v>
      </c>
      <c r="B2233" t="inlineStr">
        <is>
          <t>Encaissement</t>
        </is>
      </c>
      <c r="C2233" t="inlineStr">
        <is>
          <t>Remboursements</t>
        </is>
      </c>
      <c r="D2233" t="inlineStr">
        <is>
          <t>TRANS_32873</t>
        </is>
      </c>
      <c r="E2233" t="n">
        <v>1112.29</v>
      </c>
    </row>
    <row r="2234">
      <c r="A2234" s="9" t="n">
        <v>45891</v>
      </c>
      <c r="B2234" t="inlineStr">
        <is>
          <t>Encaissement</t>
        </is>
      </c>
      <c r="C2234" t="inlineStr">
        <is>
          <t>Ventes</t>
        </is>
      </c>
      <c r="D2234" t="inlineStr">
        <is>
          <t>TRANS_59979</t>
        </is>
      </c>
      <c r="E2234" t="n">
        <v>359.07</v>
      </c>
    </row>
    <row r="2235">
      <c r="A2235" s="9" t="n">
        <v>45891</v>
      </c>
      <c r="B2235" t="inlineStr">
        <is>
          <t>Décaissement</t>
        </is>
      </c>
      <c r="C2235" t="inlineStr">
        <is>
          <t>Marketing</t>
        </is>
      </c>
      <c r="D2235" t="inlineStr">
        <is>
          <t>TRANS_82717</t>
        </is>
      </c>
      <c r="E2235" t="n">
        <v>2030.89</v>
      </c>
    </row>
    <row r="2236">
      <c r="A2236" s="9" t="n">
        <v>45892</v>
      </c>
      <c r="B2236" t="inlineStr">
        <is>
          <t>Encaissement</t>
        </is>
      </c>
      <c r="C2236" t="inlineStr">
        <is>
          <t>Prestations</t>
        </is>
      </c>
      <c r="D2236" t="inlineStr">
        <is>
          <t>TRANS_89781</t>
        </is>
      </c>
      <c r="E2236" t="n">
        <v>1044.34</v>
      </c>
    </row>
    <row r="2237">
      <c r="A2237" s="9" t="n">
        <v>45892</v>
      </c>
      <c r="B2237" t="inlineStr">
        <is>
          <t>Encaissement</t>
        </is>
      </c>
      <c r="C2237" t="inlineStr">
        <is>
          <t>Ventes</t>
        </is>
      </c>
      <c r="D2237" t="inlineStr">
        <is>
          <t>TRANS_39281</t>
        </is>
      </c>
      <c r="E2237" t="n">
        <v>1607.27</v>
      </c>
    </row>
    <row r="2238">
      <c r="A2238" s="9" t="n">
        <v>45892</v>
      </c>
      <c r="B2238" t="inlineStr">
        <is>
          <t>Encaissement</t>
        </is>
      </c>
      <c r="C2238" t="inlineStr">
        <is>
          <t>Prestations</t>
        </is>
      </c>
      <c r="D2238" t="inlineStr">
        <is>
          <t>TRANS_79918</t>
        </is>
      </c>
      <c r="E2238" t="n">
        <v>2382.53</v>
      </c>
    </row>
    <row r="2239">
      <c r="A2239" s="9" t="n">
        <v>45892</v>
      </c>
      <c r="B2239" t="inlineStr">
        <is>
          <t>Décaissement</t>
        </is>
      </c>
      <c r="C2239" t="inlineStr">
        <is>
          <t>Logistique</t>
        </is>
      </c>
      <c r="D2239" t="inlineStr">
        <is>
          <t>TRANS_54440</t>
        </is>
      </c>
      <c r="E2239" t="n">
        <v>5089.23</v>
      </c>
    </row>
    <row r="2240">
      <c r="A2240" s="9" t="n">
        <v>45892</v>
      </c>
      <c r="B2240" t="inlineStr">
        <is>
          <t>Décaissement</t>
        </is>
      </c>
      <c r="C2240" t="inlineStr">
        <is>
          <t>Frais Généraux</t>
        </is>
      </c>
      <c r="D2240" t="inlineStr">
        <is>
          <t>TRANS_92805</t>
        </is>
      </c>
      <c r="E2240" t="n">
        <v>2784.55</v>
      </c>
    </row>
    <row r="2241">
      <c r="A2241" s="9" t="n">
        <v>45892</v>
      </c>
      <c r="B2241" t="inlineStr">
        <is>
          <t>Décaissement</t>
        </is>
      </c>
      <c r="C2241" t="inlineStr">
        <is>
          <t>Logistique</t>
        </is>
      </c>
      <c r="D2241" t="inlineStr">
        <is>
          <t>TRANS_77474</t>
        </is>
      </c>
      <c r="E2241" t="n">
        <v>2029.04</v>
      </c>
    </row>
    <row r="2242">
      <c r="A2242" s="9" t="n">
        <v>45892</v>
      </c>
      <c r="B2242" t="inlineStr">
        <is>
          <t>Encaissement</t>
        </is>
      </c>
      <c r="C2242" t="inlineStr">
        <is>
          <t>Ventes</t>
        </is>
      </c>
      <c r="D2242" t="inlineStr">
        <is>
          <t>TRANS_79001</t>
        </is>
      </c>
      <c r="E2242" t="n">
        <v>845.45</v>
      </c>
    </row>
    <row r="2243">
      <c r="A2243" s="9" t="n">
        <v>45892</v>
      </c>
      <c r="B2243" t="inlineStr">
        <is>
          <t>Encaissement</t>
        </is>
      </c>
      <c r="C2243" t="inlineStr">
        <is>
          <t>Remboursements</t>
        </is>
      </c>
      <c r="D2243" t="inlineStr">
        <is>
          <t>TRANS_10005</t>
        </is>
      </c>
      <c r="E2243" t="n">
        <v>3887.36</v>
      </c>
    </row>
    <row r="2244">
      <c r="A2244" s="9" t="n">
        <v>45892</v>
      </c>
      <c r="B2244" t="inlineStr">
        <is>
          <t>Décaissement</t>
        </is>
      </c>
      <c r="C2244" t="inlineStr">
        <is>
          <t>Marketing</t>
        </is>
      </c>
      <c r="D2244" t="inlineStr">
        <is>
          <t>TRANS_86586</t>
        </is>
      </c>
      <c r="E2244" t="n">
        <v>309.3</v>
      </c>
    </row>
    <row r="2245">
      <c r="A2245" s="9" t="n">
        <v>45892</v>
      </c>
      <c r="B2245" t="inlineStr">
        <is>
          <t>Décaissement</t>
        </is>
      </c>
      <c r="C2245" t="inlineStr">
        <is>
          <t>Logistique</t>
        </is>
      </c>
      <c r="D2245" t="inlineStr">
        <is>
          <t>TRANS_23057</t>
        </is>
      </c>
      <c r="E2245" t="n">
        <v>1737.22</v>
      </c>
    </row>
    <row r="2246">
      <c r="A2246" s="9" t="n">
        <v>45893</v>
      </c>
      <c r="B2246" t="inlineStr">
        <is>
          <t>Encaissement</t>
        </is>
      </c>
      <c r="C2246" t="inlineStr">
        <is>
          <t>Prestations</t>
        </is>
      </c>
      <c r="D2246" t="inlineStr">
        <is>
          <t>TRANS_56612</t>
        </is>
      </c>
      <c r="E2246" t="n">
        <v>473.87</v>
      </c>
    </row>
    <row r="2247">
      <c r="A2247" s="9" t="n">
        <v>45893</v>
      </c>
      <c r="B2247" t="inlineStr">
        <is>
          <t>Décaissement</t>
        </is>
      </c>
      <c r="C2247" t="inlineStr">
        <is>
          <t>Logistique</t>
        </is>
      </c>
      <c r="D2247" t="inlineStr">
        <is>
          <t>TRANS_83695</t>
        </is>
      </c>
      <c r="E2247" t="n">
        <v>1337.34</v>
      </c>
    </row>
    <row r="2248">
      <c r="A2248" s="9" t="n">
        <v>45893</v>
      </c>
      <c r="B2248" t="inlineStr">
        <is>
          <t>Décaissement</t>
        </is>
      </c>
      <c r="C2248" t="inlineStr">
        <is>
          <t>Fournisseurs</t>
        </is>
      </c>
      <c r="D2248" t="inlineStr">
        <is>
          <t>TRANS_48289</t>
        </is>
      </c>
      <c r="E2248" t="n">
        <v>2009.87</v>
      </c>
    </row>
    <row r="2249">
      <c r="A2249" s="9" t="n">
        <v>45893</v>
      </c>
      <c r="B2249" t="inlineStr">
        <is>
          <t>Décaissement</t>
        </is>
      </c>
      <c r="C2249" t="inlineStr">
        <is>
          <t>Logistique</t>
        </is>
      </c>
      <c r="D2249" t="inlineStr">
        <is>
          <t>TRANS_98287</t>
        </is>
      </c>
      <c r="E2249" t="n">
        <v>681.41</v>
      </c>
    </row>
    <row r="2250">
      <c r="A2250" s="9" t="n">
        <v>45893</v>
      </c>
      <c r="B2250" t="inlineStr">
        <is>
          <t>Décaissement</t>
        </is>
      </c>
      <c r="C2250" t="inlineStr">
        <is>
          <t>Marketing</t>
        </is>
      </c>
      <c r="D2250" t="inlineStr">
        <is>
          <t>TRANS_39022</t>
        </is>
      </c>
      <c r="E2250" t="n">
        <v>384.04</v>
      </c>
    </row>
    <row r="2251">
      <c r="A2251" s="9" t="n">
        <v>45894</v>
      </c>
      <c r="B2251" t="inlineStr">
        <is>
          <t>Décaissement</t>
        </is>
      </c>
      <c r="C2251" t="inlineStr">
        <is>
          <t>Frais Généraux</t>
        </is>
      </c>
      <c r="D2251" t="inlineStr">
        <is>
          <t>TRANS_65598</t>
        </is>
      </c>
      <c r="E2251" t="n">
        <v>4752.33</v>
      </c>
    </row>
    <row r="2252">
      <c r="A2252" s="9" t="n">
        <v>45894</v>
      </c>
      <c r="B2252" t="inlineStr">
        <is>
          <t>Encaissement</t>
        </is>
      </c>
      <c r="C2252" t="inlineStr">
        <is>
          <t>Ventes</t>
        </is>
      </c>
      <c r="D2252" t="inlineStr">
        <is>
          <t>TRANS_64145</t>
        </is>
      </c>
      <c r="E2252" t="n">
        <v>2585.26</v>
      </c>
    </row>
    <row r="2253">
      <c r="A2253" s="9" t="n">
        <v>45894</v>
      </c>
      <c r="B2253" t="inlineStr">
        <is>
          <t>Décaissement</t>
        </is>
      </c>
      <c r="C2253" t="inlineStr">
        <is>
          <t>Logistique</t>
        </is>
      </c>
      <c r="D2253" t="inlineStr">
        <is>
          <t>TRANS_36714</t>
        </is>
      </c>
      <c r="E2253" t="n">
        <v>1779.15</v>
      </c>
    </row>
    <row r="2254">
      <c r="A2254" s="9" t="n">
        <v>45894</v>
      </c>
      <c r="B2254" t="inlineStr">
        <is>
          <t>Décaissement</t>
        </is>
      </c>
      <c r="C2254" t="inlineStr">
        <is>
          <t>Fournisseurs</t>
        </is>
      </c>
      <c r="D2254" t="inlineStr">
        <is>
          <t>TRANS_57836</t>
        </is>
      </c>
      <c r="E2254" t="n">
        <v>1469.32</v>
      </c>
    </row>
    <row r="2255">
      <c r="A2255" s="9" t="n">
        <v>45894</v>
      </c>
      <c r="B2255" t="inlineStr">
        <is>
          <t>Décaissement</t>
        </is>
      </c>
      <c r="C2255" t="inlineStr">
        <is>
          <t>Frais Généraux</t>
        </is>
      </c>
      <c r="D2255" t="inlineStr">
        <is>
          <t>TRANS_75283</t>
        </is>
      </c>
      <c r="E2255" t="n">
        <v>265.21</v>
      </c>
    </row>
    <row r="2256">
      <c r="A2256" s="9" t="n">
        <v>45894</v>
      </c>
      <c r="B2256" t="inlineStr">
        <is>
          <t>Encaissement</t>
        </is>
      </c>
      <c r="C2256" t="inlineStr">
        <is>
          <t>Prestations</t>
        </is>
      </c>
      <c r="D2256" t="inlineStr">
        <is>
          <t>TRANS_13447</t>
        </is>
      </c>
      <c r="E2256" t="n">
        <v>1168.2</v>
      </c>
    </row>
    <row r="2257">
      <c r="A2257" s="9" t="n">
        <v>45895</v>
      </c>
      <c r="B2257" t="inlineStr">
        <is>
          <t>Décaissement</t>
        </is>
      </c>
      <c r="C2257" t="inlineStr">
        <is>
          <t>Logistique</t>
        </is>
      </c>
      <c r="D2257" t="inlineStr">
        <is>
          <t>TRANS_38582</t>
        </is>
      </c>
      <c r="E2257" t="n">
        <v>6380.48</v>
      </c>
    </row>
    <row r="2258">
      <c r="A2258" s="9" t="n">
        <v>45895</v>
      </c>
      <c r="B2258" t="inlineStr">
        <is>
          <t>Encaissement</t>
        </is>
      </c>
      <c r="C2258" t="inlineStr">
        <is>
          <t>Prestations</t>
        </is>
      </c>
      <c r="D2258" t="inlineStr">
        <is>
          <t>TRANS_47830</t>
        </is>
      </c>
      <c r="E2258" t="n">
        <v>1912.48</v>
      </c>
    </row>
    <row r="2259">
      <c r="A2259" s="9" t="n">
        <v>45895</v>
      </c>
      <c r="B2259" t="inlineStr">
        <is>
          <t>Décaissement</t>
        </is>
      </c>
      <c r="C2259" t="inlineStr">
        <is>
          <t>Fournisseurs</t>
        </is>
      </c>
      <c r="D2259" t="inlineStr">
        <is>
          <t>TRANS_75365</t>
        </is>
      </c>
      <c r="E2259" t="n">
        <v>2627.61</v>
      </c>
    </row>
    <row r="2260">
      <c r="A2260" s="9" t="n">
        <v>45895</v>
      </c>
      <c r="B2260" t="inlineStr">
        <is>
          <t>Encaissement</t>
        </is>
      </c>
      <c r="C2260" t="inlineStr">
        <is>
          <t>Ventes</t>
        </is>
      </c>
      <c r="D2260" t="inlineStr">
        <is>
          <t>TRANS_13052</t>
        </is>
      </c>
      <c r="E2260" t="n">
        <v>321.28</v>
      </c>
    </row>
    <row r="2261">
      <c r="A2261" s="9" t="n">
        <v>45895</v>
      </c>
      <c r="B2261" t="inlineStr">
        <is>
          <t>Décaissement</t>
        </is>
      </c>
      <c r="C2261" t="inlineStr">
        <is>
          <t>Frais Généraux</t>
        </is>
      </c>
      <c r="D2261" t="inlineStr">
        <is>
          <t>TRANS_73332</t>
        </is>
      </c>
      <c r="E2261" t="n">
        <v>1342.8</v>
      </c>
    </row>
    <row r="2262">
      <c r="A2262" s="9" t="n">
        <v>45895</v>
      </c>
      <c r="B2262" t="inlineStr">
        <is>
          <t>Encaissement</t>
        </is>
      </c>
      <c r="C2262" t="inlineStr">
        <is>
          <t>Remboursements</t>
        </is>
      </c>
      <c r="D2262" t="inlineStr">
        <is>
          <t>TRANS_97329</t>
        </is>
      </c>
      <c r="E2262" t="n">
        <v>614.24</v>
      </c>
    </row>
    <row r="2263">
      <c r="A2263" s="9" t="n">
        <v>45895</v>
      </c>
      <c r="B2263" t="inlineStr">
        <is>
          <t>Décaissement</t>
        </is>
      </c>
      <c r="C2263" t="inlineStr">
        <is>
          <t>Frais Généraux</t>
        </is>
      </c>
      <c r="D2263" t="inlineStr">
        <is>
          <t>TRANS_95687</t>
        </is>
      </c>
      <c r="E2263" t="n">
        <v>223.67</v>
      </c>
    </row>
    <row r="2264">
      <c r="A2264" s="9" t="n">
        <v>45895</v>
      </c>
      <c r="B2264" t="inlineStr">
        <is>
          <t>Encaissement</t>
        </is>
      </c>
      <c r="C2264" t="inlineStr">
        <is>
          <t>Prestations</t>
        </is>
      </c>
      <c r="D2264" t="inlineStr">
        <is>
          <t>TRANS_12203</t>
        </is>
      </c>
      <c r="E2264" t="n">
        <v>1433.98</v>
      </c>
    </row>
    <row r="2265">
      <c r="A2265" s="9" t="n">
        <v>45895</v>
      </c>
      <c r="B2265" t="inlineStr">
        <is>
          <t>Décaissement</t>
        </is>
      </c>
      <c r="C2265" t="inlineStr">
        <is>
          <t>Fournisseurs</t>
        </is>
      </c>
      <c r="D2265" t="inlineStr">
        <is>
          <t>TRANS_85922</t>
        </is>
      </c>
      <c r="E2265" t="n">
        <v>410.91</v>
      </c>
    </row>
    <row r="2266">
      <c r="A2266" s="9" t="n">
        <v>45895</v>
      </c>
      <c r="B2266" t="inlineStr">
        <is>
          <t>Encaissement</t>
        </is>
      </c>
      <c r="C2266" t="inlineStr">
        <is>
          <t>Ventes</t>
        </is>
      </c>
      <c r="D2266" t="inlineStr">
        <is>
          <t>TRANS_13959</t>
        </is>
      </c>
      <c r="E2266" t="n">
        <v>1077.9</v>
      </c>
    </row>
    <row r="2267">
      <c r="A2267" s="9" t="n">
        <v>45895</v>
      </c>
      <c r="B2267" t="inlineStr">
        <is>
          <t>Décaissement</t>
        </is>
      </c>
      <c r="C2267" t="inlineStr">
        <is>
          <t>Frais Généraux</t>
        </is>
      </c>
      <c r="D2267" t="inlineStr">
        <is>
          <t>TRANS_32540</t>
        </is>
      </c>
      <c r="E2267" t="n">
        <v>373.54</v>
      </c>
    </row>
    <row r="2268">
      <c r="A2268" s="9" t="n">
        <v>45895</v>
      </c>
      <c r="B2268" t="inlineStr">
        <is>
          <t>Décaissement</t>
        </is>
      </c>
      <c r="C2268" t="inlineStr">
        <is>
          <t>Marketing</t>
        </is>
      </c>
      <c r="D2268" t="inlineStr">
        <is>
          <t>TRANS_28687</t>
        </is>
      </c>
      <c r="E2268" t="n">
        <v>1069.74</v>
      </c>
    </row>
    <row r="2269">
      <c r="A2269" s="9" t="n">
        <v>45896</v>
      </c>
      <c r="B2269" t="inlineStr">
        <is>
          <t>Décaissement</t>
        </is>
      </c>
      <c r="C2269" t="inlineStr">
        <is>
          <t>Marketing</t>
        </is>
      </c>
      <c r="D2269" t="inlineStr">
        <is>
          <t>TRANS_55891</t>
        </is>
      </c>
      <c r="E2269" t="n">
        <v>1213.67</v>
      </c>
    </row>
    <row r="2270">
      <c r="A2270" s="9" t="n">
        <v>45896</v>
      </c>
      <c r="B2270" t="inlineStr">
        <is>
          <t>Décaissement</t>
        </is>
      </c>
      <c r="C2270" t="inlineStr">
        <is>
          <t>Logistique</t>
        </is>
      </c>
      <c r="D2270" t="inlineStr">
        <is>
          <t>TRANS_25828</t>
        </is>
      </c>
      <c r="E2270" t="n">
        <v>781.35</v>
      </c>
    </row>
    <row r="2271">
      <c r="A2271" s="9" t="n">
        <v>45896</v>
      </c>
      <c r="B2271" t="inlineStr">
        <is>
          <t>Décaissement</t>
        </is>
      </c>
      <c r="C2271" t="inlineStr">
        <is>
          <t>Logistique</t>
        </is>
      </c>
      <c r="D2271" t="inlineStr">
        <is>
          <t>TRANS_28615</t>
        </is>
      </c>
      <c r="E2271" t="n">
        <v>3604.64</v>
      </c>
    </row>
    <row r="2272">
      <c r="A2272" s="9" t="n">
        <v>45896</v>
      </c>
      <c r="B2272" t="inlineStr">
        <is>
          <t>Décaissement</t>
        </is>
      </c>
      <c r="C2272" t="inlineStr">
        <is>
          <t>Marketing</t>
        </is>
      </c>
      <c r="D2272" t="inlineStr">
        <is>
          <t>TRANS_29622</t>
        </is>
      </c>
      <c r="E2272" t="n">
        <v>1141.64</v>
      </c>
    </row>
    <row r="2273">
      <c r="A2273" s="9" t="n">
        <v>45896</v>
      </c>
      <c r="B2273" t="inlineStr">
        <is>
          <t>Décaissement</t>
        </is>
      </c>
      <c r="C2273" t="inlineStr">
        <is>
          <t>Fournisseurs</t>
        </is>
      </c>
      <c r="D2273" t="inlineStr">
        <is>
          <t>TRANS_55291</t>
        </is>
      </c>
      <c r="E2273" t="n">
        <v>2277.01</v>
      </c>
    </row>
    <row r="2274">
      <c r="A2274" s="9" t="n">
        <v>45896</v>
      </c>
      <c r="B2274" t="inlineStr">
        <is>
          <t>Encaissement</t>
        </is>
      </c>
      <c r="C2274" t="inlineStr">
        <is>
          <t>Remboursements</t>
        </is>
      </c>
      <c r="D2274" t="inlineStr">
        <is>
          <t>TRANS_25389</t>
        </is>
      </c>
      <c r="E2274" t="n">
        <v>1960.86</v>
      </c>
    </row>
    <row r="2275">
      <c r="A2275" s="9" t="n">
        <v>45897</v>
      </c>
      <c r="B2275" t="inlineStr">
        <is>
          <t>Décaissement</t>
        </is>
      </c>
      <c r="C2275" t="inlineStr">
        <is>
          <t>Logistique</t>
        </is>
      </c>
      <c r="D2275" t="inlineStr">
        <is>
          <t>TRANS_81310</t>
        </is>
      </c>
      <c r="E2275" t="n">
        <v>1928.61</v>
      </c>
    </row>
    <row r="2276">
      <c r="A2276" s="9" t="n">
        <v>45897</v>
      </c>
      <c r="B2276" t="inlineStr">
        <is>
          <t>Décaissement</t>
        </is>
      </c>
      <c r="C2276" t="inlineStr">
        <is>
          <t>Fournisseurs</t>
        </is>
      </c>
      <c r="D2276" t="inlineStr">
        <is>
          <t>TRANS_83202</t>
        </is>
      </c>
      <c r="E2276" t="n">
        <v>3259.76</v>
      </c>
    </row>
    <row r="2277">
      <c r="A2277" s="9" t="n">
        <v>45897</v>
      </c>
      <c r="B2277" t="inlineStr">
        <is>
          <t>Encaissement</t>
        </is>
      </c>
      <c r="C2277" t="inlineStr">
        <is>
          <t>Prestations</t>
        </is>
      </c>
      <c r="D2277" t="inlineStr">
        <is>
          <t>TRANS_73115</t>
        </is>
      </c>
      <c r="E2277" t="n">
        <v>961.75</v>
      </c>
    </row>
    <row r="2278">
      <c r="A2278" s="9" t="n">
        <v>45897</v>
      </c>
      <c r="B2278" t="inlineStr">
        <is>
          <t>Encaissement</t>
        </is>
      </c>
      <c r="C2278" t="inlineStr">
        <is>
          <t>Remboursements</t>
        </is>
      </c>
      <c r="D2278" t="inlineStr">
        <is>
          <t>TRANS_23566</t>
        </is>
      </c>
      <c r="E2278" t="n">
        <v>3049.27</v>
      </c>
    </row>
    <row r="2279">
      <c r="A2279" s="9" t="n">
        <v>45897</v>
      </c>
      <c r="B2279" t="inlineStr">
        <is>
          <t>Encaissement</t>
        </is>
      </c>
      <c r="C2279" t="inlineStr">
        <is>
          <t>Prestations</t>
        </is>
      </c>
      <c r="D2279" t="inlineStr">
        <is>
          <t>TRANS_60668</t>
        </is>
      </c>
      <c r="E2279" t="n">
        <v>2869.86</v>
      </c>
    </row>
    <row r="2280">
      <c r="A2280" s="9" t="n">
        <v>45897</v>
      </c>
      <c r="B2280" t="inlineStr">
        <is>
          <t>Décaissement</t>
        </is>
      </c>
      <c r="C2280" t="inlineStr">
        <is>
          <t>Marketing</t>
        </is>
      </c>
      <c r="D2280" t="inlineStr">
        <is>
          <t>TRANS_85174</t>
        </is>
      </c>
      <c r="E2280" t="n">
        <v>268.55</v>
      </c>
    </row>
    <row r="2281">
      <c r="A2281" s="9" t="n">
        <v>45897</v>
      </c>
      <c r="B2281" t="inlineStr">
        <is>
          <t>Décaissement</t>
        </is>
      </c>
      <c r="C2281" t="inlineStr">
        <is>
          <t>Frais Généraux</t>
        </is>
      </c>
      <c r="D2281" t="inlineStr">
        <is>
          <t>TRANS_74289</t>
        </is>
      </c>
      <c r="E2281" t="n">
        <v>7095.22</v>
      </c>
    </row>
    <row r="2282">
      <c r="A2282" s="9" t="n">
        <v>45897</v>
      </c>
      <c r="B2282" t="inlineStr">
        <is>
          <t>Décaissement</t>
        </is>
      </c>
      <c r="C2282" t="inlineStr">
        <is>
          <t>Marketing</t>
        </is>
      </c>
      <c r="D2282" t="inlineStr">
        <is>
          <t>TRANS_46025</t>
        </is>
      </c>
      <c r="E2282" t="n">
        <v>232.77</v>
      </c>
    </row>
    <row r="2283">
      <c r="A2283" s="9" t="n">
        <v>45897</v>
      </c>
      <c r="B2283" t="inlineStr">
        <is>
          <t>Encaissement</t>
        </is>
      </c>
      <c r="C2283" t="inlineStr">
        <is>
          <t>Ventes</t>
        </is>
      </c>
      <c r="D2283" t="inlineStr">
        <is>
          <t>TRANS_29336</t>
        </is>
      </c>
      <c r="E2283" t="n">
        <v>2905.21</v>
      </c>
    </row>
    <row r="2284">
      <c r="A2284" s="9" t="n">
        <v>45898</v>
      </c>
      <c r="B2284" t="inlineStr">
        <is>
          <t>Encaissement</t>
        </is>
      </c>
      <c r="C2284" t="inlineStr">
        <is>
          <t>Prestations</t>
        </is>
      </c>
      <c r="D2284" t="inlineStr">
        <is>
          <t>TRANS_37097</t>
        </is>
      </c>
      <c r="E2284" t="n">
        <v>2827.87</v>
      </c>
    </row>
    <row r="2285">
      <c r="A2285" s="9" t="n">
        <v>45898</v>
      </c>
      <c r="B2285" t="inlineStr">
        <is>
          <t>Encaissement</t>
        </is>
      </c>
      <c r="C2285" t="inlineStr">
        <is>
          <t>Ventes</t>
        </is>
      </c>
      <c r="D2285" t="inlineStr">
        <is>
          <t>TRANS_55610</t>
        </is>
      </c>
      <c r="E2285" t="n">
        <v>1522.77</v>
      </c>
    </row>
    <row r="2286">
      <c r="A2286" s="9" t="n">
        <v>45898</v>
      </c>
      <c r="B2286" t="inlineStr">
        <is>
          <t>Encaissement</t>
        </is>
      </c>
      <c r="C2286" t="inlineStr">
        <is>
          <t>Ventes</t>
        </is>
      </c>
      <c r="D2286" t="inlineStr">
        <is>
          <t>TRANS_25233</t>
        </is>
      </c>
      <c r="E2286" t="n">
        <v>1267.01</v>
      </c>
    </row>
    <row r="2287">
      <c r="A2287" s="9" t="n">
        <v>45898</v>
      </c>
      <c r="B2287" t="inlineStr">
        <is>
          <t>Décaissement</t>
        </is>
      </c>
      <c r="C2287" t="inlineStr">
        <is>
          <t>Frais Généraux</t>
        </is>
      </c>
      <c r="D2287" t="inlineStr">
        <is>
          <t>TRANS_31291</t>
        </is>
      </c>
      <c r="E2287" t="n">
        <v>3777.66</v>
      </c>
    </row>
    <row r="2288">
      <c r="A2288" s="9" t="n">
        <v>45898</v>
      </c>
      <c r="B2288" t="inlineStr">
        <is>
          <t>Décaissement</t>
        </is>
      </c>
      <c r="C2288" t="inlineStr">
        <is>
          <t>Frais Généraux</t>
        </is>
      </c>
      <c r="D2288" t="inlineStr">
        <is>
          <t>TRANS_72019</t>
        </is>
      </c>
      <c r="E2288" t="n">
        <v>1764.04</v>
      </c>
    </row>
    <row r="2289">
      <c r="A2289" s="9" t="n">
        <v>45898</v>
      </c>
      <c r="B2289" t="inlineStr">
        <is>
          <t>Encaissement</t>
        </is>
      </c>
      <c r="C2289" t="inlineStr">
        <is>
          <t>Ventes</t>
        </is>
      </c>
      <c r="D2289" t="inlineStr">
        <is>
          <t>TRANS_58328</t>
        </is>
      </c>
      <c r="E2289" t="n">
        <v>1794.7</v>
      </c>
    </row>
    <row r="2290">
      <c r="A2290" s="9" t="n">
        <v>45898</v>
      </c>
      <c r="B2290" t="inlineStr">
        <is>
          <t>Encaissement</t>
        </is>
      </c>
      <c r="C2290" t="inlineStr">
        <is>
          <t>Prestations</t>
        </is>
      </c>
      <c r="D2290" t="inlineStr">
        <is>
          <t>TRANS_22857</t>
        </is>
      </c>
      <c r="E2290" t="n">
        <v>2297.06</v>
      </c>
    </row>
    <row r="2291">
      <c r="A2291" s="9" t="n">
        <v>45898</v>
      </c>
      <c r="B2291" t="inlineStr">
        <is>
          <t>Décaissement</t>
        </is>
      </c>
      <c r="C2291" t="inlineStr">
        <is>
          <t>Frais Généraux</t>
        </is>
      </c>
      <c r="D2291" t="inlineStr">
        <is>
          <t>TRANS_89741</t>
        </is>
      </c>
      <c r="E2291" t="n">
        <v>5329.57</v>
      </c>
    </row>
    <row r="2292">
      <c r="A2292" s="9" t="n">
        <v>45899</v>
      </c>
      <c r="B2292" t="inlineStr">
        <is>
          <t>Encaissement</t>
        </is>
      </c>
      <c r="C2292" t="inlineStr">
        <is>
          <t>Prestations</t>
        </is>
      </c>
      <c r="D2292" t="inlineStr">
        <is>
          <t>TRANS_11845</t>
        </is>
      </c>
      <c r="E2292" t="n">
        <v>475.33</v>
      </c>
    </row>
    <row r="2293">
      <c r="A2293" s="9" t="n">
        <v>45899</v>
      </c>
      <c r="B2293" t="inlineStr">
        <is>
          <t>Encaissement</t>
        </is>
      </c>
      <c r="C2293" t="inlineStr">
        <is>
          <t>Ventes</t>
        </is>
      </c>
      <c r="D2293" t="inlineStr">
        <is>
          <t>TRANS_88766</t>
        </is>
      </c>
      <c r="E2293" t="n">
        <v>1164.88</v>
      </c>
    </row>
    <row r="2294">
      <c r="A2294" s="9" t="n">
        <v>45899</v>
      </c>
      <c r="B2294" t="inlineStr">
        <is>
          <t>Encaissement</t>
        </is>
      </c>
      <c r="C2294" t="inlineStr">
        <is>
          <t>Ventes</t>
        </is>
      </c>
      <c r="D2294" t="inlineStr">
        <is>
          <t>TRANS_57475</t>
        </is>
      </c>
      <c r="E2294" t="n">
        <v>1216.33</v>
      </c>
    </row>
    <row r="2295">
      <c r="A2295" s="9" t="n">
        <v>45899</v>
      </c>
      <c r="B2295" t="inlineStr">
        <is>
          <t>Décaissement</t>
        </is>
      </c>
      <c r="C2295" t="inlineStr">
        <is>
          <t>Logistique</t>
        </is>
      </c>
      <c r="D2295" t="inlineStr">
        <is>
          <t>TRANS_22454</t>
        </is>
      </c>
      <c r="E2295" t="n">
        <v>741.9400000000001</v>
      </c>
    </row>
    <row r="2296">
      <c r="A2296" s="9" t="n">
        <v>45899</v>
      </c>
      <c r="B2296" t="inlineStr">
        <is>
          <t>Décaissement</t>
        </is>
      </c>
      <c r="C2296" t="inlineStr">
        <is>
          <t>Fournisseurs</t>
        </is>
      </c>
      <c r="D2296" t="inlineStr">
        <is>
          <t>TRANS_36485</t>
        </is>
      </c>
      <c r="E2296" t="n">
        <v>1221.84</v>
      </c>
    </row>
    <row r="2297">
      <c r="A2297" s="9" t="n">
        <v>45900</v>
      </c>
      <c r="B2297" t="inlineStr">
        <is>
          <t>Décaissement</t>
        </is>
      </c>
      <c r="C2297" t="inlineStr">
        <is>
          <t>Marketing</t>
        </is>
      </c>
      <c r="D2297" t="inlineStr">
        <is>
          <t>TRANS_26484</t>
        </is>
      </c>
      <c r="E2297" t="n">
        <v>1743.19</v>
      </c>
    </row>
    <row r="2298">
      <c r="A2298" s="9" t="n">
        <v>45900</v>
      </c>
      <c r="B2298" t="inlineStr">
        <is>
          <t>Décaissement</t>
        </is>
      </c>
      <c r="C2298" t="inlineStr">
        <is>
          <t>Frais Généraux</t>
        </is>
      </c>
      <c r="D2298" t="inlineStr">
        <is>
          <t>TRANS_48174</t>
        </is>
      </c>
      <c r="E2298" t="n">
        <v>3062.81</v>
      </c>
    </row>
    <row r="2299">
      <c r="A2299" s="9" t="n">
        <v>45900</v>
      </c>
      <c r="B2299" t="inlineStr">
        <is>
          <t>Encaissement</t>
        </is>
      </c>
      <c r="C2299" t="inlineStr">
        <is>
          <t>Ventes</t>
        </is>
      </c>
      <c r="D2299" t="inlineStr">
        <is>
          <t>TRANS_72257</t>
        </is>
      </c>
      <c r="E2299" t="n">
        <v>2329.46</v>
      </c>
    </row>
    <row r="2300">
      <c r="A2300" s="9" t="n">
        <v>45900</v>
      </c>
      <c r="B2300" t="inlineStr">
        <is>
          <t>Encaissement</t>
        </is>
      </c>
      <c r="C2300" t="inlineStr">
        <is>
          <t>Prestations</t>
        </is>
      </c>
      <c r="D2300" t="inlineStr">
        <is>
          <t>TRANS_18981</t>
        </is>
      </c>
      <c r="E2300" t="n">
        <v>2701.2</v>
      </c>
    </row>
    <row r="2301">
      <c r="A2301" s="9" t="n">
        <v>45900</v>
      </c>
      <c r="B2301" t="inlineStr">
        <is>
          <t>Encaissement</t>
        </is>
      </c>
      <c r="C2301" t="inlineStr">
        <is>
          <t>Prestations</t>
        </is>
      </c>
      <c r="D2301" t="inlineStr">
        <is>
          <t>TRANS_57940</t>
        </is>
      </c>
      <c r="E2301" t="n">
        <v>1618.48</v>
      </c>
    </row>
    <row r="2302">
      <c r="A2302" s="9" t="n">
        <v>45900</v>
      </c>
      <c r="B2302" t="inlineStr">
        <is>
          <t>Décaissement</t>
        </is>
      </c>
      <c r="C2302" t="inlineStr">
        <is>
          <t>Logistique</t>
        </is>
      </c>
      <c r="D2302" t="inlineStr">
        <is>
          <t>TRANS_52340</t>
        </is>
      </c>
      <c r="E2302" t="n">
        <v>427.27</v>
      </c>
    </row>
    <row r="2303">
      <c r="A2303" s="9" t="n">
        <v>45901</v>
      </c>
      <c r="B2303" t="inlineStr">
        <is>
          <t>Décaissement</t>
        </is>
      </c>
      <c r="C2303" t="inlineStr">
        <is>
          <t>Logistique</t>
        </is>
      </c>
      <c r="D2303" t="inlineStr">
        <is>
          <t>TRANS_45865</t>
        </is>
      </c>
      <c r="E2303" t="n">
        <v>630.1799999999999</v>
      </c>
    </row>
    <row r="2304">
      <c r="A2304" s="9" t="n">
        <v>45901</v>
      </c>
      <c r="B2304" t="inlineStr">
        <is>
          <t>Encaissement</t>
        </is>
      </c>
      <c r="C2304" t="inlineStr">
        <is>
          <t>Prestations</t>
        </is>
      </c>
      <c r="D2304" t="inlineStr">
        <is>
          <t>TRANS_99711</t>
        </is>
      </c>
      <c r="E2304" t="n">
        <v>2439.49</v>
      </c>
    </row>
    <row r="2305">
      <c r="A2305" s="9" t="n">
        <v>45901</v>
      </c>
      <c r="B2305" t="inlineStr">
        <is>
          <t>Décaissement</t>
        </is>
      </c>
      <c r="C2305" t="inlineStr">
        <is>
          <t>Logistique</t>
        </is>
      </c>
      <c r="D2305" t="inlineStr">
        <is>
          <t>TRANS_35801</t>
        </is>
      </c>
      <c r="E2305" t="n">
        <v>2949.7</v>
      </c>
    </row>
    <row r="2306">
      <c r="A2306" s="9" t="n">
        <v>45901</v>
      </c>
      <c r="B2306" t="inlineStr">
        <is>
          <t>Décaissement</t>
        </is>
      </c>
      <c r="C2306" t="inlineStr">
        <is>
          <t>Marketing</t>
        </is>
      </c>
      <c r="D2306" t="inlineStr">
        <is>
          <t>TRANS_86759</t>
        </is>
      </c>
      <c r="E2306" t="n">
        <v>1026.1</v>
      </c>
    </row>
    <row r="2307">
      <c r="A2307" s="9" t="n">
        <v>45901</v>
      </c>
      <c r="B2307" t="inlineStr">
        <is>
          <t>Décaissement</t>
        </is>
      </c>
      <c r="C2307" t="inlineStr">
        <is>
          <t>Marketing</t>
        </is>
      </c>
      <c r="D2307" t="inlineStr">
        <is>
          <t>TRANS_78358</t>
        </is>
      </c>
      <c r="E2307" t="n">
        <v>2077.47</v>
      </c>
    </row>
    <row r="2308">
      <c r="A2308" s="9" t="n">
        <v>45901</v>
      </c>
      <c r="B2308" t="inlineStr">
        <is>
          <t>Décaissement</t>
        </is>
      </c>
      <c r="C2308" t="inlineStr">
        <is>
          <t>Frais Généraux</t>
        </is>
      </c>
      <c r="D2308" t="inlineStr">
        <is>
          <t>TRANS_31784</t>
        </is>
      </c>
      <c r="E2308" t="n">
        <v>2519.69</v>
      </c>
    </row>
    <row r="2309">
      <c r="A2309" s="9" t="n">
        <v>45901</v>
      </c>
      <c r="B2309" t="inlineStr">
        <is>
          <t>Décaissement</t>
        </is>
      </c>
      <c r="C2309" t="inlineStr">
        <is>
          <t>Logistique</t>
        </is>
      </c>
      <c r="D2309" t="inlineStr">
        <is>
          <t>TRANS_85093</t>
        </is>
      </c>
      <c r="E2309" t="n">
        <v>5073.9</v>
      </c>
    </row>
    <row r="2310">
      <c r="A2310" s="9" t="n">
        <v>45901</v>
      </c>
      <c r="B2310" t="inlineStr">
        <is>
          <t>Encaissement</t>
        </is>
      </c>
      <c r="C2310" t="inlineStr">
        <is>
          <t>Ventes</t>
        </is>
      </c>
      <c r="D2310" t="inlineStr">
        <is>
          <t>TRANS_60833</t>
        </is>
      </c>
      <c r="E2310" t="n">
        <v>1374.87</v>
      </c>
    </row>
    <row r="2311">
      <c r="A2311" s="9" t="n">
        <v>45901</v>
      </c>
      <c r="B2311" t="inlineStr">
        <is>
          <t>Décaissement</t>
        </is>
      </c>
      <c r="C2311" t="inlineStr">
        <is>
          <t>Salaires</t>
        </is>
      </c>
      <c r="D2311" t="inlineStr">
        <is>
          <t>Paies du mois</t>
        </is>
      </c>
      <c r="E2311" t="n">
        <v>45000</v>
      </c>
    </row>
    <row r="2312">
      <c r="A2312" s="9" t="n">
        <v>45901</v>
      </c>
      <c r="B2312" t="inlineStr">
        <is>
          <t>Décaissement</t>
        </is>
      </c>
      <c r="C2312" t="inlineStr">
        <is>
          <t>Loyer</t>
        </is>
      </c>
      <c r="D2312" t="inlineStr">
        <is>
          <t>Loyer Bureaux</t>
        </is>
      </c>
      <c r="E2312" t="n">
        <v>8500</v>
      </c>
    </row>
    <row r="2313">
      <c r="A2313" s="9" t="n">
        <v>45902</v>
      </c>
      <c r="B2313" t="inlineStr">
        <is>
          <t>Décaissement</t>
        </is>
      </c>
      <c r="C2313" t="inlineStr">
        <is>
          <t>Frais Généraux</t>
        </is>
      </c>
      <c r="D2313" t="inlineStr">
        <is>
          <t>TRANS_58897</t>
        </is>
      </c>
      <c r="E2313" t="n">
        <v>793.5599999999999</v>
      </c>
    </row>
    <row r="2314">
      <c r="A2314" s="9" t="n">
        <v>45902</v>
      </c>
      <c r="B2314" t="inlineStr">
        <is>
          <t>Encaissement</t>
        </is>
      </c>
      <c r="C2314" t="inlineStr">
        <is>
          <t>Remboursements</t>
        </is>
      </c>
      <c r="D2314" t="inlineStr">
        <is>
          <t>TRANS_56491</t>
        </is>
      </c>
      <c r="E2314" t="n">
        <v>1959.1</v>
      </c>
    </row>
    <row r="2315">
      <c r="A2315" s="9" t="n">
        <v>45902</v>
      </c>
      <c r="B2315" t="inlineStr">
        <is>
          <t>Décaissement</t>
        </is>
      </c>
      <c r="C2315" t="inlineStr">
        <is>
          <t>Logistique</t>
        </is>
      </c>
      <c r="D2315" t="inlineStr">
        <is>
          <t>TRANS_23698</t>
        </is>
      </c>
      <c r="E2315" t="n">
        <v>1454.35</v>
      </c>
    </row>
    <row r="2316">
      <c r="A2316" s="9" t="n">
        <v>45902</v>
      </c>
      <c r="B2316" t="inlineStr">
        <is>
          <t>Décaissement</t>
        </is>
      </c>
      <c r="C2316" t="inlineStr">
        <is>
          <t>Fournisseurs</t>
        </is>
      </c>
      <c r="D2316" t="inlineStr">
        <is>
          <t>TRANS_41695</t>
        </is>
      </c>
      <c r="E2316" t="n">
        <v>5154.54</v>
      </c>
    </row>
    <row r="2317">
      <c r="A2317" s="9" t="n">
        <v>45902</v>
      </c>
      <c r="B2317" t="inlineStr">
        <is>
          <t>Décaissement</t>
        </is>
      </c>
      <c r="C2317" t="inlineStr">
        <is>
          <t>Marketing</t>
        </is>
      </c>
      <c r="D2317" t="inlineStr">
        <is>
          <t>TRANS_83905</t>
        </is>
      </c>
      <c r="E2317" t="n">
        <v>3853.82</v>
      </c>
    </row>
    <row r="2318">
      <c r="A2318" s="9" t="n">
        <v>45902</v>
      </c>
      <c r="B2318" t="inlineStr">
        <is>
          <t>Encaissement</t>
        </is>
      </c>
      <c r="C2318" t="inlineStr">
        <is>
          <t>Remboursements</t>
        </is>
      </c>
      <c r="D2318" t="inlineStr">
        <is>
          <t>TRANS_88798</t>
        </is>
      </c>
      <c r="E2318" t="n">
        <v>902.04</v>
      </c>
    </row>
    <row r="2319">
      <c r="A2319" s="9" t="n">
        <v>45902</v>
      </c>
      <c r="B2319" t="inlineStr">
        <is>
          <t>Décaissement</t>
        </is>
      </c>
      <c r="C2319" t="inlineStr">
        <is>
          <t>Fournisseurs</t>
        </is>
      </c>
      <c r="D2319" t="inlineStr">
        <is>
          <t>TRANS_13260</t>
        </is>
      </c>
      <c r="E2319" t="n">
        <v>514</v>
      </c>
    </row>
    <row r="2320">
      <c r="A2320" s="9" t="n">
        <v>45902</v>
      </c>
      <c r="B2320" t="inlineStr">
        <is>
          <t>Encaissement</t>
        </is>
      </c>
      <c r="C2320" t="inlineStr">
        <is>
          <t>Remboursements</t>
        </is>
      </c>
      <c r="D2320" t="inlineStr">
        <is>
          <t>TRANS_82231</t>
        </is>
      </c>
      <c r="E2320" t="n">
        <v>2728.66</v>
      </c>
    </row>
    <row r="2321">
      <c r="A2321" s="9" t="n">
        <v>45902</v>
      </c>
      <c r="B2321" t="inlineStr">
        <is>
          <t>Décaissement</t>
        </is>
      </c>
      <c r="C2321" t="inlineStr">
        <is>
          <t>Marketing</t>
        </is>
      </c>
      <c r="D2321" t="inlineStr">
        <is>
          <t>TRANS_83352</t>
        </is>
      </c>
      <c r="E2321" t="n">
        <v>1143.39</v>
      </c>
    </row>
    <row r="2322">
      <c r="A2322" s="9" t="n">
        <v>45902</v>
      </c>
      <c r="B2322" t="inlineStr">
        <is>
          <t>Décaissement</t>
        </is>
      </c>
      <c r="C2322" t="inlineStr">
        <is>
          <t>Fournisseurs</t>
        </is>
      </c>
      <c r="D2322" t="inlineStr">
        <is>
          <t>TRANS_16066</t>
        </is>
      </c>
      <c r="E2322" t="n">
        <v>641.86</v>
      </c>
    </row>
    <row r="2323">
      <c r="A2323" s="9" t="n">
        <v>45902</v>
      </c>
      <c r="B2323" t="inlineStr">
        <is>
          <t>Décaissement</t>
        </is>
      </c>
      <c r="C2323" t="inlineStr">
        <is>
          <t>Logistique</t>
        </is>
      </c>
      <c r="D2323" t="inlineStr">
        <is>
          <t>TRANS_89858</t>
        </is>
      </c>
      <c r="E2323" t="n">
        <v>2098.32</v>
      </c>
    </row>
    <row r="2324">
      <c r="A2324" s="9" t="n">
        <v>45902</v>
      </c>
      <c r="B2324" t="inlineStr">
        <is>
          <t>Décaissement</t>
        </is>
      </c>
      <c r="C2324" t="inlineStr">
        <is>
          <t>Logistique</t>
        </is>
      </c>
      <c r="D2324" t="inlineStr">
        <is>
          <t>TRANS_11799</t>
        </is>
      </c>
      <c r="E2324" t="n">
        <v>4632.48</v>
      </c>
    </row>
    <row r="2325">
      <c r="A2325" s="9" t="n">
        <v>45903</v>
      </c>
      <c r="B2325" t="inlineStr">
        <is>
          <t>Décaissement</t>
        </is>
      </c>
      <c r="C2325" t="inlineStr">
        <is>
          <t>Logistique</t>
        </is>
      </c>
      <c r="D2325" t="inlineStr">
        <is>
          <t>TRANS_50379</t>
        </is>
      </c>
      <c r="E2325" t="n">
        <v>384.25</v>
      </c>
    </row>
    <row r="2326">
      <c r="A2326" s="9" t="n">
        <v>45903</v>
      </c>
      <c r="B2326" t="inlineStr">
        <is>
          <t>Encaissement</t>
        </is>
      </c>
      <c r="C2326" t="inlineStr">
        <is>
          <t>Prestations</t>
        </is>
      </c>
      <c r="D2326" t="inlineStr">
        <is>
          <t>TRANS_96479</t>
        </is>
      </c>
      <c r="E2326" t="n">
        <v>1284.84</v>
      </c>
    </row>
    <row r="2327">
      <c r="A2327" s="9" t="n">
        <v>45903</v>
      </c>
      <c r="B2327" t="inlineStr">
        <is>
          <t>Décaissement</t>
        </is>
      </c>
      <c r="C2327" t="inlineStr">
        <is>
          <t>Fournisseurs</t>
        </is>
      </c>
      <c r="D2327" t="inlineStr">
        <is>
          <t>TRANS_81548</t>
        </is>
      </c>
      <c r="E2327" t="n">
        <v>1625.08</v>
      </c>
    </row>
    <row r="2328">
      <c r="A2328" s="9" t="n">
        <v>45903</v>
      </c>
      <c r="B2328" t="inlineStr">
        <is>
          <t>Encaissement</t>
        </is>
      </c>
      <c r="C2328" t="inlineStr">
        <is>
          <t>Ventes</t>
        </is>
      </c>
      <c r="D2328" t="inlineStr">
        <is>
          <t>TRANS_84855</t>
        </is>
      </c>
      <c r="E2328" t="n">
        <v>3895.03</v>
      </c>
    </row>
    <row r="2329">
      <c r="A2329" s="9" t="n">
        <v>45903</v>
      </c>
      <c r="B2329" t="inlineStr">
        <is>
          <t>Encaissement</t>
        </is>
      </c>
      <c r="C2329" t="inlineStr">
        <is>
          <t>Remboursements</t>
        </is>
      </c>
      <c r="D2329" t="inlineStr">
        <is>
          <t>TRANS_43872</t>
        </is>
      </c>
      <c r="E2329" t="n">
        <v>701.08</v>
      </c>
    </row>
    <row r="2330">
      <c r="A2330" s="9" t="n">
        <v>45903</v>
      </c>
      <c r="B2330" t="inlineStr">
        <is>
          <t>Décaissement</t>
        </is>
      </c>
      <c r="C2330" t="inlineStr">
        <is>
          <t>Fournisseurs</t>
        </is>
      </c>
      <c r="D2330" t="inlineStr">
        <is>
          <t>TRANS_36863</t>
        </is>
      </c>
      <c r="E2330" t="n">
        <v>1349.77</v>
      </c>
    </row>
    <row r="2331">
      <c r="A2331" s="9" t="n">
        <v>45903</v>
      </c>
      <c r="B2331" t="inlineStr">
        <is>
          <t>Encaissement</t>
        </is>
      </c>
      <c r="C2331" t="inlineStr">
        <is>
          <t>Remboursements</t>
        </is>
      </c>
      <c r="D2331" t="inlineStr">
        <is>
          <t>TRANS_33901</t>
        </is>
      </c>
      <c r="E2331" t="n">
        <v>135.76</v>
      </c>
    </row>
    <row r="2332">
      <c r="A2332" s="9" t="n">
        <v>45903</v>
      </c>
      <c r="B2332" t="inlineStr">
        <is>
          <t>Décaissement</t>
        </is>
      </c>
      <c r="C2332" t="inlineStr">
        <is>
          <t>Logistique</t>
        </is>
      </c>
      <c r="D2332" t="inlineStr">
        <is>
          <t>TRANS_69817</t>
        </is>
      </c>
      <c r="E2332" t="n">
        <v>3423.04</v>
      </c>
    </row>
    <row r="2333">
      <c r="A2333" s="9" t="n">
        <v>45903</v>
      </c>
      <c r="B2333" t="inlineStr">
        <is>
          <t>Décaissement</t>
        </is>
      </c>
      <c r="C2333" t="inlineStr">
        <is>
          <t>Fournisseurs</t>
        </is>
      </c>
      <c r="D2333" t="inlineStr">
        <is>
          <t>TRANS_83346</t>
        </is>
      </c>
      <c r="E2333" t="n">
        <v>2525.7</v>
      </c>
    </row>
    <row r="2334">
      <c r="A2334" s="9" t="n">
        <v>45903</v>
      </c>
      <c r="B2334" t="inlineStr">
        <is>
          <t>Décaissement</t>
        </is>
      </c>
      <c r="C2334" t="inlineStr">
        <is>
          <t>Fournisseurs</t>
        </is>
      </c>
      <c r="D2334" t="inlineStr">
        <is>
          <t>TRANS_19236</t>
        </is>
      </c>
      <c r="E2334" t="n">
        <v>4212.39</v>
      </c>
    </row>
    <row r="2335">
      <c r="A2335" s="9" t="n">
        <v>45903</v>
      </c>
      <c r="B2335" t="inlineStr">
        <is>
          <t>Encaissement</t>
        </is>
      </c>
      <c r="C2335" t="inlineStr">
        <is>
          <t>Ventes</t>
        </is>
      </c>
      <c r="D2335" t="inlineStr">
        <is>
          <t>TRANS_44364</t>
        </is>
      </c>
      <c r="E2335" t="n">
        <v>577.01</v>
      </c>
    </row>
    <row r="2336">
      <c r="A2336" s="9" t="n">
        <v>45903</v>
      </c>
      <c r="B2336" t="inlineStr">
        <is>
          <t>Décaissement</t>
        </is>
      </c>
      <c r="C2336" t="inlineStr">
        <is>
          <t>Frais Généraux</t>
        </is>
      </c>
      <c r="D2336" t="inlineStr">
        <is>
          <t>TRANS_51277</t>
        </is>
      </c>
      <c r="E2336" t="n">
        <v>3327.95</v>
      </c>
    </row>
    <row r="2337">
      <c r="A2337" s="9" t="n">
        <v>45904</v>
      </c>
      <c r="B2337" t="inlineStr">
        <is>
          <t>Décaissement</t>
        </is>
      </c>
      <c r="C2337" t="inlineStr">
        <is>
          <t>Fournisseurs</t>
        </is>
      </c>
      <c r="D2337" t="inlineStr">
        <is>
          <t>TRANS_88229</t>
        </is>
      </c>
      <c r="E2337" t="n">
        <v>3772.68</v>
      </c>
    </row>
    <row r="2338">
      <c r="A2338" s="9" t="n">
        <v>45904</v>
      </c>
      <c r="B2338" t="inlineStr">
        <is>
          <t>Décaissement</t>
        </is>
      </c>
      <c r="C2338" t="inlineStr">
        <is>
          <t>Frais Généraux</t>
        </is>
      </c>
      <c r="D2338" t="inlineStr">
        <is>
          <t>TRANS_59986</t>
        </is>
      </c>
      <c r="E2338" t="n">
        <v>1356.8</v>
      </c>
    </row>
    <row r="2339">
      <c r="A2339" s="9" t="n">
        <v>45904</v>
      </c>
      <c r="B2339" t="inlineStr">
        <is>
          <t>Décaissement</t>
        </is>
      </c>
      <c r="C2339" t="inlineStr">
        <is>
          <t>Frais Généraux</t>
        </is>
      </c>
      <c r="D2339" t="inlineStr">
        <is>
          <t>TRANS_82354</t>
        </is>
      </c>
      <c r="E2339" t="n">
        <v>1095.15</v>
      </c>
    </row>
    <row r="2340">
      <c r="A2340" s="9" t="n">
        <v>45904</v>
      </c>
      <c r="B2340" t="inlineStr">
        <is>
          <t>Encaissement</t>
        </is>
      </c>
      <c r="C2340" t="inlineStr">
        <is>
          <t>Ventes</t>
        </is>
      </c>
      <c r="D2340" t="inlineStr">
        <is>
          <t>TRANS_94084</t>
        </is>
      </c>
      <c r="E2340" t="n">
        <v>2634.4</v>
      </c>
    </row>
    <row r="2341">
      <c r="A2341" s="9" t="n">
        <v>45904</v>
      </c>
      <c r="B2341" t="inlineStr">
        <is>
          <t>Décaissement</t>
        </is>
      </c>
      <c r="C2341" t="inlineStr">
        <is>
          <t>Frais Généraux</t>
        </is>
      </c>
      <c r="D2341" t="inlineStr">
        <is>
          <t>TRANS_78099</t>
        </is>
      </c>
      <c r="E2341" t="n">
        <v>4959.29</v>
      </c>
    </row>
    <row r="2342">
      <c r="A2342" s="9" t="n">
        <v>45904</v>
      </c>
      <c r="B2342" t="inlineStr">
        <is>
          <t>Décaissement</t>
        </is>
      </c>
      <c r="C2342" t="inlineStr">
        <is>
          <t>Marketing</t>
        </is>
      </c>
      <c r="D2342" t="inlineStr">
        <is>
          <t>TRANS_73788</t>
        </is>
      </c>
      <c r="E2342" t="n">
        <v>1746.38</v>
      </c>
    </row>
    <row r="2343">
      <c r="A2343" s="9" t="n">
        <v>45904</v>
      </c>
      <c r="B2343" t="inlineStr">
        <is>
          <t>Encaissement</t>
        </is>
      </c>
      <c r="C2343" t="inlineStr">
        <is>
          <t>Prestations</t>
        </is>
      </c>
      <c r="D2343" t="inlineStr">
        <is>
          <t>TRANS_21390</t>
        </is>
      </c>
      <c r="E2343" t="n">
        <v>5595.41</v>
      </c>
    </row>
    <row r="2344">
      <c r="A2344" s="9" t="n">
        <v>45904</v>
      </c>
      <c r="B2344" t="inlineStr">
        <is>
          <t>Décaissement</t>
        </is>
      </c>
      <c r="C2344" t="inlineStr">
        <is>
          <t>Frais Généraux</t>
        </is>
      </c>
      <c r="D2344" t="inlineStr">
        <is>
          <t>TRANS_25624</t>
        </is>
      </c>
      <c r="E2344" t="n">
        <v>472.34</v>
      </c>
    </row>
    <row r="2345">
      <c r="A2345" s="9" t="n">
        <v>45904</v>
      </c>
      <c r="B2345" t="inlineStr">
        <is>
          <t>Décaissement</t>
        </is>
      </c>
      <c r="C2345" t="inlineStr">
        <is>
          <t>Fournisseurs</t>
        </is>
      </c>
      <c r="D2345" t="inlineStr">
        <is>
          <t>TRANS_27223</t>
        </is>
      </c>
      <c r="E2345" t="n">
        <v>880.27</v>
      </c>
    </row>
    <row r="2346">
      <c r="A2346" s="9" t="n">
        <v>45904</v>
      </c>
      <c r="B2346" t="inlineStr">
        <is>
          <t>Encaissement</t>
        </is>
      </c>
      <c r="C2346" t="inlineStr">
        <is>
          <t>Prestations</t>
        </is>
      </c>
      <c r="D2346" t="inlineStr">
        <is>
          <t>TRANS_37215</t>
        </is>
      </c>
      <c r="E2346" t="n">
        <v>3518.6</v>
      </c>
    </row>
    <row r="2347">
      <c r="A2347" s="9" t="n">
        <v>45905</v>
      </c>
      <c r="B2347" t="inlineStr">
        <is>
          <t>Encaissement</t>
        </is>
      </c>
      <c r="C2347" t="inlineStr">
        <is>
          <t>Remboursements</t>
        </is>
      </c>
      <c r="D2347" t="inlineStr">
        <is>
          <t>TRANS_48669</t>
        </is>
      </c>
      <c r="E2347" t="n">
        <v>1559.22</v>
      </c>
    </row>
    <row r="2348">
      <c r="A2348" s="9" t="n">
        <v>45905</v>
      </c>
      <c r="B2348" t="inlineStr">
        <is>
          <t>Encaissement</t>
        </is>
      </c>
      <c r="C2348" t="inlineStr">
        <is>
          <t>Ventes</t>
        </is>
      </c>
      <c r="D2348" t="inlineStr">
        <is>
          <t>TRANS_59855</t>
        </is>
      </c>
      <c r="E2348" t="n">
        <v>3654.74</v>
      </c>
    </row>
    <row r="2349">
      <c r="A2349" s="9" t="n">
        <v>45905</v>
      </c>
      <c r="B2349" t="inlineStr">
        <is>
          <t>Décaissement</t>
        </is>
      </c>
      <c r="C2349" t="inlineStr">
        <is>
          <t>Frais Généraux</t>
        </is>
      </c>
      <c r="D2349" t="inlineStr">
        <is>
          <t>TRANS_14959</t>
        </is>
      </c>
      <c r="E2349" t="n">
        <v>1638.54</v>
      </c>
    </row>
    <row r="2350">
      <c r="A2350" s="9" t="n">
        <v>45905</v>
      </c>
      <c r="B2350" t="inlineStr">
        <is>
          <t>Décaissement</t>
        </is>
      </c>
      <c r="C2350" t="inlineStr">
        <is>
          <t>Logistique</t>
        </is>
      </c>
      <c r="D2350" t="inlineStr">
        <is>
          <t>TRANS_32455</t>
        </is>
      </c>
      <c r="E2350" t="n">
        <v>159.22</v>
      </c>
    </row>
    <row r="2351">
      <c r="A2351" s="9" t="n">
        <v>45905</v>
      </c>
      <c r="B2351" t="inlineStr">
        <is>
          <t>Décaissement</t>
        </is>
      </c>
      <c r="C2351" t="inlineStr">
        <is>
          <t>Fournisseurs</t>
        </is>
      </c>
      <c r="D2351" t="inlineStr">
        <is>
          <t>TRANS_92418</t>
        </is>
      </c>
      <c r="E2351" t="n">
        <v>4075.71</v>
      </c>
    </row>
    <row r="2352">
      <c r="A2352" s="9" t="n">
        <v>45905</v>
      </c>
      <c r="B2352" t="inlineStr">
        <is>
          <t>Décaissement</t>
        </is>
      </c>
      <c r="C2352" t="inlineStr">
        <is>
          <t>Frais Généraux</t>
        </is>
      </c>
      <c r="D2352" t="inlineStr">
        <is>
          <t>TRANS_31711</t>
        </is>
      </c>
      <c r="E2352" t="n">
        <v>3292.19</v>
      </c>
    </row>
    <row r="2353">
      <c r="A2353" s="9" t="n">
        <v>45905</v>
      </c>
      <c r="B2353" t="inlineStr">
        <is>
          <t>Encaissement</t>
        </is>
      </c>
      <c r="C2353" t="inlineStr">
        <is>
          <t>Prestations</t>
        </is>
      </c>
      <c r="D2353" t="inlineStr">
        <is>
          <t>TRANS_28953</t>
        </is>
      </c>
      <c r="E2353" t="n">
        <v>2262.81</v>
      </c>
    </row>
    <row r="2354">
      <c r="A2354" s="9" t="n">
        <v>45905</v>
      </c>
      <c r="B2354" t="inlineStr">
        <is>
          <t>Encaissement</t>
        </is>
      </c>
      <c r="C2354" t="inlineStr">
        <is>
          <t>Prestations</t>
        </is>
      </c>
      <c r="D2354" t="inlineStr">
        <is>
          <t>TRANS_19859</t>
        </is>
      </c>
      <c r="E2354" t="n">
        <v>2696.67</v>
      </c>
    </row>
    <row r="2355">
      <c r="A2355" s="9" t="n">
        <v>45905</v>
      </c>
      <c r="B2355" t="inlineStr">
        <is>
          <t>Décaissement</t>
        </is>
      </c>
      <c r="C2355" t="inlineStr">
        <is>
          <t>Marketing</t>
        </is>
      </c>
      <c r="D2355" t="inlineStr">
        <is>
          <t>TRANS_30773</t>
        </is>
      </c>
      <c r="E2355" t="n">
        <v>1091.29</v>
      </c>
    </row>
    <row r="2356">
      <c r="A2356" s="9" t="n">
        <v>45905</v>
      </c>
      <c r="B2356" t="inlineStr">
        <is>
          <t>Encaissement</t>
        </is>
      </c>
      <c r="C2356" t="inlineStr">
        <is>
          <t>Ventes</t>
        </is>
      </c>
      <c r="D2356" t="inlineStr">
        <is>
          <t>TRANS_81745</t>
        </is>
      </c>
      <c r="E2356" t="n">
        <v>5623.17</v>
      </c>
    </row>
    <row r="2357">
      <c r="A2357" s="9" t="n">
        <v>45905</v>
      </c>
      <c r="B2357" t="inlineStr">
        <is>
          <t>Encaissement</t>
        </is>
      </c>
      <c r="C2357" t="inlineStr">
        <is>
          <t>Ventes</t>
        </is>
      </c>
      <c r="D2357" t="inlineStr">
        <is>
          <t>TRANS_42925</t>
        </is>
      </c>
      <c r="E2357" t="n">
        <v>1848.28</v>
      </c>
    </row>
    <row r="2358">
      <c r="A2358" s="9" t="n">
        <v>45906</v>
      </c>
      <c r="B2358" t="inlineStr">
        <is>
          <t>Encaissement</t>
        </is>
      </c>
      <c r="C2358" t="inlineStr">
        <is>
          <t>Ventes</t>
        </is>
      </c>
      <c r="D2358" t="inlineStr">
        <is>
          <t>TRANS_94297</t>
        </is>
      </c>
      <c r="E2358" t="n">
        <v>3908.91</v>
      </c>
    </row>
    <row r="2359">
      <c r="A2359" s="9" t="n">
        <v>45906</v>
      </c>
      <c r="B2359" t="inlineStr">
        <is>
          <t>Décaissement</t>
        </is>
      </c>
      <c r="C2359" t="inlineStr">
        <is>
          <t>Fournisseurs</t>
        </is>
      </c>
      <c r="D2359" t="inlineStr">
        <is>
          <t>TRANS_38562</t>
        </is>
      </c>
      <c r="E2359" t="n">
        <v>346.31</v>
      </c>
    </row>
    <row r="2360">
      <c r="A2360" s="9" t="n">
        <v>45906</v>
      </c>
      <c r="B2360" t="inlineStr">
        <is>
          <t>Décaissement</t>
        </is>
      </c>
      <c r="C2360" t="inlineStr">
        <is>
          <t>Frais Généraux</t>
        </is>
      </c>
      <c r="D2360" t="inlineStr">
        <is>
          <t>TRANS_81427</t>
        </is>
      </c>
      <c r="E2360" t="n">
        <v>4094.03</v>
      </c>
    </row>
    <row r="2361">
      <c r="A2361" s="9" t="n">
        <v>45906</v>
      </c>
      <c r="B2361" t="inlineStr">
        <is>
          <t>Décaissement</t>
        </is>
      </c>
      <c r="C2361" t="inlineStr">
        <is>
          <t>Logistique</t>
        </is>
      </c>
      <c r="D2361" t="inlineStr">
        <is>
          <t>TRANS_65412</t>
        </is>
      </c>
      <c r="E2361" t="n">
        <v>2260.65</v>
      </c>
    </row>
    <row r="2362">
      <c r="A2362" s="9" t="n">
        <v>45906</v>
      </c>
      <c r="B2362" t="inlineStr">
        <is>
          <t>Encaissement</t>
        </is>
      </c>
      <c r="C2362" t="inlineStr">
        <is>
          <t>Prestations</t>
        </is>
      </c>
      <c r="D2362" t="inlineStr">
        <is>
          <t>TRANS_17282</t>
        </is>
      </c>
      <c r="E2362" t="n">
        <v>590.03</v>
      </c>
    </row>
    <row r="2363">
      <c r="A2363" s="9" t="n">
        <v>45906</v>
      </c>
      <c r="B2363" t="inlineStr">
        <is>
          <t>Décaissement</t>
        </is>
      </c>
      <c r="C2363" t="inlineStr">
        <is>
          <t>Marketing</t>
        </is>
      </c>
      <c r="D2363" t="inlineStr">
        <is>
          <t>TRANS_44555</t>
        </is>
      </c>
      <c r="E2363" t="n">
        <v>2526.86</v>
      </c>
    </row>
    <row r="2364">
      <c r="A2364" s="9" t="n">
        <v>45907</v>
      </c>
      <c r="B2364" t="inlineStr">
        <is>
          <t>Encaissement</t>
        </is>
      </c>
      <c r="C2364" t="inlineStr">
        <is>
          <t>Remboursements</t>
        </is>
      </c>
      <c r="D2364" t="inlineStr">
        <is>
          <t>TRANS_58875</t>
        </is>
      </c>
      <c r="E2364" t="n">
        <v>2360.54</v>
      </c>
    </row>
    <row r="2365">
      <c r="A2365" s="9" t="n">
        <v>45907</v>
      </c>
      <c r="B2365" t="inlineStr">
        <is>
          <t>Décaissement</t>
        </is>
      </c>
      <c r="C2365" t="inlineStr">
        <is>
          <t>Frais Généraux</t>
        </is>
      </c>
      <c r="D2365" t="inlineStr">
        <is>
          <t>TRANS_14642</t>
        </is>
      </c>
      <c r="E2365" t="n">
        <v>1621.53</v>
      </c>
    </row>
    <row r="2366">
      <c r="A2366" s="9" t="n">
        <v>45907</v>
      </c>
      <c r="B2366" t="inlineStr">
        <is>
          <t>Encaissement</t>
        </is>
      </c>
      <c r="C2366" t="inlineStr">
        <is>
          <t>Remboursements</t>
        </is>
      </c>
      <c r="D2366" t="inlineStr">
        <is>
          <t>TRANS_35727</t>
        </is>
      </c>
      <c r="E2366" t="n">
        <v>1005.67</v>
      </c>
    </row>
    <row r="2367">
      <c r="A2367" s="9" t="n">
        <v>45907</v>
      </c>
      <c r="B2367" t="inlineStr">
        <is>
          <t>Décaissement</t>
        </is>
      </c>
      <c r="C2367" t="inlineStr">
        <is>
          <t>Fournisseurs</t>
        </is>
      </c>
      <c r="D2367" t="inlineStr">
        <is>
          <t>TRANS_72683</t>
        </is>
      </c>
      <c r="E2367" t="n">
        <v>2704.62</v>
      </c>
    </row>
    <row r="2368">
      <c r="A2368" s="9" t="n">
        <v>45907</v>
      </c>
      <c r="B2368" t="inlineStr">
        <is>
          <t>Encaissement</t>
        </is>
      </c>
      <c r="C2368" t="inlineStr">
        <is>
          <t>Ventes</t>
        </is>
      </c>
      <c r="D2368" t="inlineStr">
        <is>
          <t>TRANS_38106</t>
        </is>
      </c>
      <c r="E2368" t="n">
        <v>1487.57</v>
      </c>
    </row>
    <row r="2369">
      <c r="A2369" s="9" t="n">
        <v>45907</v>
      </c>
      <c r="B2369" t="inlineStr">
        <is>
          <t>Encaissement</t>
        </is>
      </c>
      <c r="C2369" t="inlineStr">
        <is>
          <t>Prestations</t>
        </is>
      </c>
      <c r="D2369" t="inlineStr">
        <is>
          <t>TRANS_67026</t>
        </is>
      </c>
      <c r="E2369" t="n">
        <v>1659.47</v>
      </c>
    </row>
    <row r="2370">
      <c r="A2370" s="9" t="n">
        <v>45908</v>
      </c>
      <c r="B2370" t="inlineStr">
        <is>
          <t>Décaissement</t>
        </is>
      </c>
      <c r="C2370" t="inlineStr">
        <is>
          <t>Logistique</t>
        </is>
      </c>
      <c r="D2370" t="inlineStr">
        <is>
          <t>TRANS_34667</t>
        </is>
      </c>
      <c r="E2370" t="n">
        <v>499.71</v>
      </c>
    </row>
    <row r="2371">
      <c r="A2371" s="9" t="n">
        <v>45908</v>
      </c>
      <c r="B2371" t="inlineStr">
        <is>
          <t>Décaissement</t>
        </is>
      </c>
      <c r="C2371" t="inlineStr">
        <is>
          <t>Fournisseurs</t>
        </is>
      </c>
      <c r="D2371" t="inlineStr">
        <is>
          <t>TRANS_35530</t>
        </is>
      </c>
      <c r="E2371" t="n">
        <v>830.92</v>
      </c>
    </row>
    <row r="2372">
      <c r="A2372" s="9" t="n">
        <v>45908</v>
      </c>
      <c r="B2372" t="inlineStr">
        <is>
          <t>Décaissement</t>
        </is>
      </c>
      <c r="C2372" t="inlineStr">
        <is>
          <t>Fournisseurs</t>
        </is>
      </c>
      <c r="D2372" t="inlineStr">
        <is>
          <t>TRANS_99363</t>
        </is>
      </c>
      <c r="E2372" t="n">
        <v>3700.76</v>
      </c>
    </row>
    <row r="2373">
      <c r="A2373" s="9" t="n">
        <v>45908</v>
      </c>
      <c r="B2373" t="inlineStr">
        <is>
          <t>Encaissement</t>
        </is>
      </c>
      <c r="C2373" t="inlineStr">
        <is>
          <t>Prestations</t>
        </is>
      </c>
      <c r="D2373" t="inlineStr">
        <is>
          <t>TRANS_73967</t>
        </is>
      </c>
      <c r="E2373" t="n">
        <v>1277.21</v>
      </c>
    </row>
    <row r="2374">
      <c r="A2374" s="9" t="n">
        <v>45908</v>
      </c>
      <c r="B2374" t="inlineStr">
        <is>
          <t>Décaissement</t>
        </is>
      </c>
      <c r="C2374" t="inlineStr">
        <is>
          <t>Marketing</t>
        </is>
      </c>
      <c r="D2374" t="inlineStr">
        <is>
          <t>TRANS_30946</t>
        </is>
      </c>
      <c r="E2374" t="n">
        <v>917.0599999999999</v>
      </c>
    </row>
    <row r="2375">
      <c r="A2375" s="9" t="n">
        <v>45908</v>
      </c>
      <c r="B2375" t="inlineStr">
        <is>
          <t>Décaissement</t>
        </is>
      </c>
      <c r="C2375" t="inlineStr">
        <is>
          <t>Frais Généraux</t>
        </is>
      </c>
      <c r="D2375" t="inlineStr">
        <is>
          <t>TRANS_46855</t>
        </is>
      </c>
      <c r="E2375" t="n">
        <v>2287.67</v>
      </c>
    </row>
    <row r="2376">
      <c r="A2376" s="9" t="n">
        <v>45909</v>
      </c>
      <c r="B2376" t="inlineStr">
        <is>
          <t>Encaissement</t>
        </is>
      </c>
      <c r="C2376" t="inlineStr">
        <is>
          <t>Prestations</t>
        </is>
      </c>
      <c r="D2376" t="inlineStr">
        <is>
          <t>TRANS_74509</t>
        </is>
      </c>
      <c r="E2376" t="n">
        <v>1309.01</v>
      </c>
    </row>
    <row r="2377">
      <c r="A2377" s="9" t="n">
        <v>45909</v>
      </c>
      <c r="B2377" t="inlineStr">
        <is>
          <t>Décaissement</t>
        </is>
      </c>
      <c r="C2377" t="inlineStr">
        <is>
          <t>Fournisseurs</t>
        </is>
      </c>
      <c r="D2377" t="inlineStr">
        <is>
          <t>TRANS_95981</t>
        </is>
      </c>
      <c r="E2377" t="n">
        <v>4926.24</v>
      </c>
    </row>
    <row r="2378">
      <c r="A2378" s="9" t="n">
        <v>45909</v>
      </c>
      <c r="B2378" t="inlineStr">
        <is>
          <t>Encaissement</t>
        </is>
      </c>
      <c r="C2378" t="inlineStr">
        <is>
          <t>Remboursements</t>
        </is>
      </c>
      <c r="D2378" t="inlineStr">
        <is>
          <t>TRANS_90730</t>
        </is>
      </c>
      <c r="E2378" t="n">
        <v>350.48</v>
      </c>
    </row>
    <row r="2379">
      <c r="A2379" s="9" t="n">
        <v>45909</v>
      </c>
      <c r="B2379" t="inlineStr">
        <is>
          <t>Encaissement</t>
        </is>
      </c>
      <c r="C2379" t="inlineStr">
        <is>
          <t>Ventes</t>
        </is>
      </c>
      <c r="D2379" t="inlineStr">
        <is>
          <t>TRANS_91512</t>
        </is>
      </c>
      <c r="E2379" t="n">
        <v>2325.64</v>
      </c>
    </row>
    <row r="2380">
      <c r="A2380" s="9" t="n">
        <v>45909</v>
      </c>
      <c r="B2380" t="inlineStr">
        <is>
          <t>Encaissement</t>
        </is>
      </c>
      <c r="C2380" t="inlineStr">
        <is>
          <t>Remboursements</t>
        </is>
      </c>
      <c r="D2380" t="inlineStr">
        <is>
          <t>TRANS_14090</t>
        </is>
      </c>
      <c r="E2380" t="n">
        <v>2945.88</v>
      </c>
    </row>
    <row r="2381">
      <c r="A2381" s="9" t="n">
        <v>45909</v>
      </c>
      <c r="B2381" t="inlineStr">
        <is>
          <t>Décaissement</t>
        </is>
      </c>
      <c r="C2381" t="inlineStr">
        <is>
          <t>Frais Généraux</t>
        </is>
      </c>
      <c r="D2381" t="inlineStr">
        <is>
          <t>TRANS_72866</t>
        </is>
      </c>
      <c r="E2381" t="n">
        <v>2958.82</v>
      </c>
    </row>
    <row r="2382">
      <c r="A2382" s="9" t="n">
        <v>45909</v>
      </c>
      <c r="B2382" t="inlineStr">
        <is>
          <t>Décaissement</t>
        </is>
      </c>
      <c r="C2382" t="inlineStr">
        <is>
          <t>Fournisseurs</t>
        </is>
      </c>
      <c r="D2382" t="inlineStr">
        <is>
          <t>TRANS_57801</t>
        </is>
      </c>
      <c r="E2382" t="n">
        <v>3064.04</v>
      </c>
    </row>
    <row r="2383">
      <c r="A2383" s="9" t="n">
        <v>45909</v>
      </c>
      <c r="B2383" t="inlineStr">
        <is>
          <t>Encaissement</t>
        </is>
      </c>
      <c r="C2383" t="inlineStr">
        <is>
          <t>Remboursements</t>
        </is>
      </c>
      <c r="D2383" t="inlineStr">
        <is>
          <t>TRANS_42521</t>
        </is>
      </c>
      <c r="E2383" t="n">
        <v>2125.73</v>
      </c>
    </row>
    <row r="2384">
      <c r="A2384" s="9" t="n">
        <v>45909</v>
      </c>
      <c r="B2384" t="inlineStr">
        <is>
          <t>Encaissement</t>
        </is>
      </c>
      <c r="C2384" t="inlineStr">
        <is>
          <t>Ventes</t>
        </is>
      </c>
      <c r="D2384" t="inlineStr">
        <is>
          <t>TRANS_66878</t>
        </is>
      </c>
      <c r="E2384" t="n">
        <v>438.18</v>
      </c>
    </row>
    <row r="2385">
      <c r="A2385" s="9" t="n">
        <v>45909</v>
      </c>
      <c r="B2385" t="inlineStr">
        <is>
          <t>Encaissement</t>
        </is>
      </c>
      <c r="C2385" t="inlineStr">
        <is>
          <t>Ventes</t>
        </is>
      </c>
      <c r="D2385" t="inlineStr">
        <is>
          <t>TRANS_36875</t>
        </is>
      </c>
      <c r="E2385" t="n">
        <v>1797.9</v>
      </c>
    </row>
    <row r="2386">
      <c r="A2386" s="9" t="n">
        <v>45909</v>
      </c>
      <c r="B2386" t="inlineStr">
        <is>
          <t>Encaissement</t>
        </is>
      </c>
      <c r="C2386" t="inlineStr">
        <is>
          <t>Remboursements</t>
        </is>
      </c>
      <c r="D2386" t="inlineStr">
        <is>
          <t>TRANS_11600</t>
        </is>
      </c>
      <c r="E2386" t="n">
        <v>754.71</v>
      </c>
    </row>
    <row r="2387">
      <c r="A2387" s="9" t="n">
        <v>45909</v>
      </c>
      <c r="B2387" t="inlineStr">
        <is>
          <t>Décaissement</t>
        </is>
      </c>
      <c r="C2387" t="inlineStr">
        <is>
          <t>Logistique</t>
        </is>
      </c>
      <c r="D2387" t="inlineStr">
        <is>
          <t>TRANS_30373</t>
        </is>
      </c>
      <c r="E2387" t="n">
        <v>1571.33</v>
      </c>
    </row>
    <row r="2388">
      <c r="A2388" s="9" t="n">
        <v>45909</v>
      </c>
      <c r="B2388" t="inlineStr">
        <is>
          <t>Décaissement</t>
        </is>
      </c>
      <c r="C2388" t="inlineStr">
        <is>
          <t>Logistique</t>
        </is>
      </c>
      <c r="D2388" t="inlineStr">
        <is>
          <t>TRANS_81642</t>
        </is>
      </c>
      <c r="E2388" t="n">
        <v>2881.35</v>
      </c>
    </row>
    <row r="2389">
      <c r="A2389" s="9" t="n">
        <v>45909</v>
      </c>
      <c r="B2389" t="inlineStr">
        <is>
          <t>Encaissement</t>
        </is>
      </c>
      <c r="C2389" t="inlineStr">
        <is>
          <t>Remboursements</t>
        </is>
      </c>
      <c r="D2389" t="inlineStr">
        <is>
          <t>TRANS_96120</t>
        </is>
      </c>
      <c r="E2389" t="n">
        <v>443.01</v>
      </c>
    </row>
    <row r="2390">
      <c r="A2390" s="9" t="n">
        <v>45910</v>
      </c>
      <c r="B2390" t="inlineStr">
        <is>
          <t>Décaissement</t>
        </is>
      </c>
      <c r="C2390" t="inlineStr">
        <is>
          <t>Logistique</t>
        </is>
      </c>
      <c r="D2390" t="inlineStr">
        <is>
          <t>TRANS_49776</t>
        </is>
      </c>
      <c r="E2390" t="n">
        <v>1540.17</v>
      </c>
    </row>
    <row r="2391">
      <c r="A2391" s="9" t="n">
        <v>45910</v>
      </c>
      <c r="B2391" t="inlineStr">
        <is>
          <t>Décaissement</t>
        </is>
      </c>
      <c r="C2391" t="inlineStr">
        <is>
          <t>Fournisseurs</t>
        </is>
      </c>
      <c r="D2391" t="inlineStr">
        <is>
          <t>TRANS_62433</t>
        </is>
      </c>
      <c r="E2391" t="n">
        <v>197.8</v>
      </c>
    </row>
    <row r="2392">
      <c r="A2392" s="9" t="n">
        <v>45910</v>
      </c>
      <c r="B2392" t="inlineStr">
        <is>
          <t>Décaissement</t>
        </is>
      </c>
      <c r="C2392" t="inlineStr">
        <is>
          <t>Logistique</t>
        </is>
      </c>
      <c r="D2392" t="inlineStr">
        <is>
          <t>TRANS_91924</t>
        </is>
      </c>
      <c r="E2392" t="n">
        <v>572.8099999999999</v>
      </c>
    </row>
    <row r="2393">
      <c r="A2393" s="9" t="n">
        <v>45910</v>
      </c>
      <c r="B2393" t="inlineStr">
        <is>
          <t>Décaissement</t>
        </is>
      </c>
      <c r="C2393" t="inlineStr">
        <is>
          <t>Marketing</t>
        </is>
      </c>
      <c r="D2393" t="inlineStr">
        <is>
          <t>TRANS_82144</t>
        </is>
      </c>
      <c r="E2393" t="n">
        <v>6383.04</v>
      </c>
    </row>
    <row r="2394">
      <c r="A2394" s="9" t="n">
        <v>45910</v>
      </c>
      <c r="B2394" t="inlineStr">
        <is>
          <t>Décaissement</t>
        </is>
      </c>
      <c r="C2394" t="inlineStr">
        <is>
          <t>Marketing</t>
        </is>
      </c>
      <c r="D2394" t="inlineStr">
        <is>
          <t>TRANS_60021</t>
        </is>
      </c>
      <c r="E2394" t="n">
        <v>556.09</v>
      </c>
    </row>
    <row r="2395">
      <c r="A2395" s="9" t="n">
        <v>45910</v>
      </c>
      <c r="B2395" t="inlineStr">
        <is>
          <t>Décaissement</t>
        </is>
      </c>
      <c r="C2395" t="inlineStr">
        <is>
          <t>Fournisseurs</t>
        </is>
      </c>
      <c r="D2395" t="inlineStr">
        <is>
          <t>TRANS_37075</t>
        </is>
      </c>
      <c r="E2395" t="n">
        <v>2644.07</v>
      </c>
    </row>
    <row r="2396">
      <c r="A2396" s="9" t="n">
        <v>45911</v>
      </c>
      <c r="B2396" t="inlineStr">
        <is>
          <t>Encaissement</t>
        </is>
      </c>
      <c r="C2396" t="inlineStr">
        <is>
          <t>Remboursements</t>
        </is>
      </c>
      <c r="D2396" t="inlineStr">
        <is>
          <t>TRANS_45592</t>
        </is>
      </c>
      <c r="E2396" t="n">
        <v>4211.53</v>
      </c>
    </row>
    <row r="2397">
      <c r="A2397" s="9" t="n">
        <v>45911</v>
      </c>
      <c r="B2397" t="inlineStr">
        <is>
          <t>Encaissement</t>
        </is>
      </c>
      <c r="C2397" t="inlineStr">
        <is>
          <t>Remboursements</t>
        </is>
      </c>
      <c r="D2397" t="inlineStr">
        <is>
          <t>TRANS_29874</t>
        </is>
      </c>
      <c r="E2397" t="n">
        <v>1344.67</v>
      </c>
    </row>
    <row r="2398">
      <c r="A2398" s="9" t="n">
        <v>45911</v>
      </c>
      <c r="B2398" t="inlineStr">
        <is>
          <t>Décaissement</t>
        </is>
      </c>
      <c r="C2398" t="inlineStr">
        <is>
          <t>Logistique</t>
        </is>
      </c>
      <c r="D2398" t="inlineStr">
        <is>
          <t>TRANS_96388</t>
        </is>
      </c>
      <c r="E2398" t="n">
        <v>4395.84</v>
      </c>
    </row>
    <row r="2399">
      <c r="A2399" s="9" t="n">
        <v>45911</v>
      </c>
      <c r="B2399" t="inlineStr">
        <is>
          <t>Encaissement</t>
        </is>
      </c>
      <c r="C2399" t="inlineStr">
        <is>
          <t>Remboursements</t>
        </is>
      </c>
      <c r="D2399" t="inlineStr">
        <is>
          <t>TRANS_32631</t>
        </is>
      </c>
      <c r="E2399" t="n">
        <v>391.95</v>
      </c>
    </row>
    <row r="2400">
      <c r="A2400" s="9" t="n">
        <v>45911</v>
      </c>
      <c r="B2400" t="inlineStr">
        <is>
          <t>Encaissement</t>
        </is>
      </c>
      <c r="C2400" t="inlineStr">
        <is>
          <t>Remboursements</t>
        </is>
      </c>
      <c r="D2400" t="inlineStr">
        <is>
          <t>TRANS_43550</t>
        </is>
      </c>
      <c r="E2400" t="n">
        <v>3072.1</v>
      </c>
    </row>
    <row r="2401">
      <c r="A2401" s="9" t="n">
        <v>45911</v>
      </c>
      <c r="B2401" t="inlineStr">
        <is>
          <t>Décaissement</t>
        </is>
      </c>
      <c r="C2401" t="inlineStr">
        <is>
          <t>Logistique</t>
        </is>
      </c>
      <c r="D2401" t="inlineStr">
        <is>
          <t>TRANS_89538</t>
        </is>
      </c>
      <c r="E2401" t="n">
        <v>3124.53</v>
      </c>
    </row>
    <row r="2402">
      <c r="A2402" s="9" t="n">
        <v>45911</v>
      </c>
      <c r="B2402" t="inlineStr">
        <is>
          <t>Encaissement</t>
        </is>
      </c>
      <c r="C2402" t="inlineStr">
        <is>
          <t>Ventes</t>
        </is>
      </c>
      <c r="D2402" t="inlineStr">
        <is>
          <t>TRANS_86830</t>
        </is>
      </c>
      <c r="E2402" t="n">
        <v>2600.46</v>
      </c>
    </row>
    <row r="2403">
      <c r="A2403" s="9" t="n">
        <v>45912</v>
      </c>
      <c r="B2403" t="inlineStr">
        <is>
          <t>Décaissement</t>
        </is>
      </c>
      <c r="C2403" t="inlineStr">
        <is>
          <t>Marketing</t>
        </is>
      </c>
      <c r="D2403" t="inlineStr">
        <is>
          <t>TRANS_63634</t>
        </is>
      </c>
      <c r="E2403" t="n">
        <v>1227.37</v>
      </c>
    </row>
    <row r="2404">
      <c r="A2404" s="9" t="n">
        <v>45912</v>
      </c>
      <c r="B2404" t="inlineStr">
        <is>
          <t>Décaissement</t>
        </is>
      </c>
      <c r="C2404" t="inlineStr">
        <is>
          <t>Fournisseurs</t>
        </is>
      </c>
      <c r="D2404" t="inlineStr">
        <is>
          <t>TRANS_18163</t>
        </is>
      </c>
      <c r="E2404" t="n">
        <v>1727.53</v>
      </c>
    </row>
    <row r="2405">
      <c r="A2405" s="9" t="n">
        <v>45912</v>
      </c>
      <c r="B2405" t="inlineStr">
        <is>
          <t>Encaissement</t>
        </is>
      </c>
      <c r="C2405" t="inlineStr">
        <is>
          <t>Ventes</t>
        </is>
      </c>
      <c r="D2405" t="inlineStr">
        <is>
          <t>TRANS_31143</t>
        </is>
      </c>
      <c r="E2405" t="n">
        <v>3224.39</v>
      </c>
    </row>
    <row r="2406">
      <c r="A2406" s="9" t="n">
        <v>45912</v>
      </c>
      <c r="B2406" t="inlineStr">
        <is>
          <t>Encaissement</t>
        </is>
      </c>
      <c r="C2406" t="inlineStr">
        <is>
          <t>Ventes</t>
        </is>
      </c>
      <c r="D2406" t="inlineStr">
        <is>
          <t>TRANS_73179</t>
        </is>
      </c>
      <c r="E2406" t="n">
        <v>4777.29</v>
      </c>
    </row>
    <row r="2407">
      <c r="A2407" s="9" t="n">
        <v>45912</v>
      </c>
      <c r="B2407" t="inlineStr">
        <is>
          <t>Décaissement</t>
        </is>
      </c>
      <c r="C2407" t="inlineStr">
        <is>
          <t>Fournisseurs</t>
        </is>
      </c>
      <c r="D2407" t="inlineStr">
        <is>
          <t>TRANS_90253</t>
        </is>
      </c>
      <c r="E2407" t="n">
        <v>1916.86</v>
      </c>
    </row>
    <row r="2408">
      <c r="A2408" s="9" t="n">
        <v>45912</v>
      </c>
      <c r="B2408" t="inlineStr">
        <is>
          <t>Encaissement</t>
        </is>
      </c>
      <c r="C2408" t="inlineStr">
        <is>
          <t>Ventes</t>
        </is>
      </c>
      <c r="D2408" t="inlineStr">
        <is>
          <t>TRANS_95333</t>
        </is>
      </c>
      <c r="E2408" t="n">
        <v>2831.1</v>
      </c>
    </row>
    <row r="2409">
      <c r="A2409" s="9" t="n">
        <v>45912</v>
      </c>
      <c r="B2409" t="inlineStr">
        <is>
          <t>Encaissement</t>
        </is>
      </c>
      <c r="C2409" t="inlineStr">
        <is>
          <t>Prestations</t>
        </is>
      </c>
      <c r="D2409" t="inlineStr">
        <is>
          <t>TRANS_73165</t>
        </is>
      </c>
      <c r="E2409" t="n">
        <v>2035.74</v>
      </c>
    </row>
    <row r="2410">
      <c r="A2410" s="9" t="n">
        <v>45912</v>
      </c>
      <c r="B2410" t="inlineStr">
        <is>
          <t>Encaissement</t>
        </is>
      </c>
      <c r="C2410" t="inlineStr">
        <is>
          <t>Prestations</t>
        </is>
      </c>
      <c r="D2410" t="inlineStr">
        <is>
          <t>TRANS_23111</t>
        </is>
      </c>
      <c r="E2410" t="n">
        <v>712.04</v>
      </c>
    </row>
    <row r="2411">
      <c r="A2411" s="9" t="n">
        <v>45912</v>
      </c>
      <c r="B2411" t="inlineStr">
        <is>
          <t>Décaissement</t>
        </is>
      </c>
      <c r="C2411" t="inlineStr">
        <is>
          <t>Frais Généraux</t>
        </is>
      </c>
      <c r="D2411" t="inlineStr">
        <is>
          <t>TRANS_91046</t>
        </is>
      </c>
      <c r="E2411" t="n">
        <v>153.99</v>
      </c>
    </row>
    <row r="2412">
      <c r="A2412" s="9" t="n">
        <v>45912</v>
      </c>
      <c r="B2412" t="inlineStr">
        <is>
          <t>Décaissement</t>
        </is>
      </c>
      <c r="C2412" t="inlineStr">
        <is>
          <t>Marketing</t>
        </is>
      </c>
      <c r="D2412" t="inlineStr">
        <is>
          <t>TRANS_44837</t>
        </is>
      </c>
      <c r="E2412" t="n">
        <v>661.2</v>
      </c>
    </row>
    <row r="2413">
      <c r="A2413" s="9" t="n">
        <v>45913</v>
      </c>
      <c r="B2413" t="inlineStr">
        <is>
          <t>Encaissement</t>
        </is>
      </c>
      <c r="C2413" t="inlineStr">
        <is>
          <t>Remboursements</t>
        </is>
      </c>
      <c r="D2413" t="inlineStr">
        <is>
          <t>TRANS_26555</t>
        </is>
      </c>
      <c r="E2413" t="n">
        <v>2160</v>
      </c>
    </row>
    <row r="2414">
      <c r="A2414" s="9" t="n">
        <v>45913</v>
      </c>
      <c r="B2414" t="inlineStr">
        <is>
          <t>Décaissement</t>
        </is>
      </c>
      <c r="C2414" t="inlineStr">
        <is>
          <t>Marketing</t>
        </is>
      </c>
      <c r="D2414" t="inlineStr">
        <is>
          <t>TRANS_41644</t>
        </is>
      </c>
      <c r="E2414" t="n">
        <v>2617.66</v>
      </c>
    </row>
    <row r="2415">
      <c r="A2415" s="9" t="n">
        <v>45913</v>
      </c>
      <c r="B2415" t="inlineStr">
        <is>
          <t>Décaissement</t>
        </is>
      </c>
      <c r="C2415" t="inlineStr">
        <is>
          <t>Logistique</t>
        </is>
      </c>
      <c r="D2415" t="inlineStr">
        <is>
          <t>TRANS_57958</t>
        </is>
      </c>
      <c r="E2415" t="n">
        <v>461.12</v>
      </c>
    </row>
    <row r="2416">
      <c r="A2416" s="9" t="n">
        <v>45913</v>
      </c>
      <c r="B2416" t="inlineStr">
        <is>
          <t>Décaissement</t>
        </is>
      </c>
      <c r="C2416" t="inlineStr">
        <is>
          <t>Frais Généraux</t>
        </is>
      </c>
      <c r="D2416" t="inlineStr">
        <is>
          <t>TRANS_52637</t>
        </is>
      </c>
      <c r="E2416" t="n">
        <v>2393.55</v>
      </c>
    </row>
    <row r="2417">
      <c r="A2417" s="9" t="n">
        <v>45913</v>
      </c>
      <c r="B2417" t="inlineStr">
        <is>
          <t>Décaissement</t>
        </is>
      </c>
      <c r="C2417" t="inlineStr">
        <is>
          <t>Logistique</t>
        </is>
      </c>
      <c r="D2417" t="inlineStr">
        <is>
          <t>TRANS_85214</t>
        </is>
      </c>
      <c r="E2417" t="n">
        <v>2628.38</v>
      </c>
    </row>
    <row r="2418">
      <c r="A2418" s="9" t="n">
        <v>45913</v>
      </c>
      <c r="B2418" t="inlineStr">
        <is>
          <t>Décaissement</t>
        </is>
      </c>
      <c r="C2418" t="inlineStr">
        <is>
          <t>Frais Généraux</t>
        </is>
      </c>
      <c r="D2418" t="inlineStr">
        <is>
          <t>TRANS_33021</t>
        </is>
      </c>
      <c r="E2418" t="n">
        <v>2378.11</v>
      </c>
    </row>
    <row r="2419">
      <c r="A2419" s="9" t="n">
        <v>45913</v>
      </c>
      <c r="B2419" t="inlineStr">
        <is>
          <t>Encaissement</t>
        </is>
      </c>
      <c r="C2419" t="inlineStr">
        <is>
          <t>Remboursements</t>
        </is>
      </c>
      <c r="D2419" t="inlineStr">
        <is>
          <t>TRANS_60805</t>
        </is>
      </c>
      <c r="E2419" t="n">
        <v>2866.47</v>
      </c>
    </row>
    <row r="2420">
      <c r="A2420" s="9" t="n">
        <v>45913</v>
      </c>
      <c r="B2420" t="inlineStr">
        <is>
          <t>Décaissement</t>
        </is>
      </c>
      <c r="C2420" t="inlineStr">
        <is>
          <t>Logistique</t>
        </is>
      </c>
      <c r="D2420" t="inlineStr">
        <is>
          <t>TRANS_85188</t>
        </is>
      </c>
      <c r="E2420" t="n">
        <v>1080.6</v>
      </c>
    </row>
    <row r="2421">
      <c r="A2421" s="9" t="n">
        <v>45913</v>
      </c>
      <c r="B2421" t="inlineStr">
        <is>
          <t>Décaissement</t>
        </is>
      </c>
      <c r="C2421" t="inlineStr">
        <is>
          <t>Logistique</t>
        </is>
      </c>
      <c r="D2421" t="inlineStr">
        <is>
          <t>TRANS_89239</t>
        </is>
      </c>
      <c r="E2421" t="n">
        <v>701.5</v>
      </c>
    </row>
    <row r="2422">
      <c r="A2422" s="9" t="n">
        <v>45913</v>
      </c>
      <c r="B2422" t="inlineStr">
        <is>
          <t>Décaissement</t>
        </is>
      </c>
      <c r="C2422" t="inlineStr">
        <is>
          <t>Frais Généraux</t>
        </is>
      </c>
      <c r="D2422" t="inlineStr">
        <is>
          <t>TRANS_89865</t>
        </is>
      </c>
      <c r="E2422" t="n">
        <v>2983.96</v>
      </c>
    </row>
    <row r="2423">
      <c r="A2423" s="9" t="n">
        <v>45913</v>
      </c>
      <c r="B2423" t="inlineStr">
        <is>
          <t>Encaissement</t>
        </is>
      </c>
      <c r="C2423" t="inlineStr">
        <is>
          <t>Ventes</t>
        </is>
      </c>
      <c r="D2423" t="inlineStr">
        <is>
          <t>TRANS_10903</t>
        </is>
      </c>
      <c r="E2423" t="n">
        <v>1759.01</v>
      </c>
    </row>
    <row r="2424">
      <c r="A2424" s="9" t="n">
        <v>45914</v>
      </c>
      <c r="B2424" t="inlineStr">
        <is>
          <t>Décaissement</t>
        </is>
      </c>
      <c r="C2424" t="inlineStr">
        <is>
          <t>Logistique</t>
        </is>
      </c>
      <c r="D2424" t="inlineStr">
        <is>
          <t>TRANS_47550</t>
        </is>
      </c>
      <c r="E2424" t="n">
        <v>4711.77</v>
      </c>
    </row>
    <row r="2425">
      <c r="A2425" s="9" t="n">
        <v>45914</v>
      </c>
      <c r="B2425" t="inlineStr">
        <is>
          <t>Décaissement</t>
        </is>
      </c>
      <c r="C2425" t="inlineStr">
        <is>
          <t>Fournisseurs</t>
        </is>
      </c>
      <c r="D2425" t="inlineStr">
        <is>
          <t>TRANS_63533</t>
        </is>
      </c>
      <c r="E2425" t="n">
        <v>2337.41</v>
      </c>
    </row>
    <row r="2426">
      <c r="A2426" s="9" t="n">
        <v>45914</v>
      </c>
      <c r="B2426" t="inlineStr">
        <is>
          <t>Encaissement</t>
        </is>
      </c>
      <c r="C2426" t="inlineStr">
        <is>
          <t>Prestations</t>
        </is>
      </c>
      <c r="D2426" t="inlineStr">
        <is>
          <t>TRANS_45764</t>
        </is>
      </c>
      <c r="E2426" t="n">
        <v>334.92</v>
      </c>
    </row>
    <row r="2427">
      <c r="A2427" s="9" t="n">
        <v>45914</v>
      </c>
      <c r="B2427" t="inlineStr">
        <is>
          <t>Décaissement</t>
        </is>
      </c>
      <c r="C2427" t="inlineStr">
        <is>
          <t>Marketing</t>
        </is>
      </c>
      <c r="D2427" t="inlineStr">
        <is>
          <t>TRANS_76198</t>
        </is>
      </c>
      <c r="E2427" t="n">
        <v>1190.26</v>
      </c>
    </row>
    <row r="2428">
      <c r="A2428" s="9" t="n">
        <v>45914</v>
      </c>
      <c r="B2428" t="inlineStr">
        <is>
          <t>Décaissement</t>
        </is>
      </c>
      <c r="C2428" t="inlineStr">
        <is>
          <t>Fournisseurs</t>
        </is>
      </c>
      <c r="D2428" t="inlineStr">
        <is>
          <t>TRANS_75841</t>
        </is>
      </c>
      <c r="E2428" t="n">
        <v>2776.73</v>
      </c>
    </row>
    <row r="2429">
      <c r="A2429" s="9" t="n">
        <v>45915</v>
      </c>
      <c r="B2429" t="inlineStr">
        <is>
          <t>Encaissement</t>
        </is>
      </c>
      <c r="C2429" t="inlineStr">
        <is>
          <t>Remboursements</t>
        </is>
      </c>
      <c r="D2429" t="inlineStr">
        <is>
          <t>TRANS_17933</t>
        </is>
      </c>
      <c r="E2429" t="n">
        <v>1515.6</v>
      </c>
    </row>
    <row r="2430">
      <c r="A2430" s="9" t="n">
        <v>45915</v>
      </c>
      <c r="B2430" t="inlineStr">
        <is>
          <t>Décaissement</t>
        </is>
      </c>
      <c r="C2430" t="inlineStr">
        <is>
          <t>Fournisseurs</t>
        </is>
      </c>
      <c r="D2430" t="inlineStr">
        <is>
          <t>TRANS_64812</t>
        </is>
      </c>
      <c r="E2430" t="n">
        <v>508.78</v>
      </c>
    </row>
    <row r="2431">
      <c r="A2431" s="9" t="n">
        <v>45915</v>
      </c>
      <c r="B2431" t="inlineStr">
        <is>
          <t>Encaissement</t>
        </is>
      </c>
      <c r="C2431" t="inlineStr">
        <is>
          <t>Remboursements</t>
        </is>
      </c>
      <c r="D2431" t="inlineStr">
        <is>
          <t>TRANS_35444</t>
        </is>
      </c>
      <c r="E2431" t="n">
        <v>4773.35</v>
      </c>
    </row>
    <row r="2432">
      <c r="A2432" s="9" t="n">
        <v>45915</v>
      </c>
      <c r="B2432" t="inlineStr">
        <is>
          <t>Décaissement</t>
        </is>
      </c>
      <c r="C2432" t="inlineStr">
        <is>
          <t>Marketing</t>
        </is>
      </c>
      <c r="D2432" t="inlineStr">
        <is>
          <t>TRANS_73620</t>
        </is>
      </c>
      <c r="E2432" t="n">
        <v>1534.88</v>
      </c>
    </row>
    <row r="2433">
      <c r="A2433" s="9" t="n">
        <v>45915</v>
      </c>
      <c r="B2433" t="inlineStr">
        <is>
          <t>Décaissement</t>
        </is>
      </c>
      <c r="C2433" t="inlineStr">
        <is>
          <t>Logistique</t>
        </is>
      </c>
      <c r="D2433" t="inlineStr">
        <is>
          <t>TRANS_47850</t>
        </is>
      </c>
      <c r="E2433" t="n">
        <v>3427.52</v>
      </c>
    </row>
    <row r="2434">
      <c r="A2434" s="9" t="n">
        <v>45915</v>
      </c>
      <c r="B2434" t="inlineStr">
        <is>
          <t>Décaissement</t>
        </is>
      </c>
      <c r="C2434" t="inlineStr">
        <is>
          <t>Frais Généraux</t>
        </is>
      </c>
      <c r="D2434" t="inlineStr">
        <is>
          <t>TRANS_56533</t>
        </is>
      </c>
      <c r="E2434" t="n">
        <v>1842.95</v>
      </c>
    </row>
    <row r="2435">
      <c r="A2435" s="9" t="n">
        <v>45915</v>
      </c>
      <c r="B2435" t="inlineStr">
        <is>
          <t>Décaissement</t>
        </is>
      </c>
      <c r="C2435" t="inlineStr">
        <is>
          <t>Fournisseurs</t>
        </is>
      </c>
      <c r="D2435" t="inlineStr">
        <is>
          <t>TRANS_30724</t>
        </is>
      </c>
      <c r="E2435" t="n">
        <v>1600.31</v>
      </c>
    </row>
    <row r="2436">
      <c r="A2436" s="9" t="n">
        <v>45915</v>
      </c>
      <c r="B2436" t="inlineStr">
        <is>
          <t>Décaissement</t>
        </is>
      </c>
      <c r="C2436" t="inlineStr">
        <is>
          <t>Logistique</t>
        </is>
      </c>
      <c r="D2436" t="inlineStr">
        <is>
          <t>TRANS_49492</t>
        </is>
      </c>
      <c r="E2436" t="n">
        <v>208.25</v>
      </c>
    </row>
    <row r="2437">
      <c r="A2437" s="9" t="n">
        <v>45915</v>
      </c>
      <c r="B2437" t="inlineStr">
        <is>
          <t>Décaissement</t>
        </is>
      </c>
      <c r="C2437" t="inlineStr">
        <is>
          <t>Marketing</t>
        </is>
      </c>
      <c r="D2437" t="inlineStr">
        <is>
          <t>TRANS_47355</t>
        </is>
      </c>
      <c r="E2437" t="n">
        <v>3350.73</v>
      </c>
    </row>
    <row r="2438">
      <c r="A2438" s="9" t="n">
        <v>45915</v>
      </c>
      <c r="B2438" t="inlineStr">
        <is>
          <t>Décaissement</t>
        </is>
      </c>
      <c r="C2438" t="inlineStr">
        <is>
          <t>Fournisseurs</t>
        </is>
      </c>
      <c r="D2438" t="inlineStr">
        <is>
          <t>TRANS_25797</t>
        </is>
      </c>
      <c r="E2438" t="n">
        <v>2498.48</v>
      </c>
    </row>
    <row r="2439">
      <c r="A2439" s="9" t="n">
        <v>45915</v>
      </c>
      <c r="B2439" t="inlineStr">
        <is>
          <t>Encaissement</t>
        </is>
      </c>
      <c r="C2439" t="inlineStr">
        <is>
          <t>Ventes</t>
        </is>
      </c>
      <c r="D2439" t="inlineStr">
        <is>
          <t>TRANS_16265</t>
        </is>
      </c>
      <c r="E2439" t="n">
        <v>390.11</v>
      </c>
    </row>
    <row r="2440">
      <c r="A2440" s="9" t="n">
        <v>45915</v>
      </c>
      <c r="B2440" t="inlineStr">
        <is>
          <t>Encaissement</t>
        </is>
      </c>
      <c r="C2440" t="inlineStr">
        <is>
          <t>Ventes</t>
        </is>
      </c>
      <c r="D2440" t="inlineStr">
        <is>
          <t>TRANS_36998</t>
        </is>
      </c>
      <c r="E2440" t="n">
        <v>554.15</v>
      </c>
    </row>
    <row r="2441">
      <c r="A2441" s="9" t="n">
        <v>45915</v>
      </c>
      <c r="B2441" t="inlineStr">
        <is>
          <t>Décaissement</t>
        </is>
      </c>
      <c r="C2441" t="inlineStr">
        <is>
          <t>Marketing</t>
        </is>
      </c>
      <c r="D2441" t="inlineStr">
        <is>
          <t>TRANS_57345</t>
        </is>
      </c>
      <c r="E2441" t="n">
        <v>2870.41</v>
      </c>
    </row>
    <row r="2442">
      <c r="A2442" s="9" t="n">
        <v>45915</v>
      </c>
      <c r="B2442" t="inlineStr">
        <is>
          <t>Décaissement</t>
        </is>
      </c>
      <c r="C2442" t="inlineStr">
        <is>
          <t>Frais Généraux</t>
        </is>
      </c>
      <c r="D2442" t="inlineStr">
        <is>
          <t>TRANS_40932</t>
        </is>
      </c>
      <c r="E2442" t="n">
        <v>884.14</v>
      </c>
    </row>
    <row r="2443">
      <c r="A2443" s="9" t="n">
        <v>45915</v>
      </c>
      <c r="B2443" t="inlineStr">
        <is>
          <t>Décaissement</t>
        </is>
      </c>
      <c r="C2443" t="inlineStr">
        <is>
          <t>Taxes</t>
        </is>
      </c>
      <c r="D2443" t="inlineStr">
        <is>
          <t>TVA / IS</t>
        </is>
      </c>
      <c r="E2443" t="n">
        <v>12000</v>
      </c>
    </row>
    <row r="2444">
      <c r="A2444" s="9" t="n">
        <v>45916</v>
      </c>
      <c r="B2444" t="inlineStr">
        <is>
          <t>Décaissement</t>
        </is>
      </c>
      <c r="C2444" t="inlineStr">
        <is>
          <t>Marketing</t>
        </is>
      </c>
      <c r="D2444" t="inlineStr">
        <is>
          <t>TRANS_40412</t>
        </is>
      </c>
      <c r="E2444" t="n">
        <v>203.87</v>
      </c>
    </row>
    <row r="2445">
      <c r="A2445" s="9" t="n">
        <v>45916</v>
      </c>
      <c r="B2445" t="inlineStr">
        <is>
          <t>Décaissement</t>
        </is>
      </c>
      <c r="C2445" t="inlineStr">
        <is>
          <t>Fournisseurs</t>
        </is>
      </c>
      <c r="D2445" t="inlineStr">
        <is>
          <t>TRANS_50449</t>
        </is>
      </c>
      <c r="E2445" t="n">
        <v>619.87</v>
      </c>
    </row>
    <row r="2446">
      <c r="A2446" s="9" t="n">
        <v>45916</v>
      </c>
      <c r="B2446" t="inlineStr">
        <is>
          <t>Décaissement</t>
        </is>
      </c>
      <c r="C2446" t="inlineStr">
        <is>
          <t>Frais Généraux</t>
        </is>
      </c>
      <c r="D2446" t="inlineStr">
        <is>
          <t>TRANS_31695</t>
        </is>
      </c>
      <c r="E2446" t="n">
        <v>1511.78</v>
      </c>
    </row>
    <row r="2447">
      <c r="A2447" s="9" t="n">
        <v>45916</v>
      </c>
      <c r="B2447" t="inlineStr">
        <is>
          <t>Décaissement</t>
        </is>
      </c>
      <c r="C2447" t="inlineStr">
        <is>
          <t>Frais Généraux</t>
        </is>
      </c>
      <c r="D2447" t="inlineStr">
        <is>
          <t>TRANS_36015</t>
        </is>
      </c>
      <c r="E2447" t="n">
        <v>2028.54</v>
      </c>
    </row>
    <row r="2448">
      <c r="A2448" s="9" t="n">
        <v>45916</v>
      </c>
      <c r="B2448" t="inlineStr">
        <is>
          <t>Encaissement</t>
        </is>
      </c>
      <c r="C2448" t="inlineStr">
        <is>
          <t>Prestations</t>
        </is>
      </c>
      <c r="D2448" t="inlineStr">
        <is>
          <t>TRANS_47146</t>
        </is>
      </c>
      <c r="E2448" t="n">
        <v>1515.99</v>
      </c>
    </row>
    <row r="2449">
      <c r="A2449" s="9" t="n">
        <v>45916</v>
      </c>
      <c r="B2449" t="inlineStr">
        <is>
          <t>Encaissement</t>
        </is>
      </c>
      <c r="C2449" t="inlineStr">
        <is>
          <t>Ventes</t>
        </is>
      </c>
      <c r="D2449" t="inlineStr">
        <is>
          <t>TRANS_42602</t>
        </is>
      </c>
      <c r="E2449" t="n">
        <v>2389.29</v>
      </c>
    </row>
    <row r="2450">
      <c r="A2450" s="9" t="n">
        <v>45917</v>
      </c>
      <c r="B2450" t="inlineStr">
        <is>
          <t>Encaissement</t>
        </is>
      </c>
      <c r="C2450" t="inlineStr">
        <is>
          <t>Remboursements</t>
        </is>
      </c>
      <c r="D2450" t="inlineStr">
        <is>
          <t>TRANS_35444</t>
        </is>
      </c>
      <c r="E2450" t="n">
        <v>4094.51</v>
      </c>
    </row>
    <row r="2451">
      <c r="A2451" s="9" t="n">
        <v>45917</v>
      </c>
      <c r="B2451" t="inlineStr">
        <is>
          <t>Décaissement</t>
        </is>
      </c>
      <c r="C2451" t="inlineStr">
        <is>
          <t>Fournisseurs</t>
        </is>
      </c>
      <c r="D2451" t="inlineStr">
        <is>
          <t>TRANS_54109</t>
        </is>
      </c>
      <c r="E2451" t="n">
        <v>3158.6</v>
      </c>
    </row>
    <row r="2452">
      <c r="A2452" s="9" t="n">
        <v>45917</v>
      </c>
      <c r="B2452" t="inlineStr">
        <is>
          <t>Décaissement</t>
        </is>
      </c>
      <c r="C2452" t="inlineStr">
        <is>
          <t>Fournisseurs</t>
        </is>
      </c>
      <c r="D2452" t="inlineStr">
        <is>
          <t>TRANS_49023</t>
        </is>
      </c>
      <c r="E2452" t="n">
        <v>4213.64</v>
      </c>
    </row>
    <row r="2453">
      <c r="A2453" s="9" t="n">
        <v>45917</v>
      </c>
      <c r="B2453" t="inlineStr">
        <is>
          <t>Encaissement</t>
        </is>
      </c>
      <c r="C2453" t="inlineStr">
        <is>
          <t>Prestations</t>
        </is>
      </c>
      <c r="D2453" t="inlineStr">
        <is>
          <t>TRANS_54858</t>
        </is>
      </c>
      <c r="E2453" t="n">
        <v>873.25</v>
      </c>
    </row>
    <row r="2454">
      <c r="A2454" s="9" t="n">
        <v>45917</v>
      </c>
      <c r="B2454" t="inlineStr">
        <is>
          <t>Décaissement</t>
        </is>
      </c>
      <c r="C2454" t="inlineStr">
        <is>
          <t>Logistique</t>
        </is>
      </c>
      <c r="D2454" t="inlineStr">
        <is>
          <t>TRANS_72969</t>
        </is>
      </c>
      <c r="E2454" t="n">
        <v>2422.82</v>
      </c>
    </row>
    <row r="2455">
      <c r="A2455" s="9" t="n">
        <v>45918</v>
      </c>
      <c r="B2455" t="inlineStr">
        <is>
          <t>Décaissement</t>
        </is>
      </c>
      <c r="C2455" t="inlineStr">
        <is>
          <t>Fournisseurs</t>
        </is>
      </c>
      <c r="D2455" t="inlineStr">
        <is>
          <t>TRANS_53290</t>
        </is>
      </c>
      <c r="E2455" t="n">
        <v>3224.57</v>
      </c>
    </row>
    <row r="2456">
      <c r="A2456" s="9" t="n">
        <v>45918</v>
      </c>
      <c r="B2456" t="inlineStr">
        <is>
          <t>Encaissement</t>
        </is>
      </c>
      <c r="C2456" t="inlineStr">
        <is>
          <t>Ventes</t>
        </is>
      </c>
      <c r="D2456" t="inlineStr">
        <is>
          <t>TRANS_23621</t>
        </is>
      </c>
      <c r="E2456" t="n">
        <v>1308.73</v>
      </c>
    </row>
    <row r="2457">
      <c r="A2457" s="9" t="n">
        <v>45918</v>
      </c>
      <c r="B2457" t="inlineStr">
        <is>
          <t>Encaissement</t>
        </is>
      </c>
      <c r="C2457" t="inlineStr">
        <is>
          <t>Remboursements</t>
        </is>
      </c>
      <c r="D2457" t="inlineStr">
        <is>
          <t>TRANS_38750</t>
        </is>
      </c>
      <c r="E2457" t="n">
        <v>4991.24</v>
      </c>
    </row>
    <row r="2458">
      <c r="A2458" s="9" t="n">
        <v>45918</v>
      </c>
      <c r="B2458" t="inlineStr">
        <is>
          <t>Encaissement</t>
        </is>
      </c>
      <c r="C2458" t="inlineStr">
        <is>
          <t>Prestations</t>
        </is>
      </c>
      <c r="D2458" t="inlineStr">
        <is>
          <t>TRANS_54345</t>
        </is>
      </c>
      <c r="E2458" t="n">
        <v>633.6</v>
      </c>
    </row>
    <row r="2459">
      <c r="A2459" s="9" t="n">
        <v>45918</v>
      </c>
      <c r="B2459" t="inlineStr">
        <is>
          <t>Encaissement</t>
        </is>
      </c>
      <c r="C2459" t="inlineStr">
        <is>
          <t>Remboursements</t>
        </is>
      </c>
      <c r="D2459" t="inlineStr">
        <is>
          <t>TRANS_77170</t>
        </is>
      </c>
      <c r="E2459" t="n">
        <v>4505.97</v>
      </c>
    </row>
    <row r="2460">
      <c r="A2460" s="9" t="n">
        <v>45918</v>
      </c>
      <c r="B2460" t="inlineStr">
        <is>
          <t>Encaissement</t>
        </is>
      </c>
      <c r="C2460" t="inlineStr">
        <is>
          <t>Ventes</t>
        </is>
      </c>
      <c r="D2460" t="inlineStr">
        <is>
          <t>TRANS_31529</t>
        </is>
      </c>
      <c r="E2460" t="n">
        <v>1182.06</v>
      </c>
    </row>
    <row r="2461">
      <c r="A2461" s="9" t="n">
        <v>45918</v>
      </c>
      <c r="B2461" t="inlineStr">
        <is>
          <t>Décaissement</t>
        </is>
      </c>
      <c r="C2461" t="inlineStr">
        <is>
          <t>Logistique</t>
        </is>
      </c>
      <c r="D2461" t="inlineStr">
        <is>
          <t>TRANS_69019</t>
        </is>
      </c>
      <c r="E2461" t="n">
        <v>922.71</v>
      </c>
    </row>
    <row r="2462">
      <c r="A2462" s="9" t="n">
        <v>45918</v>
      </c>
      <c r="B2462" t="inlineStr">
        <is>
          <t>Décaissement</t>
        </is>
      </c>
      <c r="C2462" t="inlineStr">
        <is>
          <t>Marketing</t>
        </is>
      </c>
      <c r="D2462" t="inlineStr">
        <is>
          <t>TRANS_87084</t>
        </is>
      </c>
      <c r="E2462" t="n">
        <v>1831.78</v>
      </c>
    </row>
    <row r="2463">
      <c r="A2463" s="9" t="n">
        <v>45918</v>
      </c>
      <c r="B2463" t="inlineStr">
        <is>
          <t>Encaissement</t>
        </is>
      </c>
      <c r="C2463" t="inlineStr">
        <is>
          <t>Prestations</t>
        </is>
      </c>
      <c r="D2463" t="inlineStr">
        <is>
          <t>TRANS_10594</t>
        </is>
      </c>
      <c r="E2463" t="n">
        <v>1301.9</v>
      </c>
    </row>
    <row r="2464">
      <c r="A2464" s="9" t="n">
        <v>45918</v>
      </c>
      <c r="B2464" t="inlineStr">
        <is>
          <t>Encaissement</t>
        </is>
      </c>
      <c r="C2464" t="inlineStr">
        <is>
          <t>Ventes</t>
        </is>
      </c>
      <c r="D2464" t="inlineStr">
        <is>
          <t>TRANS_14861</t>
        </is>
      </c>
      <c r="E2464" t="n">
        <v>3254.37</v>
      </c>
    </row>
    <row r="2465">
      <c r="A2465" s="9" t="n">
        <v>45918</v>
      </c>
      <c r="B2465" t="inlineStr">
        <is>
          <t>Encaissement</t>
        </is>
      </c>
      <c r="C2465" t="inlineStr">
        <is>
          <t>Remboursements</t>
        </is>
      </c>
      <c r="D2465" t="inlineStr">
        <is>
          <t>TRANS_90636</t>
        </is>
      </c>
      <c r="E2465" t="n">
        <v>1504.68</v>
      </c>
    </row>
    <row r="2466">
      <c r="A2466" s="9" t="n">
        <v>45918</v>
      </c>
      <c r="B2466" t="inlineStr">
        <is>
          <t>Décaissement</t>
        </is>
      </c>
      <c r="C2466" t="inlineStr">
        <is>
          <t>Marketing</t>
        </is>
      </c>
      <c r="D2466" t="inlineStr">
        <is>
          <t>TRANS_72294</t>
        </is>
      </c>
      <c r="E2466" t="n">
        <v>1634.97</v>
      </c>
    </row>
    <row r="2467">
      <c r="A2467" s="9" t="n">
        <v>45918</v>
      </c>
      <c r="B2467" t="inlineStr">
        <is>
          <t>Décaissement</t>
        </is>
      </c>
      <c r="C2467" t="inlineStr">
        <is>
          <t>Frais Généraux</t>
        </is>
      </c>
      <c r="D2467" t="inlineStr">
        <is>
          <t>TRANS_88533</t>
        </is>
      </c>
      <c r="E2467" t="n">
        <v>574.29</v>
      </c>
    </row>
    <row r="2468">
      <c r="A2468" s="9" t="n">
        <v>45918</v>
      </c>
      <c r="B2468" t="inlineStr">
        <is>
          <t>Décaissement</t>
        </is>
      </c>
      <c r="C2468" t="inlineStr">
        <is>
          <t>Frais Généraux</t>
        </is>
      </c>
      <c r="D2468" t="inlineStr">
        <is>
          <t>TRANS_64532</t>
        </is>
      </c>
      <c r="E2468" t="n">
        <v>1866.95</v>
      </c>
    </row>
    <row r="2469">
      <c r="A2469" s="9" t="n">
        <v>45919</v>
      </c>
      <c r="B2469" t="inlineStr">
        <is>
          <t>Décaissement</t>
        </is>
      </c>
      <c r="C2469" t="inlineStr">
        <is>
          <t>Logistique</t>
        </is>
      </c>
      <c r="D2469" t="inlineStr">
        <is>
          <t>TRANS_25589</t>
        </is>
      </c>
      <c r="E2469" t="n">
        <v>70.92</v>
      </c>
    </row>
    <row r="2470">
      <c r="A2470" s="9" t="n">
        <v>45919</v>
      </c>
      <c r="B2470" t="inlineStr">
        <is>
          <t>Décaissement</t>
        </is>
      </c>
      <c r="C2470" t="inlineStr">
        <is>
          <t>Fournisseurs</t>
        </is>
      </c>
      <c r="D2470" t="inlineStr">
        <is>
          <t>TRANS_36732</t>
        </is>
      </c>
      <c r="E2470" t="n">
        <v>1866.25</v>
      </c>
    </row>
    <row r="2471">
      <c r="A2471" s="9" t="n">
        <v>45919</v>
      </c>
      <c r="B2471" t="inlineStr">
        <is>
          <t>Décaissement</t>
        </is>
      </c>
      <c r="C2471" t="inlineStr">
        <is>
          <t>Fournisseurs</t>
        </is>
      </c>
      <c r="D2471" t="inlineStr">
        <is>
          <t>TRANS_86034</t>
        </is>
      </c>
      <c r="E2471" t="n">
        <v>1427.98</v>
      </c>
    </row>
    <row r="2472">
      <c r="A2472" s="9" t="n">
        <v>45919</v>
      </c>
      <c r="B2472" t="inlineStr">
        <is>
          <t>Encaissement</t>
        </is>
      </c>
      <c r="C2472" t="inlineStr">
        <is>
          <t>Prestations</t>
        </is>
      </c>
      <c r="D2472" t="inlineStr">
        <is>
          <t>TRANS_25930</t>
        </is>
      </c>
      <c r="E2472" t="n">
        <v>2682.58</v>
      </c>
    </row>
    <row r="2473">
      <c r="A2473" s="9" t="n">
        <v>45919</v>
      </c>
      <c r="B2473" t="inlineStr">
        <is>
          <t>Décaissement</t>
        </is>
      </c>
      <c r="C2473" t="inlineStr">
        <is>
          <t>Logistique</t>
        </is>
      </c>
      <c r="D2473" t="inlineStr">
        <is>
          <t>TRANS_45139</t>
        </is>
      </c>
      <c r="E2473" t="n">
        <v>1164.26</v>
      </c>
    </row>
    <row r="2474">
      <c r="A2474" s="9" t="n">
        <v>45919</v>
      </c>
      <c r="B2474" t="inlineStr">
        <is>
          <t>Décaissement</t>
        </is>
      </c>
      <c r="C2474" t="inlineStr">
        <is>
          <t>Logistique</t>
        </is>
      </c>
      <c r="D2474" t="inlineStr">
        <is>
          <t>TRANS_17464</t>
        </is>
      </c>
      <c r="E2474" t="n">
        <v>3468.34</v>
      </c>
    </row>
    <row r="2475">
      <c r="A2475" s="9" t="n">
        <v>45919</v>
      </c>
      <c r="B2475" t="inlineStr">
        <is>
          <t>Encaissement</t>
        </is>
      </c>
      <c r="C2475" t="inlineStr">
        <is>
          <t>Remboursements</t>
        </is>
      </c>
      <c r="D2475" t="inlineStr">
        <is>
          <t>TRANS_25329</t>
        </is>
      </c>
      <c r="E2475" t="n">
        <v>4041.18</v>
      </c>
    </row>
    <row r="2476">
      <c r="A2476" s="9" t="n">
        <v>45919</v>
      </c>
      <c r="B2476" t="inlineStr">
        <is>
          <t>Décaissement</t>
        </is>
      </c>
      <c r="C2476" t="inlineStr">
        <is>
          <t>Logistique</t>
        </is>
      </c>
      <c r="D2476" t="inlineStr">
        <is>
          <t>TRANS_58469</t>
        </is>
      </c>
      <c r="E2476" t="n">
        <v>1481.45</v>
      </c>
    </row>
    <row r="2477">
      <c r="A2477" s="9" t="n">
        <v>45919</v>
      </c>
      <c r="B2477" t="inlineStr">
        <is>
          <t>Décaissement</t>
        </is>
      </c>
      <c r="C2477" t="inlineStr">
        <is>
          <t>Logistique</t>
        </is>
      </c>
      <c r="D2477" t="inlineStr">
        <is>
          <t>TRANS_25234</t>
        </is>
      </c>
      <c r="E2477" t="n">
        <v>1306.92</v>
      </c>
    </row>
    <row r="2478">
      <c r="A2478" s="9" t="n">
        <v>45919</v>
      </c>
      <c r="B2478" t="inlineStr">
        <is>
          <t>Encaissement</t>
        </is>
      </c>
      <c r="C2478" t="inlineStr">
        <is>
          <t>Remboursements</t>
        </is>
      </c>
      <c r="D2478" t="inlineStr">
        <is>
          <t>TRANS_60254</t>
        </is>
      </c>
      <c r="E2478" t="n">
        <v>390.94</v>
      </c>
    </row>
    <row r="2479">
      <c r="A2479" s="9" t="n">
        <v>45919</v>
      </c>
      <c r="B2479" t="inlineStr">
        <is>
          <t>Encaissement</t>
        </is>
      </c>
      <c r="C2479" t="inlineStr">
        <is>
          <t>Ventes</t>
        </is>
      </c>
      <c r="D2479" t="inlineStr">
        <is>
          <t>TRANS_33795</t>
        </is>
      </c>
      <c r="E2479" t="n">
        <v>2273.5</v>
      </c>
    </row>
    <row r="2480">
      <c r="A2480" s="9" t="n">
        <v>45920</v>
      </c>
      <c r="B2480" t="inlineStr">
        <is>
          <t>Encaissement</t>
        </is>
      </c>
      <c r="C2480" t="inlineStr">
        <is>
          <t>Prestations</t>
        </is>
      </c>
      <c r="D2480" t="inlineStr">
        <is>
          <t>TRANS_65372</t>
        </is>
      </c>
      <c r="E2480" t="n">
        <v>592.97</v>
      </c>
    </row>
    <row r="2481">
      <c r="A2481" s="9" t="n">
        <v>45920</v>
      </c>
      <c r="B2481" t="inlineStr">
        <is>
          <t>Encaissement</t>
        </is>
      </c>
      <c r="C2481" t="inlineStr">
        <is>
          <t>Ventes</t>
        </is>
      </c>
      <c r="D2481" t="inlineStr">
        <is>
          <t>TRANS_69486</t>
        </is>
      </c>
      <c r="E2481" t="n">
        <v>1440.77</v>
      </c>
    </row>
    <row r="2482">
      <c r="A2482" s="9" t="n">
        <v>45920</v>
      </c>
      <c r="B2482" t="inlineStr">
        <is>
          <t>Décaissement</t>
        </is>
      </c>
      <c r="C2482" t="inlineStr">
        <is>
          <t>Marketing</t>
        </is>
      </c>
      <c r="D2482" t="inlineStr">
        <is>
          <t>TRANS_60697</t>
        </is>
      </c>
      <c r="E2482" t="n">
        <v>1522.63</v>
      </c>
    </row>
    <row r="2483">
      <c r="A2483" s="9" t="n">
        <v>45920</v>
      </c>
      <c r="B2483" t="inlineStr">
        <is>
          <t>Décaissement</t>
        </is>
      </c>
      <c r="C2483" t="inlineStr">
        <is>
          <t>Fournisseurs</t>
        </is>
      </c>
      <c r="D2483" t="inlineStr">
        <is>
          <t>TRANS_82656</t>
        </is>
      </c>
      <c r="E2483" t="n">
        <v>5103.58</v>
      </c>
    </row>
    <row r="2484">
      <c r="A2484" s="9" t="n">
        <v>45920</v>
      </c>
      <c r="B2484" t="inlineStr">
        <is>
          <t>Encaissement</t>
        </is>
      </c>
      <c r="C2484" t="inlineStr">
        <is>
          <t>Ventes</t>
        </is>
      </c>
      <c r="D2484" t="inlineStr">
        <is>
          <t>TRANS_98078</t>
        </is>
      </c>
      <c r="E2484" t="n">
        <v>1026.85</v>
      </c>
    </row>
    <row r="2485">
      <c r="A2485" s="9" t="n">
        <v>45920</v>
      </c>
      <c r="B2485" t="inlineStr">
        <is>
          <t>Décaissement</t>
        </is>
      </c>
      <c r="C2485" t="inlineStr">
        <is>
          <t>Logistique</t>
        </is>
      </c>
      <c r="D2485" t="inlineStr">
        <is>
          <t>TRANS_79082</t>
        </is>
      </c>
      <c r="E2485" t="n">
        <v>550.39</v>
      </c>
    </row>
    <row r="2486">
      <c r="A2486" s="9" t="n">
        <v>45920</v>
      </c>
      <c r="B2486" t="inlineStr">
        <is>
          <t>Décaissement</t>
        </is>
      </c>
      <c r="C2486" t="inlineStr">
        <is>
          <t>Fournisseurs</t>
        </is>
      </c>
      <c r="D2486" t="inlineStr">
        <is>
          <t>TRANS_72969</t>
        </is>
      </c>
      <c r="E2486" t="n">
        <v>2046.72</v>
      </c>
    </row>
    <row r="2487">
      <c r="A2487" s="9" t="n">
        <v>45920</v>
      </c>
      <c r="B2487" t="inlineStr">
        <is>
          <t>Encaissement</t>
        </is>
      </c>
      <c r="C2487" t="inlineStr">
        <is>
          <t>Prestations</t>
        </is>
      </c>
      <c r="D2487" t="inlineStr">
        <is>
          <t>TRANS_50168</t>
        </is>
      </c>
      <c r="E2487" t="n">
        <v>933.96</v>
      </c>
    </row>
    <row r="2488">
      <c r="A2488" s="9" t="n">
        <v>45920</v>
      </c>
      <c r="B2488" t="inlineStr">
        <is>
          <t>Décaissement</t>
        </is>
      </c>
      <c r="C2488" t="inlineStr">
        <is>
          <t>Fournisseurs</t>
        </is>
      </c>
      <c r="D2488" t="inlineStr">
        <is>
          <t>TRANS_27809</t>
        </is>
      </c>
      <c r="E2488" t="n">
        <v>309.15</v>
      </c>
    </row>
    <row r="2489">
      <c r="A2489" s="9" t="n">
        <v>45920</v>
      </c>
      <c r="B2489" t="inlineStr">
        <is>
          <t>Décaissement</t>
        </is>
      </c>
      <c r="C2489" t="inlineStr">
        <is>
          <t>Frais Généraux</t>
        </is>
      </c>
      <c r="D2489" t="inlineStr">
        <is>
          <t>TRANS_61925</t>
        </is>
      </c>
      <c r="E2489" t="n">
        <v>2146.61</v>
      </c>
    </row>
    <row r="2490">
      <c r="A2490" s="9" t="n">
        <v>45920</v>
      </c>
      <c r="B2490" t="inlineStr">
        <is>
          <t>Encaissement</t>
        </is>
      </c>
      <c r="C2490" t="inlineStr">
        <is>
          <t>Ventes</t>
        </is>
      </c>
      <c r="D2490" t="inlineStr">
        <is>
          <t>TRANS_39945</t>
        </is>
      </c>
      <c r="E2490" t="n">
        <v>2822.97</v>
      </c>
    </row>
    <row r="2491">
      <c r="A2491" s="9" t="n">
        <v>45920</v>
      </c>
      <c r="B2491" t="inlineStr">
        <is>
          <t>Décaissement</t>
        </is>
      </c>
      <c r="C2491" t="inlineStr">
        <is>
          <t>Frais Généraux</t>
        </is>
      </c>
      <c r="D2491" t="inlineStr">
        <is>
          <t>TRANS_13830</t>
        </is>
      </c>
      <c r="E2491" t="n">
        <v>1298.7</v>
      </c>
    </row>
    <row r="2492">
      <c r="A2492" s="9" t="n">
        <v>45921</v>
      </c>
      <c r="B2492" t="inlineStr">
        <is>
          <t>Décaissement</t>
        </is>
      </c>
      <c r="C2492" t="inlineStr">
        <is>
          <t>Marketing</t>
        </is>
      </c>
      <c r="D2492" t="inlineStr">
        <is>
          <t>TRANS_43766</t>
        </is>
      </c>
      <c r="E2492" t="n">
        <v>1527.2</v>
      </c>
    </row>
    <row r="2493">
      <c r="A2493" s="9" t="n">
        <v>45921</v>
      </c>
      <c r="B2493" t="inlineStr">
        <is>
          <t>Encaissement</t>
        </is>
      </c>
      <c r="C2493" t="inlineStr">
        <is>
          <t>Remboursements</t>
        </is>
      </c>
      <c r="D2493" t="inlineStr">
        <is>
          <t>TRANS_85569</t>
        </is>
      </c>
      <c r="E2493" t="n">
        <v>4699.6</v>
      </c>
    </row>
    <row r="2494">
      <c r="A2494" s="9" t="n">
        <v>45921</v>
      </c>
      <c r="B2494" t="inlineStr">
        <is>
          <t>Décaissement</t>
        </is>
      </c>
      <c r="C2494" t="inlineStr">
        <is>
          <t>Logistique</t>
        </is>
      </c>
      <c r="D2494" t="inlineStr">
        <is>
          <t>TRANS_14522</t>
        </is>
      </c>
      <c r="E2494" t="n">
        <v>881.24</v>
      </c>
    </row>
    <row r="2495">
      <c r="A2495" s="9" t="n">
        <v>45921</v>
      </c>
      <c r="B2495" t="inlineStr">
        <is>
          <t>Encaissement</t>
        </is>
      </c>
      <c r="C2495" t="inlineStr">
        <is>
          <t>Ventes</t>
        </is>
      </c>
      <c r="D2495" t="inlineStr">
        <is>
          <t>TRANS_27441</t>
        </is>
      </c>
      <c r="E2495" t="n">
        <v>2465.55</v>
      </c>
    </row>
    <row r="2496">
      <c r="A2496" s="9" t="n">
        <v>45921</v>
      </c>
      <c r="B2496" t="inlineStr">
        <is>
          <t>Décaissement</t>
        </is>
      </c>
      <c r="C2496" t="inlineStr">
        <is>
          <t>Marketing</t>
        </is>
      </c>
      <c r="D2496" t="inlineStr">
        <is>
          <t>TRANS_91363</t>
        </is>
      </c>
      <c r="E2496" t="n">
        <v>964.1799999999999</v>
      </c>
    </row>
    <row r="2497">
      <c r="A2497" s="9" t="n">
        <v>45921</v>
      </c>
      <c r="B2497" t="inlineStr">
        <is>
          <t>Encaissement</t>
        </is>
      </c>
      <c r="C2497" t="inlineStr">
        <is>
          <t>Ventes</t>
        </is>
      </c>
      <c r="D2497" t="inlineStr">
        <is>
          <t>TRANS_98867</t>
        </is>
      </c>
      <c r="E2497" t="n">
        <v>541.9400000000001</v>
      </c>
    </row>
    <row r="2498">
      <c r="A2498" s="9" t="n">
        <v>45921</v>
      </c>
      <c r="B2498" t="inlineStr">
        <is>
          <t>Décaissement</t>
        </is>
      </c>
      <c r="C2498" t="inlineStr">
        <is>
          <t>Fournisseurs</t>
        </is>
      </c>
      <c r="D2498" t="inlineStr">
        <is>
          <t>TRANS_22420</t>
        </is>
      </c>
      <c r="E2498" t="n">
        <v>1579</v>
      </c>
    </row>
    <row r="2499">
      <c r="A2499" s="9" t="n">
        <v>45922</v>
      </c>
      <c r="B2499" t="inlineStr">
        <is>
          <t>Décaissement</t>
        </is>
      </c>
      <c r="C2499" t="inlineStr">
        <is>
          <t>Marketing</t>
        </is>
      </c>
      <c r="D2499" t="inlineStr">
        <is>
          <t>TRANS_89030</t>
        </is>
      </c>
      <c r="E2499" t="n">
        <v>847.25</v>
      </c>
    </row>
    <row r="2500">
      <c r="A2500" s="9" t="n">
        <v>45922</v>
      </c>
      <c r="B2500" t="inlineStr">
        <is>
          <t>Encaissement</t>
        </is>
      </c>
      <c r="C2500" t="inlineStr">
        <is>
          <t>Remboursements</t>
        </is>
      </c>
      <c r="D2500" t="inlineStr">
        <is>
          <t>TRANS_14132</t>
        </is>
      </c>
      <c r="E2500" t="n">
        <v>2516.97</v>
      </c>
    </row>
    <row r="2501">
      <c r="A2501" s="9" t="n">
        <v>45922</v>
      </c>
      <c r="B2501" t="inlineStr">
        <is>
          <t>Encaissement</t>
        </is>
      </c>
      <c r="C2501" t="inlineStr">
        <is>
          <t>Remboursements</t>
        </is>
      </c>
      <c r="D2501" t="inlineStr">
        <is>
          <t>TRANS_84900</t>
        </is>
      </c>
      <c r="E2501" t="n">
        <v>3308.28</v>
      </c>
    </row>
    <row r="2502">
      <c r="A2502" s="9" t="n">
        <v>45922</v>
      </c>
      <c r="B2502" t="inlineStr">
        <is>
          <t>Décaissement</t>
        </is>
      </c>
      <c r="C2502" t="inlineStr">
        <is>
          <t>Logistique</t>
        </is>
      </c>
      <c r="D2502" t="inlineStr">
        <is>
          <t>TRANS_37484</t>
        </is>
      </c>
      <c r="E2502" t="n">
        <v>2519.72</v>
      </c>
    </row>
    <row r="2503">
      <c r="A2503" s="9" t="n">
        <v>45922</v>
      </c>
      <c r="B2503" t="inlineStr">
        <is>
          <t>Décaissement</t>
        </is>
      </c>
      <c r="C2503" t="inlineStr">
        <is>
          <t>Marketing</t>
        </is>
      </c>
      <c r="D2503" t="inlineStr">
        <is>
          <t>TRANS_46622</t>
        </is>
      </c>
      <c r="E2503" t="n">
        <v>1221.52</v>
      </c>
    </row>
    <row r="2504">
      <c r="A2504" s="9" t="n">
        <v>45922</v>
      </c>
      <c r="B2504" t="inlineStr">
        <is>
          <t>Encaissement</t>
        </is>
      </c>
      <c r="C2504" t="inlineStr">
        <is>
          <t>Remboursements</t>
        </is>
      </c>
      <c r="D2504" t="inlineStr">
        <is>
          <t>TRANS_42806</t>
        </is>
      </c>
      <c r="E2504" t="n">
        <v>1788.46</v>
      </c>
    </row>
    <row r="2505">
      <c r="A2505" s="9" t="n">
        <v>45922</v>
      </c>
      <c r="B2505" t="inlineStr">
        <is>
          <t>Décaissement</t>
        </is>
      </c>
      <c r="C2505" t="inlineStr">
        <is>
          <t>Frais Généraux</t>
        </is>
      </c>
      <c r="D2505" t="inlineStr">
        <is>
          <t>TRANS_26312</t>
        </is>
      </c>
      <c r="E2505" t="n">
        <v>4168.19</v>
      </c>
    </row>
    <row r="2506">
      <c r="A2506" s="9" t="n">
        <v>45923</v>
      </c>
      <c r="B2506" t="inlineStr">
        <is>
          <t>Décaissement</t>
        </is>
      </c>
      <c r="C2506" t="inlineStr">
        <is>
          <t>Frais Généraux</t>
        </is>
      </c>
      <c r="D2506" t="inlineStr">
        <is>
          <t>TRANS_42646</t>
        </is>
      </c>
      <c r="E2506" t="n">
        <v>1609.6</v>
      </c>
    </row>
    <row r="2507">
      <c r="A2507" s="9" t="n">
        <v>45923</v>
      </c>
      <c r="B2507" t="inlineStr">
        <is>
          <t>Décaissement</t>
        </is>
      </c>
      <c r="C2507" t="inlineStr">
        <is>
          <t>Frais Généraux</t>
        </is>
      </c>
      <c r="D2507" t="inlineStr">
        <is>
          <t>TRANS_50430</t>
        </is>
      </c>
      <c r="E2507" t="n">
        <v>206.27</v>
      </c>
    </row>
    <row r="2508">
      <c r="A2508" s="9" t="n">
        <v>45923</v>
      </c>
      <c r="B2508" t="inlineStr">
        <is>
          <t>Décaissement</t>
        </is>
      </c>
      <c r="C2508" t="inlineStr">
        <is>
          <t>Logistique</t>
        </is>
      </c>
      <c r="D2508" t="inlineStr">
        <is>
          <t>TRANS_57924</t>
        </is>
      </c>
      <c r="E2508" t="n">
        <v>3053.74</v>
      </c>
    </row>
    <row r="2509">
      <c r="A2509" s="9" t="n">
        <v>45923</v>
      </c>
      <c r="B2509" t="inlineStr">
        <is>
          <t>Encaissement</t>
        </is>
      </c>
      <c r="C2509" t="inlineStr">
        <is>
          <t>Ventes</t>
        </is>
      </c>
      <c r="D2509" t="inlineStr">
        <is>
          <t>TRANS_40276</t>
        </is>
      </c>
      <c r="E2509" t="n">
        <v>1208.61</v>
      </c>
    </row>
    <row r="2510">
      <c r="A2510" s="9" t="n">
        <v>45923</v>
      </c>
      <c r="B2510" t="inlineStr">
        <is>
          <t>Encaissement</t>
        </is>
      </c>
      <c r="C2510" t="inlineStr">
        <is>
          <t>Remboursements</t>
        </is>
      </c>
      <c r="D2510" t="inlineStr">
        <is>
          <t>TRANS_46534</t>
        </is>
      </c>
      <c r="E2510" t="n">
        <v>1762.2</v>
      </c>
    </row>
    <row r="2511">
      <c r="A2511" s="9" t="n">
        <v>45923</v>
      </c>
      <c r="B2511" t="inlineStr">
        <is>
          <t>Encaissement</t>
        </is>
      </c>
      <c r="C2511" t="inlineStr">
        <is>
          <t>Ventes</t>
        </is>
      </c>
      <c r="D2511" t="inlineStr">
        <is>
          <t>TRANS_26490</t>
        </is>
      </c>
      <c r="E2511" t="n">
        <v>4302.32</v>
      </c>
    </row>
    <row r="2512">
      <c r="A2512" s="9" t="n">
        <v>45924</v>
      </c>
      <c r="B2512" t="inlineStr">
        <is>
          <t>Encaissement</t>
        </is>
      </c>
      <c r="C2512" t="inlineStr">
        <is>
          <t>Remboursements</t>
        </is>
      </c>
      <c r="D2512" t="inlineStr">
        <is>
          <t>TRANS_39954</t>
        </is>
      </c>
      <c r="E2512" t="n">
        <v>2061.9</v>
      </c>
    </row>
    <row r="2513">
      <c r="A2513" s="9" t="n">
        <v>45924</v>
      </c>
      <c r="B2513" t="inlineStr">
        <is>
          <t>Décaissement</t>
        </is>
      </c>
      <c r="C2513" t="inlineStr">
        <is>
          <t>Logistique</t>
        </is>
      </c>
      <c r="D2513" t="inlineStr">
        <is>
          <t>TRANS_24751</t>
        </is>
      </c>
      <c r="E2513" t="n">
        <v>2964.93</v>
      </c>
    </row>
    <row r="2514">
      <c r="A2514" s="9" t="n">
        <v>45924</v>
      </c>
      <c r="B2514" t="inlineStr">
        <is>
          <t>Encaissement</t>
        </is>
      </c>
      <c r="C2514" t="inlineStr">
        <is>
          <t>Remboursements</t>
        </is>
      </c>
      <c r="D2514" t="inlineStr">
        <is>
          <t>TRANS_95311</t>
        </is>
      </c>
      <c r="E2514" t="n">
        <v>1061.09</v>
      </c>
    </row>
    <row r="2515">
      <c r="A2515" s="9" t="n">
        <v>45924</v>
      </c>
      <c r="B2515" t="inlineStr">
        <is>
          <t>Décaissement</t>
        </is>
      </c>
      <c r="C2515" t="inlineStr">
        <is>
          <t>Logistique</t>
        </is>
      </c>
      <c r="D2515" t="inlineStr">
        <is>
          <t>TRANS_43952</t>
        </is>
      </c>
      <c r="E2515" t="n">
        <v>3688.92</v>
      </c>
    </row>
    <row r="2516">
      <c r="A2516" s="9" t="n">
        <v>45924</v>
      </c>
      <c r="B2516" t="inlineStr">
        <is>
          <t>Décaissement</t>
        </is>
      </c>
      <c r="C2516" t="inlineStr">
        <is>
          <t>Logistique</t>
        </is>
      </c>
      <c r="D2516" t="inlineStr">
        <is>
          <t>TRANS_69919</t>
        </is>
      </c>
      <c r="E2516" t="n">
        <v>1554.14</v>
      </c>
    </row>
    <row r="2517">
      <c r="A2517" s="9" t="n">
        <v>45924</v>
      </c>
      <c r="B2517" t="inlineStr">
        <is>
          <t>Encaissement</t>
        </is>
      </c>
      <c r="C2517" t="inlineStr">
        <is>
          <t>Remboursements</t>
        </is>
      </c>
      <c r="D2517" t="inlineStr">
        <is>
          <t>TRANS_48135</t>
        </is>
      </c>
      <c r="E2517" t="n">
        <v>4729.69</v>
      </c>
    </row>
    <row r="2518">
      <c r="A2518" s="9" t="n">
        <v>45925</v>
      </c>
      <c r="B2518" t="inlineStr">
        <is>
          <t>Décaissement</t>
        </is>
      </c>
      <c r="C2518" t="inlineStr">
        <is>
          <t>Fournisseurs</t>
        </is>
      </c>
      <c r="D2518" t="inlineStr">
        <is>
          <t>TRANS_80585</t>
        </is>
      </c>
      <c r="E2518" t="n">
        <v>4345.18</v>
      </c>
    </row>
    <row r="2519">
      <c r="A2519" s="9" t="n">
        <v>45925</v>
      </c>
      <c r="B2519" t="inlineStr">
        <is>
          <t>Décaissement</t>
        </is>
      </c>
      <c r="C2519" t="inlineStr">
        <is>
          <t>Logistique</t>
        </is>
      </c>
      <c r="D2519" t="inlineStr">
        <is>
          <t>TRANS_44889</t>
        </is>
      </c>
      <c r="E2519" t="n">
        <v>1355.24</v>
      </c>
    </row>
    <row r="2520">
      <c r="A2520" s="9" t="n">
        <v>45925</v>
      </c>
      <c r="B2520" t="inlineStr">
        <is>
          <t>Décaissement</t>
        </is>
      </c>
      <c r="C2520" t="inlineStr">
        <is>
          <t>Logistique</t>
        </is>
      </c>
      <c r="D2520" t="inlineStr">
        <is>
          <t>TRANS_76008</t>
        </is>
      </c>
      <c r="E2520" t="n">
        <v>3912.73</v>
      </c>
    </row>
    <row r="2521">
      <c r="A2521" s="9" t="n">
        <v>45925</v>
      </c>
      <c r="B2521" t="inlineStr">
        <is>
          <t>Décaissement</t>
        </is>
      </c>
      <c r="C2521" t="inlineStr">
        <is>
          <t>Marketing</t>
        </is>
      </c>
      <c r="D2521" t="inlineStr">
        <is>
          <t>TRANS_30943</t>
        </is>
      </c>
      <c r="E2521" t="n">
        <v>1103.13</v>
      </c>
    </row>
    <row r="2522">
      <c r="A2522" s="9" t="n">
        <v>45925</v>
      </c>
      <c r="B2522" t="inlineStr">
        <is>
          <t>Décaissement</t>
        </is>
      </c>
      <c r="C2522" t="inlineStr">
        <is>
          <t>Frais Généraux</t>
        </is>
      </c>
      <c r="D2522" t="inlineStr">
        <is>
          <t>TRANS_71724</t>
        </is>
      </c>
      <c r="E2522" t="n">
        <v>3555.53</v>
      </c>
    </row>
    <row r="2523">
      <c r="A2523" s="9" t="n">
        <v>45925</v>
      </c>
      <c r="B2523" t="inlineStr">
        <is>
          <t>Encaissement</t>
        </is>
      </c>
      <c r="C2523" t="inlineStr">
        <is>
          <t>Ventes</t>
        </is>
      </c>
      <c r="D2523" t="inlineStr">
        <is>
          <t>TRANS_77501</t>
        </is>
      </c>
      <c r="E2523" t="n">
        <v>1167.26</v>
      </c>
    </row>
    <row r="2524">
      <c r="A2524" s="9" t="n">
        <v>45925</v>
      </c>
      <c r="B2524" t="inlineStr">
        <is>
          <t>Encaissement</t>
        </is>
      </c>
      <c r="C2524" t="inlineStr">
        <is>
          <t>Remboursements</t>
        </is>
      </c>
      <c r="D2524" t="inlineStr">
        <is>
          <t>TRANS_34194</t>
        </is>
      </c>
      <c r="E2524" t="n">
        <v>3254.95</v>
      </c>
    </row>
    <row r="2525">
      <c r="A2525" s="9" t="n">
        <v>45925</v>
      </c>
      <c r="B2525" t="inlineStr">
        <is>
          <t>Décaissement</t>
        </is>
      </c>
      <c r="C2525" t="inlineStr">
        <is>
          <t>Fournisseurs</t>
        </is>
      </c>
      <c r="D2525" t="inlineStr">
        <is>
          <t>TRANS_39402</t>
        </is>
      </c>
      <c r="E2525" t="n">
        <v>225.17</v>
      </c>
    </row>
    <row r="2526">
      <c r="A2526" s="9" t="n">
        <v>45925</v>
      </c>
      <c r="B2526" t="inlineStr">
        <is>
          <t>Décaissement</t>
        </is>
      </c>
      <c r="C2526" t="inlineStr">
        <is>
          <t>Frais Généraux</t>
        </is>
      </c>
      <c r="D2526" t="inlineStr">
        <is>
          <t>TRANS_43368</t>
        </is>
      </c>
      <c r="E2526" t="n">
        <v>915.27</v>
      </c>
    </row>
    <row r="2527">
      <c r="A2527" s="9" t="n">
        <v>45925</v>
      </c>
      <c r="B2527" t="inlineStr">
        <is>
          <t>Décaissement</t>
        </is>
      </c>
      <c r="C2527" t="inlineStr">
        <is>
          <t>Marketing</t>
        </is>
      </c>
      <c r="D2527" t="inlineStr">
        <is>
          <t>TRANS_90221</t>
        </is>
      </c>
      <c r="E2527" t="n">
        <v>657.83</v>
      </c>
    </row>
    <row r="2528">
      <c r="A2528" s="9" t="n">
        <v>45926</v>
      </c>
      <c r="B2528" t="inlineStr">
        <is>
          <t>Décaissement</t>
        </is>
      </c>
      <c r="C2528" t="inlineStr">
        <is>
          <t>Fournisseurs</t>
        </is>
      </c>
      <c r="D2528" t="inlineStr">
        <is>
          <t>TRANS_88950</t>
        </is>
      </c>
      <c r="E2528" t="n">
        <v>1448.36</v>
      </c>
    </row>
    <row r="2529">
      <c r="A2529" s="9" t="n">
        <v>45926</v>
      </c>
      <c r="B2529" t="inlineStr">
        <is>
          <t>Décaissement</t>
        </is>
      </c>
      <c r="C2529" t="inlineStr">
        <is>
          <t>Fournisseurs</t>
        </is>
      </c>
      <c r="D2529" t="inlineStr">
        <is>
          <t>TRANS_27167</t>
        </is>
      </c>
      <c r="E2529" t="n">
        <v>1861.23</v>
      </c>
    </row>
    <row r="2530">
      <c r="A2530" s="9" t="n">
        <v>45926</v>
      </c>
      <c r="B2530" t="inlineStr">
        <is>
          <t>Décaissement</t>
        </is>
      </c>
      <c r="C2530" t="inlineStr">
        <is>
          <t>Fournisseurs</t>
        </is>
      </c>
      <c r="D2530" t="inlineStr">
        <is>
          <t>TRANS_20027</t>
        </is>
      </c>
      <c r="E2530" t="n">
        <v>1590.87</v>
      </c>
    </row>
    <row r="2531">
      <c r="A2531" s="9" t="n">
        <v>45926</v>
      </c>
      <c r="B2531" t="inlineStr">
        <is>
          <t>Décaissement</t>
        </is>
      </c>
      <c r="C2531" t="inlineStr">
        <is>
          <t>Frais Généraux</t>
        </is>
      </c>
      <c r="D2531" t="inlineStr">
        <is>
          <t>TRANS_77158</t>
        </is>
      </c>
      <c r="E2531" t="n">
        <v>1576.42</v>
      </c>
    </row>
    <row r="2532">
      <c r="A2532" s="9" t="n">
        <v>45926</v>
      </c>
      <c r="B2532" t="inlineStr">
        <is>
          <t>Décaissement</t>
        </is>
      </c>
      <c r="C2532" t="inlineStr">
        <is>
          <t>Marketing</t>
        </is>
      </c>
      <c r="D2532" t="inlineStr">
        <is>
          <t>TRANS_68465</t>
        </is>
      </c>
      <c r="E2532" t="n">
        <v>2364.98</v>
      </c>
    </row>
    <row r="2533">
      <c r="A2533" s="9" t="n">
        <v>45926</v>
      </c>
      <c r="B2533" t="inlineStr">
        <is>
          <t>Décaissement</t>
        </is>
      </c>
      <c r="C2533" t="inlineStr">
        <is>
          <t>Logistique</t>
        </is>
      </c>
      <c r="D2533" t="inlineStr">
        <is>
          <t>TRANS_94749</t>
        </is>
      </c>
      <c r="E2533" t="n">
        <v>1860.99</v>
      </c>
    </row>
    <row r="2534">
      <c r="A2534" s="9" t="n">
        <v>45926</v>
      </c>
      <c r="B2534" t="inlineStr">
        <is>
          <t>Décaissement</t>
        </is>
      </c>
      <c r="C2534" t="inlineStr">
        <is>
          <t>Frais Généraux</t>
        </is>
      </c>
      <c r="D2534" t="inlineStr">
        <is>
          <t>TRANS_23281</t>
        </is>
      </c>
      <c r="E2534" t="n">
        <v>407.7</v>
      </c>
    </row>
    <row r="2535">
      <c r="A2535" s="9" t="n">
        <v>45926</v>
      </c>
      <c r="B2535" t="inlineStr">
        <is>
          <t>Décaissement</t>
        </is>
      </c>
      <c r="C2535" t="inlineStr">
        <is>
          <t>Logistique</t>
        </is>
      </c>
      <c r="D2535" t="inlineStr">
        <is>
          <t>TRANS_87593</t>
        </is>
      </c>
      <c r="E2535" t="n">
        <v>892.37</v>
      </c>
    </row>
    <row r="2536">
      <c r="A2536" s="9" t="n">
        <v>45927</v>
      </c>
      <c r="B2536" t="inlineStr">
        <is>
          <t>Encaissement</t>
        </is>
      </c>
      <c r="C2536" t="inlineStr">
        <is>
          <t>Remboursements</t>
        </is>
      </c>
      <c r="D2536" t="inlineStr">
        <is>
          <t>TRANS_76846</t>
        </is>
      </c>
      <c r="E2536" t="n">
        <v>8403.93</v>
      </c>
    </row>
    <row r="2537">
      <c r="A2537" s="9" t="n">
        <v>45927</v>
      </c>
      <c r="B2537" t="inlineStr">
        <is>
          <t>Décaissement</t>
        </is>
      </c>
      <c r="C2537" t="inlineStr">
        <is>
          <t>Marketing</t>
        </is>
      </c>
      <c r="D2537" t="inlineStr">
        <is>
          <t>TRANS_14257</t>
        </is>
      </c>
      <c r="E2537" t="n">
        <v>1362.55</v>
      </c>
    </row>
    <row r="2538">
      <c r="A2538" s="9" t="n">
        <v>45927</v>
      </c>
      <c r="B2538" t="inlineStr">
        <is>
          <t>Décaissement</t>
        </is>
      </c>
      <c r="C2538" t="inlineStr">
        <is>
          <t>Marketing</t>
        </is>
      </c>
      <c r="D2538" t="inlineStr">
        <is>
          <t>TRANS_42076</t>
        </is>
      </c>
      <c r="E2538" t="n">
        <v>4821.08</v>
      </c>
    </row>
    <row r="2539">
      <c r="A2539" s="9" t="n">
        <v>45927</v>
      </c>
      <c r="B2539" t="inlineStr">
        <is>
          <t>Encaissement</t>
        </is>
      </c>
      <c r="C2539" t="inlineStr">
        <is>
          <t>Ventes</t>
        </is>
      </c>
      <c r="D2539" t="inlineStr">
        <is>
          <t>TRANS_53773</t>
        </is>
      </c>
      <c r="E2539" t="n">
        <v>860.08</v>
      </c>
    </row>
    <row r="2540">
      <c r="A2540" s="9" t="n">
        <v>45927</v>
      </c>
      <c r="B2540" t="inlineStr">
        <is>
          <t>Décaissement</t>
        </is>
      </c>
      <c r="C2540" t="inlineStr">
        <is>
          <t>Logistique</t>
        </is>
      </c>
      <c r="D2540" t="inlineStr">
        <is>
          <t>TRANS_43959</t>
        </is>
      </c>
      <c r="E2540" t="n">
        <v>2376.36</v>
      </c>
    </row>
    <row r="2541">
      <c r="A2541" s="9" t="n">
        <v>45927</v>
      </c>
      <c r="B2541" t="inlineStr">
        <is>
          <t>Décaissement</t>
        </is>
      </c>
      <c r="C2541" t="inlineStr">
        <is>
          <t>Frais Généraux</t>
        </is>
      </c>
      <c r="D2541" t="inlineStr">
        <is>
          <t>TRANS_78582</t>
        </is>
      </c>
      <c r="E2541" t="n">
        <v>4265.04</v>
      </c>
    </row>
    <row r="2542">
      <c r="A2542" s="9" t="n">
        <v>45927</v>
      </c>
      <c r="B2542" t="inlineStr">
        <is>
          <t>Décaissement</t>
        </is>
      </c>
      <c r="C2542" t="inlineStr">
        <is>
          <t>Logistique</t>
        </is>
      </c>
      <c r="D2542" t="inlineStr">
        <is>
          <t>TRANS_78340</t>
        </is>
      </c>
      <c r="E2542" t="n">
        <v>1781.67</v>
      </c>
    </row>
    <row r="2543">
      <c r="A2543" s="9" t="n">
        <v>45927</v>
      </c>
      <c r="B2543" t="inlineStr">
        <is>
          <t>Décaissement</t>
        </is>
      </c>
      <c r="C2543" t="inlineStr">
        <is>
          <t>Fournisseurs</t>
        </is>
      </c>
      <c r="D2543" t="inlineStr">
        <is>
          <t>TRANS_35909</t>
        </is>
      </c>
      <c r="E2543" t="n">
        <v>674.8</v>
      </c>
    </row>
    <row r="2544">
      <c r="A2544" s="9" t="n">
        <v>45927</v>
      </c>
      <c r="B2544" t="inlineStr">
        <is>
          <t>Encaissement</t>
        </is>
      </c>
      <c r="C2544" t="inlineStr">
        <is>
          <t>Prestations</t>
        </is>
      </c>
      <c r="D2544" t="inlineStr">
        <is>
          <t>TRANS_82042</t>
        </is>
      </c>
      <c r="E2544" t="n">
        <v>1692.78</v>
      </c>
    </row>
    <row r="2545">
      <c r="A2545" s="9" t="n">
        <v>45927</v>
      </c>
      <c r="B2545" t="inlineStr">
        <is>
          <t>Décaissement</t>
        </is>
      </c>
      <c r="C2545" t="inlineStr">
        <is>
          <t>Marketing</t>
        </is>
      </c>
      <c r="D2545" t="inlineStr">
        <is>
          <t>TRANS_84319</t>
        </is>
      </c>
      <c r="E2545" t="n">
        <v>3103.23</v>
      </c>
    </row>
    <row r="2546">
      <c r="A2546" s="9" t="n">
        <v>45927</v>
      </c>
      <c r="B2546" t="inlineStr">
        <is>
          <t>Encaissement</t>
        </is>
      </c>
      <c r="C2546" t="inlineStr">
        <is>
          <t>Remboursements</t>
        </is>
      </c>
      <c r="D2546" t="inlineStr">
        <is>
          <t>TRANS_89172</t>
        </is>
      </c>
      <c r="E2546" t="n">
        <v>2584.25</v>
      </c>
    </row>
    <row r="2547">
      <c r="A2547" s="9" t="n">
        <v>45927</v>
      </c>
      <c r="B2547" t="inlineStr">
        <is>
          <t>Encaissement</t>
        </is>
      </c>
      <c r="C2547" t="inlineStr">
        <is>
          <t>Prestations</t>
        </is>
      </c>
      <c r="D2547" t="inlineStr">
        <is>
          <t>TRANS_89314</t>
        </is>
      </c>
      <c r="E2547" t="n">
        <v>2115.83</v>
      </c>
    </row>
    <row r="2548">
      <c r="A2548" s="9" t="n">
        <v>45927</v>
      </c>
      <c r="B2548" t="inlineStr">
        <is>
          <t>Encaissement</t>
        </is>
      </c>
      <c r="C2548" t="inlineStr">
        <is>
          <t>Prestations</t>
        </is>
      </c>
      <c r="D2548" t="inlineStr">
        <is>
          <t>TRANS_98789</t>
        </is>
      </c>
      <c r="E2548" t="n">
        <v>881.88</v>
      </c>
    </row>
    <row r="2549">
      <c r="A2549" s="9" t="n">
        <v>45927</v>
      </c>
      <c r="B2549" t="inlineStr">
        <is>
          <t>Encaissement</t>
        </is>
      </c>
      <c r="C2549" t="inlineStr">
        <is>
          <t>Ventes</t>
        </is>
      </c>
      <c r="D2549" t="inlineStr">
        <is>
          <t>TRANS_67072</t>
        </is>
      </c>
      <c r="E2549" t="n">
        <v>1216.86</v>
      </c>
    </row>
    <row r="2550">
      <c r="A2550" s="9" t="n">
        <v>45928</v>
      </c>
      <c r="B2550" t="inlineStr">
        <is>
          <t>Encaissement</t>
        </is>
      </c>
      <c r="C2550" t="inlineStr">
        <is>
          <t>Prestations</t>
        </is>
      </c>
      <c r="D2550" t="inlineStr">
        <is>
          <t>TRANS_16472</t>
        </is>
      </c>
      <c r="E2550" t="n">
        <v>1073.63</v>
      </c>
    </row>
    <row r="2551">
      <c r="A2551" s="9" t="n">
        <v>45928</v>
      </c>
      <c r="B2551" t="inlineStr">
        <is>
          <t>Encaissement</t>
        </is>
      </c>
      <c r="C2551" t="inlineStr">
        <is>
          <t>Prestations</t>
        </is>
      </c>
      <c r="D2551" t="inlineStr">
        <is>
          <t>TRANS_58402</t>
        </is>
      </c>
      <c r="E2551" t="n">
        <v>2049.68</v>
      </c>
    </row>
    <row r="2552">
      <c r="A2552" s="9" t="n">
        <v>45928</v>
      </c>
      <c r="B2552" t="inlineStr">
        <is>
          <t>Décaissement</t>
        </is>
      </c>
      <c r="C2552" t="inlineStr">
        <is>
          <t>Frais Généraux</t>
        </is>
      </c>
      <c r="D2552" t="inlineStr">
        <is>
          <t>TRANS_27153</t>
        </is>
      </c>
      <c r="E2552" t="n">
        <v>3481.92</v>
      </c>
    </row>
    <row r="2553">
      <c r="A2553" s="9" t="n">
        <v>45928</v>
      </c>
      <c r="B2553" t="inlineStr">
        <is>
          <t>Décaissement</t>
        </is>
      </c>
      <c r="C2553" t="inlineStr">
        <is>
          <t>Fournisseurs</t>
        </is>
      </c>
      <c r="D2553" t="inlineStr">
        <is>
          <t>TRANS_34283</t>
        </is>
      </c>
      <c r="E2553" t="n">
        <v>1557.82</v>
      </c>
    </row>
    <row r="2554">
      <c r="A2554" s="9" t="n">
        <v>45928</v>
      </c>
      <c r="B2554" t="inlineStr">
        <is>
          <t>Décaissement</t>
        </is>
      </c>
      <c r="C2554" t="inlineStr">
        <is>
          <t>Frais Généraux</t>
        </is>
      </c>
      <c r="D2554" t="inlineStr">
        <is>
          <t>TRANS_53724</t>
        </is>
      </c>
      <c r="E2554" t="n">
        <v>1151.71</v>
      </c>
    </row>
    <row r="2555">
      <c r="A2555" s="9" t="n">
        <v>45928</v>
      </c>
      <c r="B2555" t="inlineStr">
        <is>
          <t>Décaissement</t>
        </is>
      </c>
      <c r="C2555" t="inlineStr">
        <is>
          <t>Logistique</t>
        </is>
      </c>
      <c r="D2555" t="inlineStr">
        <is>
          <t>TRANS_67443</t>
        </is>
      </c>
      <c r="E2555" t="n">
        <v>1195.43</v>
      </c>
    </row>
    <row r="2556">
      <c r="A2556" s="9" t="n">
        <v>45928</v>
      </c>
      <c r="B2556" t="inlineStr">
        <is>
          <t>Décaissement</t>
        </is>
      </c>
      <c r="C2556" t="inlineStr">
        <is>
          <t>Marketing</t>
        </is>
      </c>
      <c r="D2556" t="inlineStr">
        <is>
          <t>TRANS_65892</t>
        </is>
      </c>
      <c r="E2556" t="n">
        <v>5545.5</v>
      </c>
    </row>
    <row r="2557">
      <c r="A2557" s="9" t="n">
        <v>45928</v>
      </c>
      <c r="B2557" t="inlineStr">
        <is>
          <t>Encaissement</t>
        </is>
      </c>
      <c r="C2557" t="inlineStr">
        <is>
          <t>Remboursements</t>
        </is>
      </c>
      <c r="D2557" t="inlineStr">
        <is>
          <t>TRANS_40694</t>
        </is>
      </c>
      <c r="E2557" t="n">
        <v>365.05</v>
      </c>
    </row>
    <row r="2558">
      <c r="A2558" s="9" t="n">
        <v>45929</v>
      </c>
      <c r="B2558" t="inlineStr">
        <is>
          <t>Décaissement</t>
        </is>
      </c>
      <c r="C2558" t="inlineStr">
        <is>
          <t>Frais Généraux</t>
        </is>
      </c>
      <c r="D2558" t="inlineStr">
        <is>
          <t>TRANS_55897</t>
        </is>
      </c>
      <c r="E2558" t="n">
        <v>4185.71</v>
      </c>
    </row>
    <row r="2559">
      <c r="A2559" s="9" t="n">
        <v>45929</v>
      </c>
      <c r="B2559" t="inlineStr">
        <is>
          <t>Décaissement</t>
        </is>
      </c>
      <c r="C2559" t="inlineStr">
        <is>
          <t>Marketing</t>
        </is>
      </c>
      <c r="D2559" t="inlineStr">
        <is>
          <t>TRANS_71248</t>
        </is>
      </c>
      <c r="E2559" t="n">
        <v>1407.4</v>
      </c>
    </row>
    <row r="2560">
      <c r="A2560" s="9" t="n">
        <v>45929</v>
      </c>
      <c r="B2560" t="inlineStr">
        <is>
          <t>Encaissement</t>
        </is>
      </c>
      <c r="C2560" t="inlineStr">
        <is>
          <t>Ventes</t>
        </is>
      </c>
      <c r="D2560" t="inlineStr">
        <is>
          <t>TRANS_77173</t>
        </is>
      </c>
      <c r="E2560" t="n">
        <v>1157.49</v>
      </c>
    </row>
    <row r="2561">
      <c r="A2561" s="9" t="n">
        <v>45929</v>
      </c>
      <c r="B2561" t="inlineStr">
        <is>
          <t>Décaissement</t>
        </is>
      </c>
      <c r="C2561" t="inlineStr">
        <is>
          <t>Marketing</t>
        </is>
      </c>
      <c r="D2561" t="inlineStr">
        <is>
          <t>TRANS_73783</t>
        </is>
      </c>
      <c r="E2561" t="n">
        <v>1349.5</v>
      </c>
    </row>
    <row r="2562">
      <c r="A2562" s="9" t="n">
        <v>45929</v>
      </c>
      <c r="B2562" t="inlineStr">
        <is>
          <t>Encaissement</t>
        </is>
      </c>
      <c r="C2562" t="inlineStr">
        <is>
          <t>Remboursements</t>
        </is>
      </c>
      <c r="D2562" t="inlineStr">
        <is>
          <t>TRANS_42780</t>
        </is>
      </c>
      <c r="E2562" t="n">
        <v>2433.26</v>
      </c>
    </row>
    <row r="2563">
      <c r="A2563" s="9" t="n">
        <v>45929</v>
      </c>
      <c r="B2563" t="inlineStr">
        <is>
          <t>Décaissement</t>
        </is>
      </c>
      <c r="C2563" t="inlineStr">
        <is>
          <t>Marketing</t>
        </is>
      </c>
      <c r="D2563" t="inlineStr">
        <is>
          <t>TRANS_58197</t>
        </is>
      </c>
      <c r="E2563" t="n">
        <v>133.37</v>
      </c>
    </row>
    <row r="2564">
      <c r="A2564" s="9" t="n">
        <v>45929</v>
      </c>
      <c r="B2564" t="inlineStr">
        <is>
          <t>Décaissement</t>
        </is>
      </c>
      <c r="C2564" t="inlineStr">
        <is>
          <t>Logistique</t>
        </is>
      </c>
      <c r="D2564" t="inlineStr">
        <is>
          <t>TRANS_78748</t>
        </is>
      </c>
      <c r="E2564" t="n">
        <v>3545.13</v>
      </c>
    </row>
    <row r="2565">
      <c r="A2565" s="9" t="n">
        <v>45929</v>
      </c>
      <c r="B2565" t="inlineStr">
        <is>
          <t>Décaissement</t>
        </is>
      </c>
      <c r="C2565" t="inlineStr">
        <is>
          <t>Marketing</t>
        </is>
      </c>
      <c r="D2565" t="inlineStr">
        <is>
          <t>TRANS_56339</t>
        </is>
      </c>
      <c r="E2565" t="n">
        <v>2281.25</v>
      </c>
    </row>
    <row r="2566">
      <c r="A2566" s="9" t="n">
        <v>45929</v>
      </c>
      <c r="B2566" t="inlineStr">
        <is>
          <t>Encaissement</t>
        </is>
      </c>
      <c r="C2566" t="inlineStr">
        <is>
          <t>Remboursements</t>
        </is>
      </c>
      <c r="D2566" t="inlineStr">
        <is>
          <t>TRANS_46784</t>
        </is>
      </c>
      <c r="E2566" t="n">
        <v>3198.22</v>
      </c>
    </row>
    <row r="2567">
      <c r="A2567" s="9" t="n">
        <v>45929</v>
      </c>
      <c r="B2567" t="inlineStr">
        <is>
          <t>Décaissement</t>
        </is>
      </c>
      <c r="C2567" t="inlineStr">
        <is>
          <t>Fournisseurs</t>
        </is>
      </c>
      <c r="D2567" t="inlineStr">
        <is>
          <t>TRANS_39974</t>
        </is>
      </c>
      <c r="E2567" t="n">
        <v>3437.49</v>
      </c>
    </row>
    <row r="2568">
      <c r="A2568" s="9" t="n">
        <v>45930</v>
      </c>
      <c r="B2568" t="inlineStr">
        <is>
          <t>Encaissement</t>
        </is>
      </c>
      <c r="C2568" t="inlineStr">
        <is>
          <t>Ventes</t>
        </is>
      </c>
      <c r="D2568" t="inlineStr">
        <is>
          <t>TRANS_60859</t>
        </is>
      </c>
      <c r="E2568" t="n">
        <v>933.71</v>
      </c>
    </row>
    <row r="2569">
      <c r="A2569" s="9" t="n">
        <v>45930</v>
      </c>
      <c r="B2569" t="inlineStr">
        <is>
          <t>Décaissement</t>
        </is>
      </c>
      <c r="C2569" t="inlineStr">
        <is>
          <t>Frais Généraux</t>
        </is>
      </c>
      <c r="D2569" t="inlineStr">
        <is>
          <t>TRANS_39178</t>
        </is>
      </c>
      <c r="E2569" t="n">
        <v>1177.68</v>
      </c>
    </row>
    <row r="2570">
      <c r="A2570" s="9" t="n">
        <v>45930</v>
      </c>
      <c r="B2570" t="inlineStr">
        <is>
          <t>Encaissement</t>
        </is>
      </c>
      <c r="C2570" t="inlineStr">
        <is>
          <t>Remboursements</t>
        </is>
      </c>
      <c r="D2570" t="inlineStr">
        <is>
          <t>TRANS_23794</t>
        </is>
      </c>
      <c r="E2570" t="n">
        <v>5824.76</v>
      </c>
    </row>
    <row r="2571">
      <c r="A2571" s="9" t="n">
        <v>45930</v>
      </c>
      <c r="B2571" t="inlineStr">
        <is>
          <t>Décaissement</t>
        </is>
      </c>
      <c r="C2571" t="inlineStr">
        <is>
          <t>Fournisseurs</t>
        </is>
      </c>
      <c r="D2571" t="inlineStr">
        <is>
          <t>TRANS_95140</t>
        </is>
      </c>
      <c r="E2571" t="n">
        <v>828.48</v>
      </c>
    </row>
    <row r="2572">
      <c r="A2572" s="9" t="n">
        <v>45930</v>
      </c>
      <c r="B2572" t="inlineStr">
        <is>
          <t>Décaissement</t>
        </is>
      </c>
      <c r="C2572" t="inlineStr">
        <is>
          <t>Frais Généraux</t>
        </is>
      </c>
      <c r="D2572" t="inlineStr">
        <is>
          <t>TRANS_61940</t>
        </is>
      </c>
      <c r="E2572" t="n">
        <v>896.53</v>
      </c>
    </row>
    <row r="2573">
      <c r="A2573" s="9" t="n">
        <v>45931</v>
      </c>
      <c r="B2573" t="inlineStr">
        <is>
          <t>Encaissement</t>
        </is>
      </c>
      <c r="C2573" t="inlineStr">
        <is>
          <t>Prestations</t>
        </is>
      </c>
      <c r="D2573" t="inlineStr">
        <is>
          <t>TRANS_37566</t>
        </is>
      </c>
      <c r="E2573" t="n">
        <v>2186.17</v>
      </c>
    </row>
    <row r="2574">
      <c r="A2574" s="9" t="n">
        <v>45931</v>
      </c>
      <c r="B2574" t="inlineStr">
        <is>
          <t>Décaissement</t>
        </is>
      </c>
      <c r="C2574" t="inlineStr">
        <is>
          <t>Frais Généraux</t>
        </is>
      </c>
      <c r="D2574" t="inlineStr">
        <is>
          <t>TRANS_88609</t>
        </is>
      </c>
      <c r="E2574" t="n">
        <v>496.13</v>
      </c>
    </row>
    <row r="2575">
      <c r="A2575" s="9" t="n">
        <v>45931</v>
      </c>
      <c r="B2575" t="inlineStr">
        <is>
          <t>Encaissement</t>
        </is>
      </c>
      <c r="C2575" t="inlineStr">
        <is>
          <t>Remboursements</t>
        </is>
      </c>
      <c r="D2575" t="inlineStr">
        <is>
          <t>TRANS_47117</t>
        </is>
      </c>
      <c r="E2575" t="n">
        <v>2314.34</v>
      </c>
    </row>
    <row r="2576">
      <c r="A2576" s="9" t="n">
        <v>45931</v>
      </c>
      <c r="B2576" t="inlineStr">
        <is>
          <t>Encaissement</t>
        </is>
      </c>
      <c r="C2576" t="inlineStr">
        <is>
          <t>Prestations</t>
        </is>
      </c>
      <c r="D2576" t="inlineStr">
        <is>
          <t>TRANS_55452</t>
        </is>
      </c>
      <c r="E2576" t="n">
        <v>1302.46</v>
      </c>
    </row>
    <row r="2577">
      <c r="A2577" s="9" t="n">
        <v>45931</v>
      </c>
      <c r="B2577" t="inlineStr">
        <is>
          <t>Encaissement</t>
        </is>
      </c>
      <c r="C2577" t="inlineStr">
        <is>
          <t>Remboursements</t>
        </is>
      </c>
      <c r="D2577" t="inlineStr">
        <is>
          <t>TRANS_97943</t>
        </is>
      </c>
      <c r="E2577" t="n">
        <v>1416.06</v>
      </c>
    </row>
    <row r="2578">
      <c r="A2578" s="9" t="n">
        <v>45931</v>
      </c>
      <c r="B2578" t="inlineStr">
        <is>
          <t>Décaissement</t>
        </is>
      </c>
      <c r="C2578" t="inlineStr">
        <is>
          <t>Logistique</t>
        </is>
      </c>
      <c r="D2578" t="inlineStr">
        <is>
          <t>TRANS_10518</t>
        </is>
      </c>
      <c r="E2578" t="n">
        <v>4936.85</v>
      </c>
    </row>
    <row r="2579">
      <c r="A2579" s="9" t="n">
        <v>45931</v>
      </c>
      <c r="B2579" t="inlineStr">
        <is>
          <t>Décaissement</t>
        </is>
      </c>
      <c r="C2579" t="inlineStr">
        <is>
          <t>Fournisseurs</t>
        </is>
      </c>
      <c r="D2579" t="inlineStr">
        <is>
          <t>TRANS_81011</t>
        </is>
      </c>
      <c r="E2579" t="n">
        <v>1833.23</v>
      </c>
    </row>
    <row r="2580">
      <c r="A2580" s="9" t="n">
        <v>45931</v>
      </c>
      <c r="B2580" t="inlineStr">
        <is>
          <t>Décaissement</t>
        </is>
      </c>
      <c r="C2580" t="inlineStr">
        <is>
          <t>Logistique</t>
        </is>
      </c>
      <c r="D2580" t="inlineStr">
        <is>
          <t>TRANS_12335</t>
        </is>
      </c>
      <c r="E2580" t="n">
        <v>2619.05</v>
      </c>
    </row>
    <row r="2581">
      <c r="A2581" s="9" t="n">
        <v>45931</v>
      </c>
      <c r="B2581" t="inlineStr">
        <is>
          <t>Décaissement</t>
        </is>
      </c>
      <c r="C2581" t="inlineStr">
        <is>
          <t>Frais Généraux</t>
        </is>
      </c>
      <c r="D2581" t="inlineStr">
        <is>
          <t>TRANS_18083</t>
        </is>
      </c>
      <c r="E2581" t="n">
        <v>2129.57</v>
      </c>
    </row>
    <row r="2582">
      <c r="A2582" s="9" t="n">
        <v>45931</v>
      </c>
      <c r="B2582" t="inlineStr">
        <is>
          <t>Encaissement</t>
        </is>
      </c>
      <c r="C2582" t="inlineStr">
        <is>
          <t>Ventes</t>
        </is>
      </c>
      <c r="D2582" t="inlineStr">
        <is>
          <t>TRANS_16613</t>
        </is>
      </c>
      <c r="E2582" t="n">
        <v>533.04</v>
      </c>
    </row>
    <row r="2583">
      <c r="A2583" s="9" t="n">
        <v>45931</v>
      </c>
      <c r="B2583" t="inlineStr">
        <is>
          <t>Encaissement</t>
        </is>
      </c>
      <c r="C2583" t="inlineStr">
        <is>
          <t>Prestations</t>
        </is>
      </c>
      <c r="D2583" t="inlineStr">
        <is>
          <t>TRANS_95666</t>
        </is>
      </c>
      <c r="E2583" t="n">
        <v>759.37</v>
      </c>
    </row>
    <row r="2584">
      <c r="A2584" s="9" t="n">
        <v>45931</v>
      </c>
      <c r="B2584" t="inlineStr">
        <is>
          <t>Encaissement</t>
        </is>
      </c>
      <c r="C2584" t="inlineStr">
        <is>
          <t>Ventes</t>
        </is>
      </c>
      <c r="D2584" t="inlineStr">
        <is>
          <t>TRANS_89199</t>
        </is>
      </c>
      <c r="E2584" t="n">
        <v>1146.63</v>
      </c>
    </row>
    <row r="2585">
      <c r="A2585" s="9" t="n">
        <v>45931</v>
      </c>
      <c r="B2585" t="inlineStr">
        <is>
          <t>Décaissement</t>
        </is>
      </c>
      <c r="C2585" t="inlineStr">
        <is>
          <t>Fournisseurs</t>
        </is>
      </c>
      <c r="D2585" t="inlineStr">
        <is>
          <t>TRANS_95924</t>
        </is>
      </c>
      <c r="E2585" t="n">
        <v>3152.79</v>
      </c>
    </row>
    <row r="2586">
      <c r="A2586" s="9" t="n">
        <v>45931</v>
      </c>
      <c r="B2586" t="inlineStr">
        <is>
          <t>Décaissement</t>
        </is>
      </c>
      <c r="C2586" t="inlineStr">
        <is>
          <t>Logistique</t>
        </is>
      </c>
      <c r="D2586" t="inlineStr">
        <is>
          <t>TRANS_60526</t>
        </is>
      </c>
      <c r="E2586" t="n">
        <v>3080.91</v>
      </c>
    </row>
    <row r="2587">
      <c r="A2587" s="9" t="n">
        <v>45931</v>
      </c>
      <c r="B2587" t="inlineStr">
        <is>
          <t>Décaissement</t>
        </is>
      </c>
      <c r="C2587" t="inlineStr">
        <is>
          <t>Salaires</t>
        </is>
      </c>
      <c r="D2587" t="inlineStr">
        <is>
          <t>Paies du mois</t>
        </is>
      </c>
      <c r="E2587" t="n">
        <v>45000</v>
      </c>
    </row>
    <row r="2588">
      <c r="A2588" s="9" t="n">
        <v>45931</v>
      </c>
      <c r="B2588" t="inlineStr">
        <is>
          <t>Décaissement</t>
        </is>
      </c>
      <c r="C2588" t="inlineStr">
        <is>
          <t>Loyer</t>
        </is>
      </c>
      <c r="D2588" t="inlineStr">
        <is>
          <t>Loyer Bureaux</t>
        </is>
      </c>
      <c r="E2588" t="n">
        <v>8500</v>
      </c>
    </row>
    <row r="2589">
      <c r="A2589" s="9" t="n">
        <v>45932</v>
      </c>
      <c r="B2589" t="inlineStr">
        <is>
          <t>Décaissement</t>
        </is>
      </c>
      <c r="C2589" t="inlineStr">
        <is>
          <t>Fournisseurs</t>
        </is>
      </c>
      <c r="D2589" t="inlineStr">
        <is>
          <t>TRANS_69998</t>
        </is>
      </c>
      <c r="E2589" t="n">
        <v>1934.2</v>
      </c>
    </row>
    <row r="2590">
      <c r="A2590" s="9" t="n">
        <v>45932</v>
      </c>
      <c r="B2590" t="inlineStr">
        <is>
          <t>Décaissement</t>
        </is>
      </c>
      <c r="C2590" t="inlineStr">
        <is>
          <t>Frais Généraux</t>
        </is>
      </c>
      <c r="D2590" t="inlineStr">
        <is>
          <t>TRANS_27352</t>
        </is>
      </c>
      <c r="E2590" t="n">
        <v>635.54</v>
      </c>
    </row>
    <row r="2591">
      <c r="A2591" s="9" t="n">
        <v>45932</v>
      </c>
      <c r="B2591" t="inlineStr">
        <is>
          <t>Encaissement</t>
        </is>
      </c>
      <c r="C2591" t="inlineStr">
        <is>
          <t>Ventes</t>
        </is>
      </c>
      <c r="D2591" t="inlineStr">
        <is>
          <t>TRANS_66795</t>
        </is>
      </c>
      <c r="E2591" t="n">
        <v>2209.63</v>
      </c>
    </row>
    <row r="2592">
      <c r="A2592" s="9" t="n">
        <v>45932</v>
      </c>
      <c r="B2592" t="inlineStr">
        <is>
          <t>Décaissement</t>
        </is>
      </c>
      <c r="C2592" t="inlineStr">
        <is>
          <t>Fournisseurs</t>
        </is>
      </c>
      <c r="D2592" t="inlineStr">
        <is>
          <t>TRANS_98636</t>
        </is>
      </c>
      <c r="E2592" t="n">
        <v>1678.99</v>
      </c>
    </row>
    <row r="2593">
      <c r="A2593" s="9" t="n">
        <v>45932</v>
      </c>
      <c r="B2593" t="inlineStr">
        <is>
          <t>Décaissement</t>
        </is>
      </c>
      <c r="C2593" t="inlineStr">
        <is>
          <t>Fournisseurs</t>
        </is>
      </c>
      <c r="D2593" t="inlineStr">
        <is>
          <t>TRANS_70360</t>
        </is>
      </c>
      <c r="E2593" t="n">
        <v>1484.03</v>
      </c>
    </row>
    <row r="2594">
      <c r="A2594" s="9" t="n">
        <v>45932</v>
      </c>
      <c r="B2594" t="inlineStr">
        <is>
          <t>Encaissement</t>
        </is>
      </c>
      <c r="C2594" t="inlineStr">
        <is>
          <t>Prestations</t>
        </is>
      </c>
      <c r="D2594" t="inlineStr">
        <is>
          <t>TRANS_29283</t>
        </is>
      </c>
      <c r="E2594" t="n">
        <v>2205.21</v>
      </c>
    </row>
    <row r="2595">
      <c r="A2595" s="9" t="n">
        <v>45932</v>
      </c>
      <c r="B2595" t="inlineStr">
        <is>
          <t>Décaissement</t>
        </is>
      </c>
      <c r="C2595" t="inlineStr">
        <is>
          <t>Marketing</t>
        </is>
      </c>
      <c r="D2595" t="inlineStr">
        <is>
          <t>TRANS_48233</t>
        </is>
      </c>
      <c r="E2595" t="n">
        <v>1460.89</v>
      </c>
    </row>
    <row r="2596">
      <c r="A2596" s="9" t="n">
        <v>45932</v>
      </c>
      <c r="B2596" t="inlineStr">
        <is>
          <t>Décaissement</t>
        </is>
      </c>
      <c r="C2596" t="inlineStr">
        <is>
          <t>Fournisseurs</t>
        </is>
      </c>
      <c r="D2596" t="inlineStr">
        <is>
          <t>TRANS_53614</t>
        </is>
      </c>
      <c r="E2596" t="n">
        <v>1512</v>
      </c>
    </row>
    <row r="2597">
      <c r="A2597" s="9" t="n">
        <v>45932</v>
      </c>
      <c r="B2597" t="inlineStr">
        <is>
          <t>Encaissement</t>
        </is>
      </c>
      <c r="C2597" t="inlineStr">
        <is>
          <t>Prestations</t>
        </is>
      </c>
      <c r="D2597" t="inlineStr">
        <is>
          <t>TRANS_34125</t>
        </is>
      </c>
      <c r="E2597" t="n">
        <v>2821.9</v>
      </c>
    </row>
    <row r="2598">
      <c r="A2598" s="9" t="n">
        <v>45932</v>
      </c>
      <c r="B2598" t="inlineStr">
        <is>
          <t>Encaissement</t>
        </is>
      </c>
      <c r="C2598" t="inlineStr">
        <is>
          <t>Remboursements</t>
        </is>
      </c>
      <c r="D2598" t="inlineStr">
        <is>
          <t>TRANS_54138</t>
        </is>
      </c>
      <c r="E2598" t="n">
        <v>1196.27</v>
      </c>
    </row>
    <row r="2599">
      <c r="A2599" s="9" t="n">
        <v>45932</v>
      </c>
      <c r="B2599" t="inlineStr">
        <is>
          <t>Encaissement</t>
        </is>
      </c>
      <c r="C2599" t="inlineStr">
        <is>
          <t>Prestations</t>
        </is>
      </c>
      <c r="D2599" t="inlineStr">
        <is>
          <t>TRANS_59703</t>
        </is>
      </c>
      <c r="E2599" t="n">
        <v>2377.69</v>
      </c>
    </row>
    <row r="2600">
      <c r="A2600" s="9" t="n">
        <v>45932</v>
      </c>
      <c r="B2600" t="inlineStr">
        <is>
          <t>Encaissement</t>
        </is>
      </c>
      <c r="C2600" t="inlineStr">
        <is>
          <t>Prestations</t>
        </is>
      </c>
      <c r="D2600" t="inlineStr">
        <is>
          <t>TRANS_54557</t>
        </is>
      </c>
      <c r="E2600" t="n">
        <v>3365.36</v>
      </c>
    </row>
    <row r="2601">
      <c r="A2601" s="9" t="n">
        <v>45933</v>
      </c>
      <c r="B2601" t="inlineStr">
        <is>
          <t>Décaissement</t>
        </is>
      </c>
      <c r="C2601" t="inlineStr">
        <is>
          <t>Marketing</t>
        </is>
      </c>
      <c r="D2601" t="inlineStr">
        <is>
          <t>TRANS_14721</t>
        </is>
      </c>
      <c r="E2601" t="n">
        <v>2543.48</v>
      </c>
    </row>
    <row r="2602">
      <c r="A2602" s="9" t="n">
        <v>45933</v>
      </c>
      <c r="B2602" t="inlineStr">
        <is>
          <t>Décaissement</t>
        </is>
      </c>
      <c r="C2602" t="inlineStr">
        <is>
          <t>Marketing</t>
        </is>
      </c>
      <c r="D2602" t="inlineStr">
        <is>
          <t>TRANS_60155</t>
        </is>
      </c>
      <c r="E2602" t="n">
        <v>3739</v>
      </c>
    </row>
    <row r="2603">
      <c r="A2603" s="9" t="n">
        <v>45933</v>
      </c>
      <c r="B2603" t="inlineStr">
        <is>
          <t>Encaissement</t>
        </is>
      </c>
      <c r="C2603" t="inlineStr">
        <is>
          <t>Remboursements</t>
        </is>
      </c>
      <c r="D2603" t="inlineStr">
        <is>
          <t>TRANS_64918</t>
        </is>
      </c>
      <c r="E2603" t="n">
        <v>872.65</v>
      </c>
    </row>
    <row r="2604">
      <c r="A2604" s="9" t="n">
        <v>45933</v>
      </c>
      <c r="B2604" t="inlineStr">
        <is>
          <t>Encaissement</t>
        </is>
      </c>
      <c r="C2604" t="inlineStr">
        <is>
          <t>Remboursements</t>
        </is>
      </c>
      <c r="D2604" t="inlineStr">
        <is>
          <t>TRANS_79535</t>
        </is>
      </c>
      <c r="E2604" t="n">
        <v>3324.32</v>
      </c>
    </row>
    <row r="2605">
      <c r="A2605" s="9" t="n">
        <v>45933</v>
      </c>
      <c r="B2605" t="inlineStr">
        <is>
          <t>Encaissement</t>
        </is>
      </c>
      <c r="C2605" t="inlineStr">
        <is>
          <t>Remboursements</t>
        </is>
      </c>
      <c r="D2605" t="inlineStr">
        <is>
          <t>TRANS_92168</t>
        </is>
      </c>
      <c r="E2605" t="n">
        <v>1187.22</v>
      </c>
    </row>
    <row r="2606">
      <c r="A2606" s="9" t="n">
        <v>45933</v>
      </c>
      <c r="B2606" t="inlineStr">
        <is>
          <t>Décaissement</t>
        </is>
      </c>
      <c r="C2606" t="inlineStr">
        <is>
          <t>Frais Généraux</t>
        </is>
      </c>
      <c r="D2606" t="inlineStr">
        <is>
          <t>TRANS_36761</t>
        </is>
      </c>
      <c r="E2606" t="n">
        <v>2069.12</v>
      </c>
    </row>
    <row r="2607">
      <c r="A2607" s="9" t="n">
        <v>45934</v>
      </c>
      <c r="B2607" t="inlineStr">
        <is>
          <t>Encaissement</t>
        </is>
      </c>
      <c r="C2607" t="inlineStr">
        <is>
          <t>Remboursements</t>
        </is>
      </c>
      <c r="D2607" t="inlineStr">
        <is>
          <t>TRANS_82123</t>
        </is>
      </c>
      <c r="E2607" t="n">
        <v>828.39</v>
      </c>
    </row>
    <row r="2608">
      <c r="A2608" s="9" t="n">
        <v>45934</v>
      </c>
      <c r="B2608" t="inlineStr">
        <is>
          <t>Décaissement</t>
        </is>
      </c>
      <c r="C2608" t="inlineStr">
        <is>
          <t>Fournisseurs</t>
        </is>
      </c>
      <c r="D2608" t="inlineStr">
        <is>
          <t>TRANS_69810</t>
        </is>
      </c>
      <c r="E2608" t="n">
        <v>1903.76</v>
      </c>
    </row>
    <row r="2609">
      <c r="A2609" s="9" t="n">
        <v>45934</v>
      </c>
      <c r="B2609" t="inlineStr">
        <is>
          <t>Décaissement</t>
        </is>
      </c>
      <c r="C2609" t="inlineStr">
        <is>
          <t>Marketing</t>
        </is>
      </c>
      <c r="D2609" t="inlineStr">
        <is>
          <t>TRANS_97408</t>
        </is>
      </c>
      <c r="E2609" t="n">
        <v>662.89</v>
      </c>
    </row>
    <row r="2610">
      <c r="A2610" s="9" t="n">
        <v>45934</v>
      </c>
      <c r="B2610" t="inlineStr">
        <is>
          <t>Décaissement</t>
        </is>
      </c>
      <c r="C2610" t="inlineStr">
        <is>
          <t>Marketing</t>
        </is>
      </c>
      <c r="D2610" t="inlineStr">
        <is>
          <t>TRANS_52837</t>
        </is>
      </c>
      <c r="E2610" t="n">
        <v>1197.93</v>
      </c>
    </row>
    <row r="2611">
      <c r="A2611" s="9" t="n">
        <v>45934</v>
      </c>
      <c r="B2611" t="inlineStr">
        <is>
          <t>Décaissement</t>
        </is>
      </c>
      <c r="C2611" t="inlineStr">
        <is>
          <t>Marketing</t>
        </is>
      </c>
      <c r="D2611" t="inlineStr">
        <is>
          <t>TRANS_14758</t>
        </is>
      </c>
      <c r="E2611" t="n">
        <v>2982.61</v>
      </c>
    </row>
    <row r="2612">
      <c r="A2612" s="9" t="n">
        <v>45934</v>
      </c>
      <c r="B2612" t="inlineStr">
        <is>
          <t>Encaissement</t>
        </is>
      </c>
      <c r="C2612" t="inlineStr">
        <is>
          <t>Prestations</t>
        </is>
      </c>
      <c r="D2612" t="inlineStr">
        <is>
          <t>TRANS_60665</t>
        </is>
      </c>
      <c r="E2612" t="n">
        <v>1949.22</v>
      </c>
    </row>
    <row r="2613">
      <c r="A2613" s="9" t="n">
        <v>45934</v>
      </c>
      <c r="B2613" t="inlineStr">
        <is>
          <t>Décaissement</t>
        </is>
      </c>
      <c r="C2613" t="inlineStr">
        <is>
          <t>Frais Généraux</t>
        </is>
      </c>
      <c r="D2613" t="inlineStr">
        <is>
          <t>TRANS_49857</t>
        </is>
      </c>
      <c r="E2613" t="n">
        <v>462.5</v>
      </c>
    </row>
    <row r="2614">
      <c r="A2614" s="9" t="n">
        <v>45934</v>
      </c>
      <c r="B2614" t="inlineStr">
        <is>
          <t>Décaissement</t>
        </is>
      </c>
      <c r="C2614" t="inlineStr">
        <is>
          <t>Fournisseurs</t>
        </is>
      </c>
      <c r="D2614" t="inlineStr">
        <is>
          <t>TRANS_89624</t>
        </is>
      </c>
      <c r="E2614" t="n">
        <v>1537.59</v>
      </c>
    </row>
    <row r="2615">
      <c r="A2615" s="9" t="n">
        <v>45935</v>
      </c>
      <c r="B2615" t="inlineStr">
        <is>
          <t>Décaissement</t>
        </is>
      </c>
      <c r="C2615" t="inlineStr">
        <is>
          <t>Marketing</t>
        </is>
      </c>
      <c r="D2615" t="inlineStr">
        <is>
          <t>TRANS_52530</t>
        </is>
      </c>
      <c r="E2615" t="n">
        <v>879.8099999999999</v>
      </c>
    </row>
    <row r="2616">
      <c r="A2616" s="9" t="n">
        <v>45935</v>
      </c>
      <c r="B2616" t="inlineStr">
        <is>
          <t>Encaissement</t>
        </is>
      </c>
      <c r="C2616" t="inlineStr">
        <is>
          <t>Prestations</t>
        </is>
      </c>
      <c r="D2616" t="inlineStr">
        <is>
          <t>TRANS_34798</t>
        </is>
      </c>
      <c r="E2616" t="n">
        <v>1134.67</v>
      </c>
    </row>
    <row r="2617">
      <c r="A2617" s="9" t="n">
        <v>45935</v>
      </c>
      <c r="B2617" t="inlineStr">
        <is>
          <t>Décaissement</t>
        </is>
      </c>
      <c r="C2617" t="inlineStr">
        <is>
          <t>Frais Généraux</t>
        </is>
      </c>
      <c r="D2617" t="inlineStr">
        <is>
          <t>TRANS_94224</t>
        </is>
      </c>
      <c r="E2617" t="n">
        <v>1148.14</v>
      </c>
    </row>
    <row r="2618">
      <c r="A2618" s="9" t="n">
        <v>45935</v>
      </c>
      <c r="B2618" t="inlineStr">
        <is>
          <t>Décaissement</t>
        </is>
      </c>
      <c r="C2618" t="inlineStr">
        <is>
          <t>Frais Généraux</t>
        </is>
      </c>
      <c r="D2618" t="inlineStr">
        <is>
          <t>TRANS_47204</t>
        </is>
      </c>
      <c r="E2618" t="n">
        <v>5239.84</v>
      </c>
    </row>
    <row r="2619">
      <c r="A2619" s="9" t="n">
        <v>45935</v>
      </c>
      <c r="B2619" t="inlineStr">
        <is>
          <t>Encaissement</t>
        </is>
      </c>
      <c r="C2619" t="inlineStr">
        <is>
          <t>Prestations</t>
        </is>
      </c>
      <c r="D2619" t="inlineStr">
        <is>
          <t>TRANS_71102</t>
        </is>
      </c>
      <c r="E2619" t="n">
        <v>949.58</v>
      </c>
    </row>
    <row r="2620">
      <c r="A2620" s="9" t="n">
        <v>45935</v>
      </c>
      <c r="B2620" t="inlineStr">
        <is>
          <t>Encaissement</t>
        </is>
      </c>
      <c r="C2620" t="inlineStr">
        <is>
          <t>Prestations</t>
        </is>
      </c>
      <c r="D2620" t="inlineStr">
        <is>
          <t>TRANS_64391</t>
        </is>
      </c>
      <c r="E2620" t="n">
        <v>2560.55</v>
      </c>
    </row>
    <row r="2621">
      <c r="A2621" s="9" t="n">
        <v>45935</v>
      </c>
      <c r="B2621" t="inlineStr">
        <is>
          <t>Encaissement</t>
        </is>
      </c>
      <c r="C2621" t="inlineStr">
        <is>
          <t>Prestations</t>
        </is>
      </c>
      <c r="D2621" t="inlineStr">
        <is>
          <t>TRANS_86922</t>
        </is>
      </c>
      <c r="E2621" t="n">
        <v>2102.79</v>
      </c>
    </row>
    <row r="2622">
      <c r="A2622" s="9" t="n">
        <v>45935</v>
      </c>
      <c r="B2622" t="inlineStr">
        <is>
          <t>Encaissement</t>
        </is>
      </c>
      <c r="C2622" t="inlineStr">
        <is>
          <t>Remboursements</t>
        </is>
      </c>
      <c r="D2622" t="inlineStr">
        <is>
          <t>TRANS_19047</t>
        </is>
      </c>
      <c r="E2622" t="n">
        <v>3097.87</v>
      </c>
    </row>
    <row r="2623">
      <c r="A2623" s="9" t="n">
        <v>45935</v>
      </c>
      <c r="B2623" t="inlineStr">
        <is>
          <t>Décaissement</t>
        </is>
      </c>
      <c r="C2623" t="inlineStr">
        <is>
          <t>Marketing</t>
        </is>
      </c>
      <c r="D2623" t="inlineStr">
        <is>
          <t>TRANS_99170</t>
        </is>
      </c>
      <c r="E2623" t="n">
        <v>1052.29</v>
      </c>
    </row>
    <row r="2624">
      <c r="A2624" s="9" t="n">
        <v>45935</v>
      </c>
      <c r="B2624" t="inlineStr">
        <is>
          <t>Encaissement</t>
        </is>
      </c>
      <c r="C2624" t="inlineStr">
        <is>
          <t>Prestations</t>
        </is>
      </c>
      <c r="D2624" t="inlineStr">
        <is>
          <t>TRANS_40273</t>
        </is>
      </c>
      <c r="E2624" t="n">
        <v>6683.81</v>
      </c>
    </row>
    <row r="2625">
      <c r="A2625" s="9" t="n">
        <v>45936</v>
      </c>
      <c r="B2625" t="inlineStr">
        <is>
          <t>Encaissement</t>
        </is>
      </c>
      <c r="C2625" t="inlineStr">
        <is>
          <t>Remboursements</t>
        </is>
      </c>
      <c r="D2625" t="inlineStr">
        <is>
          <t>TRANS_42573</t>
        </is>
      </c>
      <c r="E2625" t="n">
        <v>887.51</v>
      </c>
    </row>
    <row r="2626">
      <c r="A2626" s="9" t="n">
        <v>45936</v>
      </c>
      <c r="B2626" t="inlineStr">
        <is>
          <t>Décaissement</t>
        </is>
      </c>
      <c r="C2626" t="inlineStr">
        <is>
          <t>Frais Généraux</t>
        </is>
      </c>
      <c r="D2626" t="inlineStr">
        <is>
          <t>TRANS_51353</t>
        </is>
      </c>
      <c r="E2626" t="n">
        <v>2340.91</v>
      </c>
    </row>
    <row r="2627">
      <c r="A2627" s="9" t="n">
        <v>45936</v>
      </c>
      <c r="B2627" t="inlineStr">
        <is>
          <t>Décaissement</t>
        </is>
      </c>
      <c r="C2627" t="inlineStr">
        <is>
          <t>Fournisseurs</t>
        </is>
      </c>
      <c r="D2627" t="inlineStr">
        <is>
          <t>TRANS_15250</t>
        </is>
      </c>
      <c r="E2627" t="n">
        <v>3799.46</v>
      </c>
    </row>
    <row r="2628">
      <c r="A2628" s="9" t="n">
        <v>45936</v>
      </c>
      <c r="B2628" t="inlineStr">
        <is>
          <t>Encaissement</t>
        </is>
      </c>
      <c r="C2628" t="inlineStr">
        <is>
          <t>Ventes</t>
        </is>
      </c>
      <c r="D2628" t="inlineStr">
        <is>
          <t>TRANS_25494</t>
        </is>
      </c>
      <c r="E2628" t="n">
        <v>1226.87</v>
      </c>
    </row>
    <row r="2629">
      <c r="A2629" s="9" t="n">
        <v>45936</v>
      </c>
      <c r="B2629" t="inlineStr">
        <is>
          <t>Décaissement</t>
        </is>
      </c>
      <c r="C2629" t="inlineStr">
        <is>
          <t>Marketing</t>
        </is>
      </c>
      <c r="D2629" t="inlineStr">
        <is>
          <t>TRANS_89566</t>
        </is>
      </c>
      <c r="E2629" t="n">
        <v>1042.18</v>
      </c>
    </row>
    <row r="2630">
      <c r="A2630" s="9" t="n">
        <v>45936</v>
      </c>
      <c r="B2630" t="inlineStr">
        <is>
          <t>Décaissement</t>
        </is>
      </c>
      <c r="C2630" t="inlineStr">
        <is>
          <t>Frais Généraux</t>
        </is>
      </c>
      <c r="D2630" t="inlineStr">
        <is>
          <t>TRANS_47664</t>
        </is>
      </c>
      <c r="E2630" t="n">
        <v>2472.07</v>
      </c>
    </row>
    <row r="2631">
      <c r="A2631" s="9" t="n">
        <v>45936</v>
      </c>
      <c r="B2631" t="inlineStr">
        <is>
          <t>Encaissement</t>
        </is>
      </c>
      <c r="C2631" t="inlineStr">
        <is>
          <t>Prestations</t>
        </is>
      </c>
      <c r="D2631" t="inlineStr">
        <is>
          <t>TRANS_59212</t>
        </is>
      </c>
      <c r="E2631" t="n">
        <v>2324.37</v>
      </c>
    </row>
    <row r="2632">
      <c r="A2632" s="9" t="n">
        <v>45936</v>
      </c>
      <c r="B2632" t="inlineStr">
        <is>
          <t>Encaissement</t>
        </is>
      </c>
      <c r="C2632" t="inlineStr">
        <is>
          <t>Remboursements</t>
        </is>
      </c>
      <c r="D2632" t="inlineStr">
        <is>
          <t>TRANS_58503</t>
        </is>
      </c>
      <c r="E2632" t="n">
        <v>287.86</v>
      </c>
    </row>
    <row r="2633">
      <c r="A2633" s="9" t="n">
        <v>45936</v>
      </c>
      <c r="B2633" t="inlineStr">
        <is>
          <t>Encaissement</t>
        </is>
      </c>
      <c r="C2633" t="inlineStr">
        <is>
          <t>Ventes</t>
        </is>
      </c>
      <c r="D2633" t="inlineStr">
        <is>
          <t>TRANS_24834</t>
        </is>
      </c>
      <c r="E2633" t="n">
        <v>1190.97</v>
      </c>
    </row>
    <row r="2634">
      <c r="A2634" s="9" t="n">
        <v>45936</v>
      </c>
      <c r="B2634" t="inlineStr">
        <is>
          <t>Décaissement</t>
        </is>
      </c>
      <c r="C2634" t="inlineStr">
        <is>
          <t>Fournisseurs</t>
        </is>
      </c>
      <c r="D2634" t="inlineStr">
        <is>
          <t>TRANS_12674</t>
        </is>
      </c>
      <c r="E2634" t="n">
        <v>4163.39</v>
      </c>
    </row>
    <row r="2635">
      <c r="A2635" s="9" t="n">
        <v>45936</v>
      </c>
      <c r="B2635" t="inlineStr">
        <is>
          <t>Encaissement</t>
        </is>
      </c>
      <c r="C2635" t="inlineStr">
        <is>
          <t>Remboursements</t>
        </is>
      </c>
      <c r="D2635" t="inlineStr">
        <is>
          <t>TRANS_53794</t>
        </is>
      </c>
      <c r="E2635" t="n">
        <v>1745.06</v>
      </c>
    </row>
    <row r="2636">
      <c r="A2636" s="9" t="n">
        <v>45936</v>
      </c>
      <c r="B2636" t="inlineStr">
        <is>
          <t>Encaissement</t>
        </is>
      </c>
      <c r="C2636" t="inlineStr">
        <is>
          <t>Ventes</t>
        </is>
      </c>
      <c r="D2636" t="inlineStr">
        <is>
          <t>TRANS_50262</t>
        </is>
      </c>
      <c r="E2636" t="n">
        <v>3522.5</v>
      </c>
    </row>
    <row r="2637">
      <c r="A2637" s="9" t="n">
        <v>45937</v>
      </c>
      <c r="B2637" t="inlineStr">
        <is>
          <t>Décaissement</t>
        </is>
      </c>
      <c r="C2637" t="inlineStr">
        <is>
          <t>Fournisseurs</t>
        </is>
      </c>
      <c r="D2637" t="inlineStr">
        <is>
          <t>TRANS_40284</t>
        </is>
      </c>
      <c r="E2637" t="n">
        <v>2359.74</v>
      </c>
    </row>
    <row r="2638">
      <c r="A2638" s="9" t="n">
        <v>45937</v>
      </c>
      <c r="B2638" t="inlineStr">
        <is>
          <t>Décaissement</t>
        </is>
      </c>
      <c r="C2638" t="inlineStr">
        <is>
          <t>Logistique</t>
        </is>
      </c>
      <c r="D2638" t="inlineStr">
        <is>
          <t>TRANS_51516</t>
        </is>
      </c>
      <c r="E2638" t="n">
        <v>4123.78</v>
      </c>
    </row>
    <row r="2639">
      <c r="A2639" s="9" t="n">
        <v>45937</v>
      </c>
      <c r="B2639" t="inlineStr">
        <is>
          <t>Encaissement</t>
        </is>
      </c>
      <c r="C2639" t="inlineStr">
        <is>
          <t>Ventes</t>
        </is>
      </c>
      <c r="D2639" t="inlineStr">
        <is>
          <t>TRANS_31236</t>
        </is>
      </c>
      <c r="E2639" t="n">
        <v>1393.02</v>
      </c>
    </row>
    <row r="2640">
      <c r="A2640" s="9" t="n">
        <v>45937</v>
      </c>
      <c r="B2640" t="inlineStr">
        <is>
          <t>Décaissement</t>
        </is>
      </c>
      <c r="C2640" t="inlineStr">
        <is>
          <t>Marketing</t>
        </is>
      </c>
      <c r="D2640" t="inlineStr">
        <is>
          <t>TRANS_19145</t>
        </is>
      </c>
      <c r="E2640" t="n">
        <v>246.14</v>
      </c>
    </row>
    <row r="2641">
      <c r="A2641" s="9" t="n">
        <v>45937</v>
      </c>
      <c r="B2641" t="inlineStr">
        <is>
          <t>Encaissement</t>
        </is>
      </c>
      <c r="C2641" t="inlineStr">
        <is>
          <t>Ventes</t>
        </is>
      </c>
      <c r="D2641" t="inlineStr">
        <is>
          <t>TRANS_67353</t>
        </is>
      </c>
      <c r="E2641" t="n">
        <v>3324.33</v>
      </c>
    </row>
    <row r="2642">
      <c r="A2642" s="9" t="n">
        <v>45937</v>
      </c>
      <c r="B2642" t="inlineStr">
        <is>
          <t>Décaissement</t>
        </is>
      </c>
      <c r="C2642" t="inlineStr">
        <is>
          <t>Fournisseurs</t>
        </is>
      </c>
      <c r="D2642" t="inlineStr">
        <is>
          <t>TRANS_78285</t>
        </is>
      </c>
      <c r="E2642" t="n">
        <v>5824.64</v>
      </c>
    </row>
    <row r="2643">
      <c r="A2643" s="9" t="n">
        <v>45937</v>
      </c>
      <c r="B2643" t="inlineStr">
        <is>
          <t>Décaissement</t>
        </is>
      </c>
      <c r="C2643" t="inlineStr">
        <is>
          <t>Fournisseurs</t>
        </is>
      </c>
      <c r="D2643" t="inlineStr">
        <is>
          <t>TRANS_89031</t>
        </is>
      </c>
      <c r="E2643" t="n">
        <v>1544.17</v>
      </c>
    </row>
    <row r="2644">
      <c r="A2644" s="9" t="n">
        <v>45937</v>
      </c>
      <c r="B2644" t="inlineStr">
        <is>
          <t>Encaissement</t>
        </is>
      </c>
      <c r="C2644" t="inlineStr">
        <is>
          <t>Ventes</t>
        </is>
      </c>
      <c r="D2644" t="inlineStr">
        <is>
          <t>TRANS_68920</t>
        </is>
      </c>
      <c r="E2644" t="n">
        <v>160.76</v>
      </c>
    </row>
    <row r="2645">
      <c r="A2645" s="9" t="n">
        <v>45937</v>
      </c>
      <c r="B2645" t="inlineStr">
        <is>
          <t>Encaissement</t>
        </is>
      </c>
      <c r="C2645" t="inlineStr">
        <is>
          <t>Ventes</t>
        </is>
      </c>
      <c r="D2645" t="inlineStr">
        <is>
          <t>TRANS_85096</t>
        </is>
      </c>
      <c r="E2645" t="n">
        <v>1439.23</v>
      </c>
    </row>
    <row r="2646">
      <c r="A2646" s="9" t="n">
        <v>45937</v>
      </c>
      <c r="B2646" t="inlineStr">
        <is>
          <t>Décaissement</t>
        </is>
      </c>
      <c r="C2646" t="inlineStr">
        <is>
          <t>Frais Généraux</t>
        </is>
      </c>
      <c r="D2646" t="inlineStr">
        <is>
          <t>TRANS_22303</t>
        </is>
      </c>
      <c r="E2646" t="n">
        <v>1313.34</v>
      </c>
    </row>
    <row r="2647">
      <c r="A2647" s="9" t="n">
        <v>45937</v>
      </c>
      <c r="B2647" t="inlineStr">
        <is>
          <t>Encaissement</t>
        </is>
      </c>
      <c r="C2647" t="inlineStr">
        <is>
          <t>Ventes</t>
        </is>
      </c>
      <c r="D2647" t="inlineStr">
        <is>
          <t>TRANS_16967</t>
        </is>
      </c>
      <c r="E2647" t="n">
        <v>2758.19</v>
      </c>
    </row>
    <row r="2648">
      <c r="A2648" s="9" t="n">
        <v>45937</v>
      </c>
      <c r="B2648" t="inlineStr">
        <is>
          <t>Décaissement</t>
        </is>
      </c>
      <c r="C2648" t="inlineStr">
        <is>
          <t>Fournisseurs</t>
        </is>
      </c>
      <c r="D2648" t="inlineStr">
        <is>
          <t>TRANS_58322</t>
        </is>
      </c>
      <c r="E2648" t="n">
        <v>1466.53</v>
      </c>
    </row>
    <row r="2649">
      <c r="A2649" s="9" t="n">
        <v>45937</v>
      </c>
      <c r="B2649" t="inlineStr">
        <is>
          <t>Encaissement</t>
        </is>
      </c>
      <c r="C2649" t="inlineStr">
        <is>
          <t>Ventes</t>
        </is>
      </c>
      <c r="D2649" t="inlineStr">
        <is>
          <t>TRANS_25583</t>
        </is>
      </c>
      <c r="E2649" t="n">
        <v>1398.41</v>
      </c>
    </row>
    <row r="2650">
      <c r="A2650" s="9" t="n">
        <v>45938</v>
      </c>
      <c r="B2650" t="inlineStr">
        <is>
          <t>Décaissement</t>
        </is>
      </c>
      <c r="C2650" t="inlineStr">
        <is>
          <t>Logistique</t>
        </is>
      </c>
      <c r="D2650" t="inlineStr">
        <is>
          <t>TRANS_25064</t>
        </is>
      </c>
      <c r="E2650" t="n">
        <v>2579.43</v>
      </c>
    </row>
    <row r="2651">
      <c r="A2651" s="9" t="n">
        <v>45938</v>
      </c>
      <c r="B2651" t="inlineStr">
        <is>
          <t>Encaissement</t>
        </is>
      </c>
      <c r="C2651" t="inlineStr">
        <is>
          <t>Prestations</t>
        </is>
      </c>
      <c r="D2651" t="inlineStr">
        <is>
          <t>TRANS_54258</t>
        </is>
      </c>
      <c r="E2651" t="n">
        <v>240.37</v>
      </c>
    </row>
    <row r="2652">
      <c r="A2652" s="9" t="n">
        <v>45938</v>
      </c>
      <c r="B2652" t="inlineStr">
        <is>
          <t>Décaissement</t>
        </is>
      </c>
      <c r="C2652" t="inlineStr">
        <is>
          <t>Frais Généraux</t>
        </is>
      </c>
      <c r="D2652" t="inlineStr">
        <is>
          <t>TRANS_42046</t>
        </is>
      </c>
      <c r="E2652" t="n">
        <v>1013.38</v>
      </c>
    </row>
    <row r="2653">
      <c r="A2653" s="9" t="n">
        <v>45938</v>
      </c>
      <c r="B2653" t="inlineStr">
        <is>
          <t>Encaissement</t>
        </is>
      </c>
      <c r="C2653" t="inlineStr">
        <is>
          <t>Prestations</t>
        </is>
      </c>
      <c r="D2653" t="inlineStr">
        <is>
          <t>TRANS_93481</t>
        </is>
      </c>
      <c r="E2653" t="n">
        <v>3912.36</v>
      </c>
    </row>
    <row r="2654">
      <c r="A2654" s="9" t="n">
        <v>45938</v>
      </c>
      <c r="B2654" t="inlineStr">
        <is>
          <t>Décaissement</t>
        </is>
      </c>
      <c r="C2654" t="inlineStr">
        <is>
          <t>Logistique</t>
        </is>
      </c>
      <c r="D2654" t="inlineStr">
        <is>
          <t>TRANS_95517</t>
        </is>
      </c>
      <c r="E2654" t="n">
        <v>1920.08</v>
      </c>
    </row>
    <row r="2655">
      <c r="A2655" s="9" t="n">
        <v>45939</v>
      </c>
      <c r="B2655" t="inlineStr">
        <is>
          <t>Encaissement</t>
        </is>
      </c>
      <c r="C2655" t="inlineStr">
        <is>
          <t>Remboursements</t>
        </is>
      </c>
      <c r="D2655" t="inlineStr">
        <is>
          <t>TRANS_41087</t>
        </is>
      </c>
      <c r="E2655" t="n">
        <v>2220.09</v>
      </c>
    </row>
    <row r="2656">
      <c r="A2656" s="9" t="n">
        <v>45939</v>
      </c>
      <c r="B2656" t="inlineStr">
        <is>
          <t>Décaissement</t>
        </is>
      </c>
      <c r="C2656" t="inlineStr">
        <is>
          <t>Frais Généraux</t>
        </is>
      </c>
      <c r="D2656" t="inlineStr">
        <is>
          <t>TRANS_79381</t>
        </is>
      </c>
      <c r="E2656" t="n">
        <v>307.55</v>
      </c>
    </row>
    <row r="2657">
      <c r="A2657" s="9" t="n">
        <v>45939</v>
      </c>
      <c r="B2657" t="inlineStr">
        <is>
          <t>Décaissement</t>
        </is>
      </c>
      <c r="C2657" t="inlineStr">
        <is>
          <t>Marketing</t>
        </is>
      </c>
      <c r="D2657" t="inlineStr">
        <is>
          <t>TRANS_96217</t>
        </is>
      </c>
      <c r="E2657" t="n">
        <v>953.1799999999999</v>
      </c>
    </row>
    <row r="2658">
      <c r="A2658" s="9" t="n">
        <v>45939</v>
      </c>
      <c r="B2658" t="inlineStr">
        <is>
          <t>Décaissement</t>
        </is>
      </c>
      <c r="C2658" t="inlineStr">
        <is>
          <t>Frais Généraux</t>
        </is>
      </c>
      <c r="D2658" t="inlineStr">
        <is>
          <t>TRANS_90398</t>
        </is>
      </c>
      <c r="E2658" t="n">
        <v>1643.36</v>
      </c>
    </row>
    <row r="2659">
      <c r="A2659" s="9" t="n">
        <v>45939</v>
      </c>
      <c r="B2659" t="inlineStr">
        <is>
          <t>Décaissement</t>
        </is>
      </c>
      <c r="C2659" t="inlineStr">
        <is>
          <t>Marketing</t>
        </is>
      </c>
      <c r="D2659" t="inlineStr">
        <is>
          <t>TRANS_91227</t>
        </is>
      </c>
      <c r="E2659" t="n">
        <v>2074.69</v>
      </c>
    </row>
    <row r="2660">
      <c r="A2660" s="9" t="n">
        <v>45940</v>
      </c>
      <c r="B2660" t="inlineStr">
        <is>
          <t>Décaissement</t>
        </is>
      </c>
      <c r="C2660" t="inlineStr">
        <is>
          <t>Frais Généraux</t>
        </is>
      </c>
      <c r="D2660" t="inlineStr">
        <is>
          <t>TRANS_55950</t>
        </is>
      </c>
      <c r="E2660" t="n">
        <v>595.65</v>
      </c>
    </row>
    <row r="2661">
      <c r="A2661" s="9" t="n">
        <v>45940</v>
      </c>
      <c r="B2661" t="inlineStr">
        <is>
          <t>Encaissement</t>
        </is>
      </c>
      <c r="C2661" t="inlineStr">
        <is>
          <t>Ventes</t>
        </is>
      </c>
      <c r="D2661" t="inlineStr">
        <is>
          <t>TRANS_89711</t>
        </is>
      </c>
      <c r="E2661" t="n">
        <v>610.5700000000001</v>
      </c>
    </row>
    <row r="2662">
      <c r="A2662" s="9" t="n">
        <v>45940</v>
      </c>
      <c r="B2662" t="inlineStr">
        <is>
          <t>Décaissement</t>
        </is>
      </c>
      <c r="C2662" t="inlineStr">
        <is>
          <t>Frais Généraux</t>
        </is>
      </c>
      <c r="D2662" t="inlineStr">
        <is>
          <t>TRANS_36141</t>
        </is>
      </c>
      <c r="E2662" t="n">
        <v>2880.11</v>
      </c>
    </row>
    <row r="2663">
      <c r="A2663" s="9" t="n">
        <v>45940</v>
      </c>
      <c r="B2663" t="inlineStr">
        <is>
          <t>Décaissement</t>
        </is>
      </c>
      <c r="C2663" t="inlineStr">
        <is>
          <t>Fournisseurs</t>
        </is>
      </c>
      <c r="D2663" t="inlineStr">
        <is>
          <t>TRANS_42322</t>
        </is>
      </c>
      <c r="E2663" t="n">
        <v>4416.27</v>
      </c>
    </row>
    <row r="2664">
      <c r="A2664" s="9" t="n">
        <v>45940</v>
      </c>
      <c r="B2664" t="inlineStr">
        <is>
          <t>Décaissement</t>
        </is>
      </c>
      <c r="C2664" t="inlineStr">
        <is>
          <t>Logistique</t>
        </is>
      </c>
      <c r="D2664" t="inlineStr">
        <is>
          <t>TRANS_94958</t>
        </is>
      </c>
      <c r="E2664" t="n">
        <v>3105.36</v>
      </c>
    </row>
    <row r="2665">
      <c r="A2665" s="9" t="n">
        <v>45940</v>
      </c>
      <c r="B2665" t="inlineStr">
        <is>
          <t>Encaissement</t>
        </is>
      </c>
      <c r="C2665" t="inlineStr">
        <is>
          <t>Remboursements</t>
        </is>
      </c>
      <c r="D2665" t="inlineStr">
        <is>
          <t>TRANS_77807</t>
        </is>
      </c>
      <c r="E2665" t="n">
        <v>1557.09</v>
      </c>
    </row>
    <row r="2666">
      <c r="A2666" s="9" t="n">
        <v>45940</v>
      </c>
      <c r="B2666" t="inlineStr">
        <is>
          <t>Décaissement</t>
        </is>
      </c>
      <c r="C2666" t="inlineStr">
        <is>
          <t>Frais Généraux</t>
        </is>
      </c>
      <c r="D2666" t="inlineStr">
        <is>
          <t>TRANS_91844</t>
        </is>
      </c>
      <c r="E2666" t="n">
        <v>2494.24</v>
      </c>
    </row>
    <row r="2667">
      <c r="A2667" s="9" t="n">
        <v>45940</v>
      </c>
      <c r="B2667" t="inlineStr">
        <is>
          <t>Décaissement</t>
        </is>
      </c>
      <c r="C2667" t="inlineStr">
        <is>
          <t>Marketing</t>
        </is>
      </c>
      <c r="D2667" t="inlineStr">
        <is>
          <t>TRANS_58465</t>
        </is>
      </c>
      <c r="E2667" t="n">
        <v>329.08</v>
      </c>
    </row>
    <row r="2668">
      <c r="A2668" s="9" t="n">
        <v>45940</v>
      </c>
      <c r="B2668" t="inlineStr">
        <is>
          <t>Décaissement</t>
        </is>
      </c>
      <c r="C2668" t="inlineStr">
        <is>
          <t>Logistique</t>
        </is>
      </c>
      <c r="D2668" t="inlineStr">
        <is>
          <t>TRANS_38390</t>
        </is>
      </c>
      <c r="E2668" t="n">
        <v>2478.04</v>
      </c>
    </row>
    <row r="2669">
      <c r="A2669" s="9" t="n">
        <v>45940</v>
      </c>
      <c r="B2669" t="inlineStr">
        <is>
          <t>Encaissement</t>
        </is>
      </c>
      <c r="C2669" t="inlineStr">
        <is>
          <t>Ventes</t>
        </is>
      </c>
      <c r="D2669" t="inlineStr">
        <is>
          <t>TRANS_20872</t>
        </is>
      </c>
      <c r="E2669" t="n">
        <v>727.88</v>
      </c>
    </row>
    <row r="2670">
      <c r="A2670" s="9" t="n">
        <v>45940</v>
      </c>
      <c r="B2670" t="inlineStr">
        <is>
          <t>Décaissement</t>
        </is>
      </c>
      <c r="C2670" t="inlineStr">
        <is>
          <t>Logistique</t>
        </is>
      </c>
      <c r="D2670" t="inlineStr">
        <is>
          <t>TRANS_59393</t>
        </is>
      </c>
      <c r="E2670" t="n">
        <v>803.78</v>
      </c>
    </row>
    <row r="2671">
      <c r="A2671" s="9" t="n">
        <v>45940</v>
      </c>
      <c r="B2671" t="inlineStr">
        <is>
          <t>Encaissement</t>
        </is>
      </c>
      <c r="C2671" t="inlineStr">
        <is>
          <t>Prestations</t>
        </is>
      </c>
      <c r="D2671" t="inlineStr">
        <is>
          <t>TRANS_23368</t>
        </is>
      </c>
      <c r="E2671" t="n">
        <v>2131.04</v>
      </c>
    </row>
    <row r="2672">
      <c r="A2672" s="9" t="n">
        <v>45941</v>
      </c>
      <c r="B2672" t="inlineStr">
        <is>
          <t>Encaissement</t>
        </is>
      </c>
      <c r="C2672" t="inlineStr">
        <is>
          <t>Prestations</t>
        </is>
      </c>
      <c r="D2672" t="inlineStr">
        <is>
          <t>TRANS_66831</t>
        </is>
      </c>
      <c r="E2672" t="n">
        <v>76.52</v>
      </c>
    </row>
    <row r="2673">
      <c r="A2673" s="9" t="n">
        <v>45941</v>
      </c>
      <c r="B2673" t="inlineStr">
        <is>
          <t>Décaissement</t>
        </is>
      </c>
      <c r="C2673" t="inlineStr">
        <is>
          <t>Fournisseurs</t>
        </is>
      </c>
      <c r="D2673" t="inlineStr">
        <is>
          <t>TRANS_94475</t>
        </is>
      </c>
      <c r="E2673" t="n">
        <v>1569.29</v>
      </c>
    </row>
    <row r="2674">
      <c r="A2674" s="9" t="n">
        <v>45941</v>
      </c>
      <c r="B2674" t="inlineStr">
        <is>
          <t>Décaissement</t>
        </is>
      </c>
      <c r="C2674" t="inlineStr">
        <is>
          <t>Fournisseurs</t>
        </is>
      </c>
      <c r="D2674" t="inlineStr">
        <is>
          <t>TRANS_58232</t>
        </is>
      </c>
      <c r="E2674" t="n">
        <v>1660.09</v>
      </c>
    </row>
    <row r="2675">
      <c r="A2675" s="9" t="n">
        <v>45941</v>
      </c>
      <c r="B2675" t="inlineStr">
        <is>
          <t>Décaissement</t>
        </is>
      </c>
      <c r="C2675" t="inlineStr">
        <is>
          <t>Marketing</t>
        </is>
      </c>
      <c r="D2675" t="inlineStr">
        <is>
          <t>TRANS_25636</t>
        </is>
      </c>
      <c r="E2675" t="n">
        <v>814.3</v>
      </c>
    </row>
    <row r="2676">
      <c r="A2676" s="9" t="n">
        <v>45941</v>
      </c>
      <c r="B2676" t="inlineStr">
        <is>
          <t>Encaissement</t>
        </is>
      </c>
      <c r="C2676" t="inlineStr">
        <is>
          <t>Ventes</t>
        </is>
      </c>
      <c r="D2676" t="inlineStr">
        <is>
          <t>TRANS_65262</t>
        </is>
      </c>
      <c r="E2676" t="n">
        <v>1785.22</v>
      </c>
    </row>
    <row r="2677">
      <c r="A2677" s="9" t="n">
        <v>45941</v>
      </c>
      <c r="B2677" t="inlineStr">
        <is>
          <t>Encaissement</t>
        </is>
      </c>
      <c r="C2677" t="inlineStr">
        <is>
          <t>Prestations</t>
        </is>
      </c>
      <c r="D2677" t="inlineStr">
        <is>
          <t>TRANS_80496</t>
        </is>
      </c>
      <c r="E2677" t="n">
        <v>2561.16</v>
      </c>
    </row>
    <row r="2678">
      <c r="A2678" s="9" t="n">
        <v>45941</v>
      </c>
      <c r="B2678" t="inlineStr">
        <is>
          <t>Encaissement</t>
        </is>
      </c>
      <c r="C2678" t="inlineStr">
        <is>
          <t>Ventes</t>
        </is>
      </c>
      <c r="D2678" t="inlineStr">
        <is>
          <t>TRANS_23440</t>
        </is>
      </c>
      <c r="E2678" t="n">
        <v>1381.47</v>
      </c>
    </row>
    <row r="2679">
      <c r="A2679" s="9" t="n">
        <v>45941</v>
      </c>
      <c r="B2679" t="inlineStr">
        <is>
          <t>Encaissement</t>
        </is>
      </c>
      <c r="C2679" t="inlineStr">
        <is>
          <t>Ventes</t>
        </is>
      </c>
      <c r="D2679" t="inlineStr">
        <is>
          <t>TRANS_29673</t>
        </is>
      </c>
      <c r="E2679" t="n">
        <v>1202.48</v>
      </c>
    </row>
    <row r="2680">
      <c r="A2680" s="9" t="n">
        <v>45941</v>
      </c>
      <c r="B2680" t="inlineStr">
        <is>
          <t>Encaissement</t>
        </is>
      </c>
      <c r="C2680" t="inlineStr">
        <is>
          <t>Ventes</t>
        </is>
      </c>
      <c r="D2680" t="inlineStr">
        <is>
          <t>TRANS_30491</t>
        </is>
      </c>
      <c r="E2680" t="n">
        <v>2161.12</v>
      </c>
    </row>
    <row r="2681">
      <c r="A2681" s="9" t="n">
        <v>45941</v>
      </c>
      <c r="B2681" t="inlineStr">
        <is>
          <t>Encaissement</t>
        </is>
      </c>
      <c r="C2681" t="inlineStr">
        <is>
          <t>Remboursements</t>
        </is>
      </c>
      <c r="D2681" t="inlineStr">
        <is>
          <t>TRANS_45597</t>
        </is>
      </c>
      <c r="E2681" t="n">
        <v>1043.52</v>
      </c>
    </row>
    <row r="2682">
      <c r="A2682" s="9" t="n">
        <v>45941</v>
      </c>
      <c r="B2682" t="inlineStr">
        <is>
          <t>Décaissement</t>
        </is>
      </c>
      <c r="C2682" t="inlineStr">
        <is>
          <t>Frais Généraux</t>
        </is>
      </c>
      <c r="D2682" t="inlineStr">
        <is>
          <t>TRANS_18177</t>
        </is>
      </c>
      <c r="E2682" t="n">
        <v>1928.44</v>
      </c>
    </row>
    <row r="2683">
      <c r="A2683" s="9" t="n">
        <v>45941</v>
      </c>
      <c r="B2683" t="inlineStr">
        <is>
          <t>Encaissement</t>
        </is>
      </c>
      <c r="C2683" t="inlineStr">
        <is>
          <t>Remboursements</t>
        </is>
      </c>
      <c r="D2683" t="inlineStr">
        <is>
          <t>TRANS_21844</t>
        </is>
      </c>
      <c r="E2683" t="n">
        <v>4902.97</v>
      </c>
    </row>
    <row r="2684">
      <c r="A2684" s="9" t="n">
        <v>45941</v>
      </c>
      <c r="B2684" t="inlineStr">
        <is>
          <t>Encaissement</t>
        </is>
      </c>
      <c r="C2684" t="inlineStr">
        <is>
          <t>Prestations</t>
        </is>
      </c>
      <c r="D2684" t="inlineStr">
        <is>
          <t>TRANS_97858</t>
        </is>
      </c>
      <c r="E2684" t="n">
        <v>313.91</v>
      </c>
    </row>
    <row r="2685">
      <c r="A2685" s="9" t="n">
        <v>45941</v>
      </c>
      <c r="B2685" t="inlineStr">
        <is>
          <t>Décaissement</t>
        </is>
      </c>
      <c r="C2685" t="inlineStr">
        <is>
          <t>Fournisseurs</t>
        </is>
      </c>
      <c r="D2685" t="inlineStr">
        <is>
          <t>TRANS_84385</t>
        </is>
      </c>
      <c r="E2685" t="n">
        <v>2349.24</v>
      </c>
    </row>
    <row r="2686">
      <c r="A2686" s="9" t="n">
        <v>45942</v>
      </c>
      <c r="B2686" t="inlineStr">
        <is>
          <t>Encaissement</t>
        </is>
      </c>
      <c r="C2686" t="inlineStr">
        <is>
          <t>Prestations</t>
        </is>
      </c>
      <c r="D2686" t="inlineStr">
        <is>
          <t>TRANS_59056</t>
        </is>
      </c>
      <c r="E2686" t="n">
        <v>1921.75</v>
      </c>
    </row>
    <row r="2687">
      <c r="A2687" s="9" t="n">
        <v>45942</v>
      </c>
      <c r="B2687" t="inlineStr">
        <is>
          <t>Décaissement</t>
        </is>
      </c>
      <c r="C2687" t="inlineStr">
        <is>
          <t>Marketing</t>
        </is>
      </c>
      <c r="D2687" t="inlineStr">
        <is>
          <t>TRANS_56073</t>
        </is>
      </c>
      <c r="E2687" t="n">
        <v>2391.1</v>
      </c>
    </row>
    <row r="2688">
      <c r="A2688" s="9" t="n">
        <v>45942</v>
      </c>
      <c r="B2688" t="inlineStr">
        <is>
          <t>Encaissement</t>
        </is>
      </c>
      <c r="C2688" t="inlineStr">
        <is>
          <t>Ventes</t>
        </is>
      </c>
      <c r="D2688" t="inlineStr">
        <is>
          <t>TRANS_79336</t>
        </is>
      </c>
      <c r="E2688" t="n">
        <v>618.7</v>
      </c>
    </row>
    <row r="2689">
      <c r="A2689" s="9" t="n">
        <v>45942</v>
      </c>
      <c r="B2689" t="inlineStr">
        <is>
          <t>Décaissement</t>
        </is>
      </c>
      <c r="C2689" t="inlineStr">
        <is>
          <t>Marketing</t>
        </is>
      </c>
      <c r="D2689" t="inlineStr">
        <is>
          <t>TRANS_48827</t>
        </is>
      </c>
      <c r="E2689" t="n">
        <v>2451.09</v>
      </c>
    </row>
    <row r="2690">
      <c r="A2690" s="9" t="n">
        <v>45942</v>
      </c>
      <c r="B2690" t="inlineStr">
        <is>
          <t>Décaissement</t>
        </is>
      </c>
      <c r="C2690" t="inlineStr">
        <is>
          <t>Frais Généraux</t>
        </is>
      </c>
      <c r="D2690" t="inlineStr">
        <is>
          <t>TRANS_40486</t>
        </is>
      </c>
      <c r="E2690" t="n">
        <v>1040.18</v>
      </c>
    </row>
    <row r="2691">
      <c r="A2691" s="9" t="n">
        <v>45942</v>
      </c>
      <c r="B2691" t="inlineStr">
        <is>
          <t>Décaissement</t>
        </is>
      </c>
      <c r="C2691" t="inlineStr">
        <is>
          <t>Fournisseurs</t>
        </is>
      </c>
      <c r="D2691" t="inlineStr">
        <is>
          <t>TRANS_72425</t>
        </is>
      </c>
      <c r="E2691" t="n">
        <v>914.77</v>
      </c>
    </row>
    <row r="2692">
      <c r="A2692" s="9" t="n">
        <v>45942</v>
      </c>
      <c r="B2692" t="inlineStr">
        <is>
          <t>Décaissement</t>
        </is>
      </c>
      <c r="C2692" t="inlineStr">
        <is>
          <t>Frais Généraux</t>
        </is>
      </c>
      <c r="D2692" t="inlineStr">
        <is>
          <t>TRANS_26277</t>
        </is>
      </c>
      <c r="E2692" t="n">
        <v>581.45</v>
      </c>
    </row>
    <row r="2693">
      <c r="A2693" s="9" t="n">
        <v>45942</v>
      </c>
      <c r="B2693" t="inlineStr">
        <is>
          <t>Décaissement</t>
        </is>
      </c>
      <c r="C2693" t="inlineStr">
        <is>
          <t>Frais Généraux</t>
        </is>
      </c>
      <c r="D2693" t="inlineStr">
        <is>
          <t>TRANS_19457</t>
        </is>
      </c>
      <c r="E2693" t="n">
        <v>188.19</v>
      </c>
    </row>
    <row r="2694">
      <c r="A2694" s="9" t="n">
        <v>45942</v>
      </c>
      <c r="B2694" t="inlineStr">
        <is>
          <t>Encaissement</t>
        </is>
      </c>
      <c r="C2694" t="inlineStr">
        <is>
          <t>Remboursements</t>
        </is>
      </c>
      <c r="D2694" t="inlineStr">
        <is>
          <t>TRANS_47790</t>
        </is>
      </c>
      <c r="E2694" t="n">
        <v>3010.72</v>
      </c>
    </row>
    <row r="2695">
      <c r="A2695" s="9" t="n">
        <v>45942</v>
      </c>
      <c r="B2695" t="inlineStr">
        <is>
          <t>Encaissement</t>
        </is>
      </c>
      <c r="C2695" t="inlineStr">
        <is>
          <t>Remboursements</t>
        </is>
      </c>
      <c r="D2695" t="inlineStr">
        <is>
          <t>TRANS_89622</t>
        </is>
      </c>
      <c r="E2695" t="n">
        <v>667.04</v>
      </c>
    </row>
    <row r="2696">
      <c r="A2696" s="9" t="n">
        <v>45942</v>
      </c>
      <c r="B2696" t="inlineStr">
        <is>
          <t>Décaissement</t>
        </is>
      </c>
      <c r="C2696" t="inlineStr">
        <is>
          <t>Fournisseurs</t>
        </is>
      </c>
      <c r="D2696" t="inlineStr">
        <is>
          <t>TRANS_23149</t>
        </is>
      </c>
      <c r="E2696" t="n">
        <v>820.64</v>
      </c>
    </row>
    <row r="2697">
      <c r="A2697" s="9" t="n">
        <v>45942</v>
      </c>
      <c r="B2697" t="inlineStr">
        <is>
          <t>Encaissement</t>
        </is>
      </c>
      <c r="C2697" t="inlineStr">
        <is>
          <t>Ventes</t>
        </is>
      </c>
      <c r="D2697" t="inlineStr">
        <is>
          <t>TRANS_41016</t>
        </is>
      </c>
      <c r="E2697" t="n">
        <v>681.15</v>
      </c>
    </row>
    <row r="2698">
      <c r="A2698" s="9" t="n">
        <v>45942</v>
      </c>
      <c r="B2698" t="inlineStr">
        <is>
          <t>Décaissement</t>
        </is>
      </c>
      <c r="C2698" t="inlineStr">
        <is>
          <t>Logistique</t>
        </is>
      </c>
      <c r="D2698" t="inlineStr">
        <is>
          <t>TRANS_71134</t>
        </is>
      </c>
      <c r="E2698" t="n">
        <v>534.26</v>
      </c>
    </row>
    <row r="2699">
      <c r="A2699" s="9" t="n">
        <v>45943</v>
      </c>
      <c r="B2699" t="inlineStr">
        <is>
          <t>Décaissement</t>
        </is>
      </c>
      <c r="C2699" t="inlineStr">
        <is>
          <t>Marketing</t>
        </is>
      </c>
      <c r="D2699" t="inlineStr">
        <is>
          <t>TRANS_58503</t>
        </is>
      </c>
      <c r="E2699" t="n">
        <v>1515.75</v>
      </c>
    </row>
    <row r="2700">
      <c r="A2700" s="9" t="n">
        <v>45943</v>
      </c>
      <c r="B2700" t="inlineStr">
        <is>
          <t>Décaissement</t>
        </is>
      </c>
      <c r="C2700" t="inlineStr">
        <is>
          <t>Frais Généraux</t>
        </is>
      </c>
      <c r="D2700" t="inlineStr">
        <is>
          <t>TRANS_62664</t>
        </is>
      </c>
      <c r="E2700" t="n">
        <v>1629.51</v>
      </c>
    </row>
    <row r="2701">
      <c r="A2701" s="9" t="n">
        <v>45943</v>
      </c>
      <c r="B2701" t="inlineStr">
        <is>
          <t>Décaissement</t>
        </is>
      </c>
      <c r="C2701" t="inlineStr">
        <is>
          <t>Frais Généraux</t>
        </is>
      </c>
      <c r="D2701" t="inlineStr">
        <is>
          <t>TRANS_56647</t>
        </is>
      </c>
      <c r="E2701" t="n">
        <v>1919.07</v>
      </c>
    </row>
    <row r="2702">
      <c r="A2702" s="9" t="n">
        <v>45943</v>
      </c>
      <c r="B2702" t="inlineStr">
        <is>
          <t>Décaissement</t>
        </is>
      </c>
      <c r="C2702" t="inlineStr">
        <is>
          <t>Logistique</t>
        </is>
      </c>
      <c r="D2702" t="inlineStr">
        <is>
          <t>TRANS_66298</t>
        </is>
      </c>
      <c r="E2702" t="n">
        <v>2492</v>
      </c>
    </row>
    <row r="2703">
      <c r="A2703" s="9" t="n">
        <v>45943</v>
      </c>
      <c r="B2703" t="inlineStr">
        <is>
          <t>Décaissement</t>
        </is>
      </c>
      <c r="C2703" t="inlineStr">
        <is>
          <t>Fournisseurs</t>
        </is>
      </c>
      <c r="D2703" t="inlineStr">
        <is>
          <t>TRANS_76909</t>
        </is>
      </c>
      <c r="E2703" t="n">
        <v>5973.56</v>
      </c>
    </row>
    <row r="2704">
      <c r="A2704" s="9" t="n">
        <v>45943</v>
      </c>
      <c r="B2704" t="inlineStr">
        <is>
          <t>Encaissement</t>
        </is>
      </c>
      <c r="C2704" t="inlineStr">
        <is>
          <t>Ventes</t>
        </is>
      </c>
      <c r="D2704" t="inlineStr">
        <is>
          <t>TRANS_65476</t>
        </is>
      </c>
      <c r="E2704" t="n">
        <v>1198.14</v>
      </c>
    </row>
    <row r="2705">
      <c r="A2705" s="9" t="n">
        <v>45944</v>
      </c>
      <c r="B2705" t="inlineStr">
        <is>
          <t>Encaissement</t>
        </is>
      </c>
      <c r="C2705" t="inlineStr">
        <is>
          <t>Prestations</t>
        </is>
      </c>
      <c r="D2705" t="inlineStr">
        <is>
          <t>TRANS_40804</t>
        </is>
      </c>
      <c r="E2705" t="n">
        <v>2969.11</v>
      </c>
    </row>
    <row r="2706">
      <c r="A2706" s="9" t="n">
        <v>45944</v>
      </c>
      <c r="B2706" t="inlineStr">
        <is>
          <t>Décaissement</t>
        </is>
      </c>
      <c r="C2706" t="inlineStr">
        <is>
          <t>Marketing</t>
        </is>
      </c>
      <c r="D2706" t="inlineStr">
        <is>
          <t>TRANS_84490</t>
        </is>
      </c>
      <c r="E2706" t="n">
        <v>1023.7</v>
      </c>
    </row>
    <row r="2707">
      <c r="A2707" s="9" t="n">
        <v>45944</v>
      </c>
      <c r="B2707" t="inlineStr">
        <is>
          <t>Décaissement</t>
        </is>
      </c>
      <c r="C2707" t="inlineStr">
        <is>
          <t>Frais Généraux</t>
        </is>
      </c>
      <c r="D2707" t="inlineStr">
        <is>
          <t>TRANS_46523</t>
        </is>
      </c>
      <c r="E2707" t="n">
        <v>1848.04</v>
      </c>
    </row>
    <row r="2708">
      <c r="A2708" s="9" t="n">
        <v>45944</v>
      </c>
      <c r="B2708" t="inlineStr">
        <is>
          <t>Décaissement</t>
        </is>
      </c>
      <c r="C2708" t="inlineStr">
        <is>
          <t>Frais Généraux</t>
        </is>
      </c>
      <c r="D2708" t="inlineStr">
        <is>
          <t>TRANS_98271</t>
        </is>
      </c>
      <c r="E2708" t="n">
        <v>1088.06</v>
      </c>
    </row>
    <row r="2709">
      <c r="A2709" s="9" t="n">
        <v>45944</v>
      </c>
      <c r="B2709" t="inlineStr">
        <is>
          <t>Décaissement</t>
        </is>
      </c>
      <c r="C2709" t="inlineStr">
        <is>
          <t>Fournisseurs</t>
        </is>
      </c>
      <c r="D2709" t="inlineStr">
        <is>
          <t>TRANS_12919</t>
        </is>
      </c>
      <c r="E2709" t="n">
        <v>1083.42</v>
      </c>
    </row>
    <row r="2710">
      <c r="A2710" s="9" t="n">
        <v>45944</v>
      </c>
      <c r="B2710" t="inlineStr">
        <is>
          <t>Encaissement</t>
        </is>
      </c>
      <c r="C2710" t="inlineStr">
        <is>
          <t>Ventes</t>
        </is>
      </c>
      <c r="D2710" t="inlineStr">
        <is>
          <t>TRANS_45829</t>
        </is>
      </c>
      <c r="E2710" t="n">
        <v>1240.4</v>
      </c>
    </row>
    <row r="2711">
      <c r="A2711" s="9" t="n">
        <v>45944</v>
      </c>
      <c r="B2711" t="inlineStr">
        <is>
          <t>Encaissement</t>
        </is>
      </c>
      <c r="C2711" t="inlineStr">
        <is>
          <t>Prestations</t>
        </is>
      </c>
      <c r="D2711" t="inlineStr">
        <is>
          <t>TRANS_69673</t>
        </is>
      </c>
      <c r="E2711" t="n">
        <v>1402.59</v>
      </c>
    </row>
    <row r="2712">
      <c r="A2712" s="9" t="n">
        <v>45944</v>
      </c>
      <c r="B2712" t="inlineStr">
        <is>
          <t>Décaissement</t>
        </is>
      </c>
      <c r="C2712" t="inlineStr">
        <is>
          <t>Logistique</t>
        </is>
      </c>
      <c r="D2712" t="inlineStr">
        <is>
          <t>TRANS_41478</t>
        </is>
      </c>
      <c r="E2712" t="n">
        <v>4736.35</v>
      </c>
    </row>
    <row r="2713">
      <c r="A2713" s="9" t="n">
        <v>45944</v>
      </c>
      <c r="B2713" t="inlineStr">
        <is>
          <t>Décaissement</t>
        </is>
      </c>
      <c r="C2713" t="inlineStr">
        <is>
          <t>Marketing</t>
        </is>
      </c>
      <c r="D2713" t="inlineStr">
        <is>
          <t>TRANS_28302</t>
        </is>
      </c>
      <c r="E2713" t="n">
        <v>3211.78</v>
      </c>
    </row>
    <row r="2714">
      <c r="A2714" s="9" t="n">
        <v>45944</v>
      </c>
      <c r="B2714" t="inlineStr">
        <is>
          <t>Encaissement</t>
        </is>
      </c>
      <c r="C2714" t="inlineStr">
        <is>
          <t>Ventes</t>
        </is>
      </c>
      <c r="D2714" t="inlineStr">
        <is>
          <t>TRANS_43290</t>
        </is>
      </c>
      <c r="E2714" t="n">
        <v>2630.92</v>
      </c>
    </row>
    <row r="2715">
      <c r="A2715" s="9" t="n">
        <v>45944</v>
      </c>
      <c r="B2715" t="inlineStr">
        <is>
          <t>Décaissement</t>
        </is>
      </c>
      <c r="C2715" t="inlineStr">
        <is>
          <t>Frais Généraux</t>
        </is>
      </c>
      <c r="D2715" t="inlineStr">
        <is>
          <t>TRANS_93388</t>
        </is>
      </c>
      <c r="E2715" t="n">
        <v>6822.76</v>
      </c>
    </row>
    <row r="2716">
      <c r="A2716" s="9" t="n">
        <v>45945</v>
      </c>
      <c r="B2716" t="inlineStr">
        <is>
          <t>Encaissement</t>
        </is>
      </c>
      <c r="C2716" t="inlineStr">
        <is>
          <t>Prestations</t>
        </is>
      </c>
      <c r="D2716" t="inlineStr">
        <is>
          <t>TRANS_21957</t>
        </is>
      </c>
      <c r="E2716" t="n">
        <v>1385.69</v>
      </c>
    </row>
    <row r="2717">
      <c r="A2717" s="9" t="n">
        <v>45945</v>
      </c>
      <c r="B2717" t="inlineStr">
        <is>
          <t>Décaissement</t>
        </is>
      </c>
      <c r="C2717" t="inlineStr">
        <is>
          <t>Frais Généraux</t>
        </is>
      </c>
      <c r="D2717" t="inlineStr">
        <is>
          <t>TRANS_74141</t>
        </is>
      </c>
      <c r="E2717" t="n">
        <v>2953.19</v>
      </c>
    </row>
    <row r="2718">
      <c r="A2718" s="9" t="n">
        <v>45945</v>
      </c>
      <c r="B2718" t="inlineStr">
        <is>
          <t>Encaissement</t>
        </is>
      </c>
      <c r="C2718" t="inlineStr">
        <is>
          <t>Remboursements</t>
        </is>
      </c>
      <c r="D2718" t="inlineStr">
        <is>
          <t>TRANS_53048</t>
        </is>
      </c>
      <c r="E2718" t="n">
        <v>1591.72</v>
      </c>
    </row>
    <row r="2719">
      <c r="A2719" s="9" t="n">
        <v>45945</v>
      </c>
      <c r="B2719" t="inlineStr">
        <is>
          <t>Décaissement</t>
        </is>
      </c>
      <c r="C2719" t="inlineStr">
        <is>
          <t>Logistique</t>
        </is>
      </c>
      <c r="D2719" t="inlineStr">
        <is>
          <t>TRANS_26025</t>
        </is>
      </c>
      <c r="E2719" t="n">
        <v>1728.13</v>
      </c>
    </row>
    <row r="2720">
      <c r="A2720" s="9" t="n">
        <v>45945</v>
      </c>
      <c r="B2720" t="inlineStr">
        <is>
          <t>Décaissement</t>
        </is>
      </c>
      <c r="C2720" t="inlineStr">
        <is>
          <t>Logistique</t>
        </is>
      </c>
      <c r="D2720" t="inlineStr">
        <is>
          <t>TRANS_13975</t>
        </is>
      </c>
      <c r="E2720" t="n">
        <v>2722.46</v>
      </c>
    </row>
    <row r="2721">
      <c r="A2721" s="9" t="n">
        <v>45945</v>
      </c>
      <c r="B2721" t="inlineStr">
        <is>
          <t>Encaissement</t>
        </is>
      </c>
      <c r="C2721" t="inlineStr">
        <is>
          <t>Ventes</t>
        </is>
      </c>
      <c r="D2721" t="inlineStr">
        <is>
          <t>TRANS_52154</t>
        </is>
      </c>
      <c r="E2721" t="n">
        <v>2478.52</v>
      </c>
    </row>
    <row r="2722">
      <c r="A2722" s="9" t="n">
        <v>45945</v>
      </c>
      <c r="B2722" t="inlineStr">
        <is>
          <t>Décaissement</t>
        </is>
      </c>
      <c r="C2722" t="inlineStr">
        <is>
          <t>Frais Généraux</t>
        </is>
      </c>
      <c r="D2722" t="inlineStr">
        <is>
          <t>TRANS_27401</t>
        </is>
      </c>
      <c r="E2722" t="n">
        <v>82.17</v>
      </c>
    </row>
    <row r="2723">
      <c r="A2723" s="9" t="n">
        <v>45945</v>
      </c>
      <c r="B2723" t="inlineStr">
        <is>
          <t>Décaissement</t>
        </is>
      </c>
      <c r="C2723" t="inlineStr">
        <is>
          <t>Frais Généraux</t>
        </is>
      </c>
      <c r="D2723" t="inlineStr">
        <is>
          <t>TRANS_67391</t>
        </is>
      </c>
      <c r="E2723" t="n">
        <v>1383.86</v>
      </c>
    </row>
    <row r="2724">
      <c r="A2724" s="9" t="n">
        <v>45945</v>
      </c>
      <c r="B2724" t="inlineStr">
        <is>
          <t>Encaissement</t>
        </is>
      </c>
      <c r="C2724" t="inlineStr">
        <is>
          <t>Remboursements</t>
        </is>
      </c>
      <c r="D2724" t="inlineStr">
        <is>
          <t>TRANS_34067</t>
        </is>
      </c>
      <c r="E2724" t="n">
        <v>2496.78</v>
      </c>
    </row>
    <row r="2725">
      <c r="A2725" s="9" t="n">
        <v>45945</v>
      </c>
      <c r="B2725" t="inlineStr">
        <is>
          <t>Décaissement</t>
        </is>
      </c>
      <c r="C2725" t="inlineStr">
        <is>
          <t>Logistique</t>
        </is>
      </c>
      <c r="D2725" t="inlineStr">
        <is>
          <t>TRANS_39328</t>
        </is>
      </c>
      <c r="E2725" t="n">
        <v>3585.8</v>
      </c>
    </row>
    <row r="2726">
      <c r="A2726" s="9" t="n">
        <v>45945</v>
      </c>
      <c r="B2726" t="inlineStr">
        <is>
          <t>Décaissement</t>
        </is>
      </c>
      <c r="C2726" t="inlineStr">
        <is>
          <t>Frais Généraux</t>
        </is>
      </c>
      <c r="D2726" t="inlineStr">
        <is>
          <t>TRANS_99432</t>
        </is>
      </c>
      <c r="E2726" t="n">
        <v>1310.31</v>
      </c>
    </row>
    <row r="2727">
      <c r="A2727" s="9" t="n">
        <v>45945</v>
      </c>
      <c r="B2727" t="inlineStr">
        <is>
          <t>Décaissement</t>
        </is>
      </c>
      <c r="C2727" t="inlineStr">
        <is>
          <t>Taxes</t>
        </is>
      </c>
      <c r="D2727" t="inlineStr">
        <is>
          <t>TVA / IS</t>
        </is>
      </c>
      <c r="E2727" t="n">
        <v>12000</v>
      </c>
    </row>
    <row r="2728">
      <c r="A2728" s="9" t="n">
        <v>45946</v>
      </c>
      <c r="B2728" t="inlineStr">
        <is>
          <t>Encaissement</t>
        </is>
      </c>
      <c r="C2728" t="inlineStr">
        <is>
          <t>Ventes</t>
        </is>
      </c>
      <c r="D2728" t="inlineStr">
        <is>
          <t>TRANS_21251</t>
        </is>
      </c>
      <c r="E2728" t="n">
        <v>1288.09</v>
      </c>
    </row>
    <row r="2729">
      <c r="A2729" s="9" t="n">
        <v>45946</v>
      </c>
      <c r="B2729" t="inlineStr">
        <is>
          <t>Décaissement</t>
        </is>
      </c>
      <c r="C2729" t="inlineStr">
        <is>
          <t>Fournisseurs</t>
        </is>
      </c>
      <c r="D2729" t="inlineStr">
        <is>
          <t>TRANS_49095</t>
        </is>
      </c>
      <c r="E2729" t="n">
        <v>2208.85</v>
      </c>
    </row>
    <row r="2730">
      <c r="A2730" s="9" t="n">
        <v>45946</v>
      </c>
      <c r="B2730" t="inlineStr">
        <is>
          <t>Décaissement</t>
        </is>
      </c>
      <c r="C2730" t="inlineStr">
        <is>
          <t>Frais Généraux</t>
        </is>
      </c>
      <c r="D2730" t="inlineStr">
        <is>
          <t>TRANS_44814</t>
        </is>
      </c>
      <c r="E2730" t="n">
        <v>2646.12</v>
      </c>
    </row>
    <row r="2731">
      <c r="A2731" s="9" t="n">
        <v>45946</v>
      </c>
      <c r="B2731" t="inlineStr">
        <is>
          <t>Décaissement</t>
        </is>
      </c>
      <c r="C2731" t="inlineStr">
        <is>
          <t>Logistique</t>
        </is>
      </c>
      <c r="D2731" t="inlineStr">
        <is>
          <t>TRANS_56057</t>
        </is>
      </c>
      <c r="E2731" t="n">
        <v>1864.31</v>
      </c>
    </row>
    <row r="2732">
      <c r="A2732" s="9" t="n">
        <v>45946</v>
      </c>
      <c r="B2732" t="inlineStr">
        <is>
          <t>Décaissement</t>
        </is>
      </c>
      <c r="C2732" t="inlineStr">
        <is>
          <t>Logistique</t>
        </is>
      </c>
      <c r="D2732" t="inlineStr">
        <is>
          <t>TRANS_37946</t>
        </is>
      </c>
      <c r="E2732" t="n">
        <v>2953.47</v>
      </c>
    </row>
    <row r="2733">
      <c r="A2733" s="9" t="n">
        <v>45946</v>
      </c>
      <c r="B2733" t="inlineStr">
        <is>
          <t>Encaissement</t>
        </is>
      </c>
      <c r="C2733" t="inlineStr">
        <is>
          <t>Remboursements</t>
        </is>
      </c>
      <c r="D2733" t="inlineStr">
        <is>
          <t>TRANS_12452</t>
        </is>
      </c>
      <c r="E2733" t="n">
        <v>2747.03</v>
      </c>
    </row>
    <row r="2734">
      <c r="A2734" s="9" t="n">
        <v>45946</v>
      </c>
      <c r="B2734" t="inlineStr">
        <is>
          <t>Encaissement</t>
        </is>
      </c>
      <c r="C2734" t="inlineStr">
        <is>
          <t>Prestations</t>
        </is>
      </c>
      <c r="D2734" t="inlineStr">
        <is>
          <t>TRANS_95895</t>
        </is>
      </c>
      <c r="E2734" t="n">
        <v>753.51</v>
      </c>
    </row>
    <row r="2735">
      <c r="A2735" s="9" t="n">
        <v>45946</v>
      </c>
      <c r="B2735" t="inlineStr">
        <is>
          <t>Décaissement</t>
        </is>
      </c>
      <c r="C2735" t="inlineStr">
        <is>
          <t>Logistique</t>
        </is>
      </c>
      <c r="D2735" t="inlineStr">
        <is>
          <t>TRANS_36521</t>
        </is>
      </c>
      <c r="E2735" t="n">
        <v>1034.26</v>
      </c>
    </row>
    <row r="2736">
      <c r="A2736" s="9" t="n">
        <v>45946</v>
      </c>
      <c r="B2736" t="inlineStr">
        <is>
          <t>Décaissement</t>
        </is>
      </c>
      <c r="C2736" t="inlineStr">
        <is>
          <t>Logistique</t>
        </is>
      </c>
      <c r="D2736" t="inlineStr">
        <is>
          <t>TRANS_27568</t>
        </is>
      </c>
      <c r="E2736" t="n">
        <v>2014.73</v>
      </c>
    </row>
    <row r="2737">
      <c r="A2737" s="9" t="n">
        <v>45946</v>
      </c>
      <c r="B2737" t="inlineStr">
        <is>
          <t>Encaissement</t>
        </is>
      </c>
      <c r="C2737" t="inlineStr">
        <is>
          <t>Remboursements</t>
        </is>
      </c>
      <c r="D2737" t="inlineStr">
        <is>
          <t>TRANS_76313</t>
        </is>
      </c>
      <c r="E2737" t="n">
        <v>1918.27</v>
      </c>
    </row>
    <row r="2738">
      <c r="A2738" s="9" t="n">
        <v>45946</v>
      </c>
      <c r="B2738" t="inlineStr">
        <is>
          <t>Décaissement</t>
        </is>
      </c>
      <c r="C2738" t="inlineStr">
        <is>
          <t>Marketing</t>
        </is>
      </c>
      <c r="D2738" t="inlineStr">
        <is>
          <t>TRANS_95997</t>
        </is>
      </c>
      <c r="E2738" t="n">
        <v>1922.04</v>
      </c>
    </row>
    <row r="2739">
      <c r="A2739" s="9" t="n">
        <v>45946</v>
      </c>
      <c r="B2739" t="inlineStr">
        <is>
          <t>Encaissement</t>
        </is>
      </c>
      <c r="C2739" t="inlineStr">
        <is>
          <t>Prestations</t>
        </is>
      </c>
      <c r="D2739" t="inlineStr">
        <is>
          <t>TRANS_83404</t>
        </is>
      </c>
      <c r="E2739" t="n">
        <v>4025.5</v>
      </c>
    </row>
    <row r="2740">
      <c r="A2740" s="9" t="n">
        <v>45946</v>
      </c>
      <c r="B2740" t="inlineStr">
        <is>
          <t>Encaissement</t>
        </is>
      </c>
      <c r="C2740" t="inlineStr">
        <is>
          <t>Ventes</t>
        </is>
      </c>
      <c r="D2740" t="inlineStr">
        <is>
          <t>TRANS_47918</t>
        </is>
      </c>
      <c r="E2740" t="n">
        <v>86.56999999999999</v>
      </c>
    </row>
    <row r="2741">
      <c r="A2741" s="9" t="n">
        <v>45946</v>
      </c>
      <c r="B2741" t="inlineStr">
        <is>
          <t>Décaissement</t>
        </is>
      </c>
      <c r="C2741" t="inlineStr">
        <is>
          <t>Frais Généraux</t>
        </is>
      </c>
      <c r="D2741" t="inlineStr">
        <is>
          <t>TRANS_68914</t>
        </is>
      </c>
      <c r="E2741" t="n">
        <v>1901.22</v>
      </c>
    </row>
    <row r="2742">
      <c r="A2742" s="9" t="n">
        <v>45947</v>
      </c>
      <c r="B2742" t="inlineStr">
        <is>
          <t>Décaissement</t>
        </is>
      </c>
      <c r="C2742" t="inlineStr">
        <is>
          <t>Fournisseurs</t>
        </is>
      </c>
      <c r="D2742" t="inlineStr">
        <is>
          <t>TRANS_44553</t>
        </is>
      </c>
      <c r="E2742" t="n">
        <v>791.9299999999999</v>
      </c>
    </row>
    <row r="2743">
      <c r="A2743" s="9" t="n">
        <v>45947</v>
      </c>
      <c r="B2743" t="inlineStr">
        <is>
          <t>Décaissement</t>
        </is>
      </c>
      <c r="C2743" t="inlineStr">
        <is>
          <t>Frais Généraux</t>
        </is>
      </c>
      <c r="D2743" t="inlineStr">
        <is>
          <t>TRANS_10238</t>
        </is>
      </c>
      <c r="E2743" t="n">
        <v>1458.46</v>
      </c>
    </row>
    <row r="2744">
      <c r="A2744" s="9" t="n">
        <v>45947</v>
      </c>
      <c r="B2744" t="inlineStr">
        <is>
          <t>Décaissement</t>
        </is>
      </c>
      <c r="C2744" t="inlineStr">
        <is>
          <t>Marketing</t>
        </is>
      </c>
      <c r="D2744" t="inlineStr">
        <is>
          <t>TRANS_52517</t>
        </is>
      </c>
      <c r="E2744" t="n">
        <v>644.83</v>
      </c>
    </row>
    <row r="2745">
      <c r="A2745" s="9" t="n">
        <v>45947</v>
      </c>
      <c r="B2745" t="inlineStr">
        <is>
          <t>Encaissement</t>
        </is>
      </c>
      <c r="C2745" t="inlineStr">
        <is>
          <t>Prestations</t>
        </is>
      </c>
      <c r="D2745" t="inlineStr">
        <is>
          <t>TRANS_55819</t>
        </is>
      </c>
      <c r="E2745" t="n">
        <v>2735.72</v>
      </c>
    </row>
    <row r="2746">
      <c r="A2746" s="9" t="n">
        <v>45947</v>
      </c>
      <c r="B2746" t="inlineStr">
        <is>
          <t>Encaissement</t>
        </is>
      </c>
      <c r="C2746" t="inlineStr">
        <is>
          <t>Ventes</t>
        </is>
      </c>
      <c r="D2746" t="inlineStr">
        <is>
          <t>TRANS_74910</t>
        </is>
      </c>
      <c r="E2746" t="n">
        <v>739.49</v>
      </c>
    </row>
    <row r="2747">
      <c r="A2747" s="9" t="n">
        <v>45947</v>
      </c>
      <c r="B2747" t="inlineStr">
        <is>
          <t>Décaissement</t>
        </is>
      </c>
      <c r="C2747" t="inlineStr">
        <is>
          <t>Logistique</t>
        </is>
      </c>
      <c r="D2747" t="inlineStr">
        <is>
          <t>TRANS_95920</t>
        </is>
      </c>
      <c r="E2747" t="n">
        <v>1619.86</v>
      </c>
    </row>
    <row r="2748">
      <c r="A2748" s="9" t="n">
        <v>45947</v>
      </c>
      <c r="B2748" t="inlineStr">
        <is>
          <t>Encaissement</t>
        </is>
      </c>
      <c r="C2748" t="inlineStr">
        <is>
          <t>Prestations</t>
        </is>
      </c>
      <c r="D2748" t="inlineStr">
        <is>
          <t>TRANS_49978</t>
        </is>
      </c>
      <c r="E2748" t="n">
        <v>592.05</v>
      </c>
    </row>
    <row r="2749">
      <c r="A2749" s="9" t="n">
        <v>45947</v>
      </c>
      <c r="B2749" t="inlineStr">
        <is>
          <t>Décaissement</t>
        </is>
      </c>
      <c r="C2749" t="inlineStr">
        <is>
          <t>Frais Généraux</t>
        </is>
      </c>
      <c r="D2749" t="inlineStr">
        <is>
          <t>TRANS_60317</t>
        </is>
      </c>
      <c r="E2749" t="n">
        <v>1416.35</v>
      </c>
    </row>
    <row r="2750">
      <c r="A2750" s="9" t="n">
        <v>45947</v>
      </c>
      <c r="B2750" t="inlineStr">
        <is>
          <t>Encaissement</t>
        </is>
      </c>
      <c r="C2750" t="inlineStr">
        <is>
          <t>Ventes</t>
        </is>
      </c>
      <c r="D2750" t="inlineStr">
        <is>
          <t>TRANS_74873</t>
        </is>
      </c>
      <c r="E2750" t="n">
        <v>4237.45</v>
      </c>
    </row>
    <row r="2751">
      <c r="A2751" s="9" t="n">
        <v>45947</v>
      </c>
      <c r="B2751" t="inlineStr">
        <is>
          <t>Encaissement</t>
        </is>
      </c>
      <c r="C2751" t="inlineStr">
        <is>
          <t>Ventes</t>
        </is>
      </c>
      <c r="D2751" t="inlineStr">
        <is>
          <t>TRANS_97592</t>
        </is>
      </c>
      <c r="E2751" t="n">
        <v>793.75</v>
      </c>
    </row>
    <row r="2752">
      <c r="A2752" s="9" t="n">
        <v>45948</v>
      </c>
      <c r="B2752" t="inlineStr">
        <is>
          <t>Encaissement</t>
        </is>
      </c>
      <c r="C2752" t="inlineStr">
        <is>
          <t>Ventes</t>
        </is>
      </c>
      <c r="D2752" t="inlineStr">
        <is>
          <t>TRANS_56110</t>
        </is>
      </c>
      <c r="E2752" t="n">
        <v>1733.44</v>
      </c>
    </row>
    <row r="2753">
      <c r="A2753" s="9" t="n">
        <v>45948</v>
      </c>
      <c r="B2753" t="inlineStr">
        <is>
          <t>Encaissement</t>
        </is>
      </c>
      <c r="C2753" t="inlineStr">
        <is>
          <t>Prestations</t>
        </is>
      </c>
      <c r="D2753" t="inlineStr">
        <is>
          <t>TRANS_51495</t>
        </is>
      </c>
      <c r="E2753" t="n">
        <v>2329.88</v>
      </c>
    </row>
    <row r="2754">
      <c r="A2754" s="9" t="n">
        <v>45948</v>
      </c>
      <c r="B2754" t="inlineStr">
        <is>
          <t>Décaissement</t>
        </is>
      </c>
      <c r="C2754" t="inlineStr">
        <is>
          <t>Frais Généraux</t>
        </is>
      </c>
      <c r="D2754" t="inlineStr">
        <is>
          <t>TRANS_26146</t>
        </is>
      </c>
      <c r="E2754" t="n">
        <v>2291.69</v>
      </c>
    </row>
    <row r="2755">
      <c r="A2755" s="9" t="n">
        <v>45948</v>
      </c>
      <c r="B2755" t="inlineStr">
        <is>
          <t>Encaissement</t>
        </is>
      </c>
      <c r="C2755" t="inlineStr">
        <is>
          <t>Ventes</t>
        </is>
      </c>
      <c r="D2755" t="inlineStr">
        <is>
          <t>TRANS_61434</t>
        </is>
      </c>
      <c r="E2755" t="n">
        <v>4757.04</v>
      </c>
    </row>
    <row r="2756">
      <c r="A2756" s="9" t="n">
        <v>45948</v>
      </c>
      <c r="B2756" t="inlineStr">
        <is>
          <t>Décaissement</t>
        </is>
      </c>
      <c r="C2756" t="inlineStr">
        <is>
          <t>Frais Généraux</t>
        </is>
      </c>
      <c r="D2756" t="inlineStr">
        <is>
          <t>TRANS_20108</t>
        </is>
      </c>
      <c r="E2756" t="n">
        <v>2375.19</v>
      </c>
    </row>
    <row r="2757">
      <c r="A2757" s="9" t="n">
        <v>45948</v>
      </c>
      <c r="B2757" t="inlineStr">
        <is>
          <t>Encaissement</t>
        </is>
      </c>
      <c r="C2757" t="inlineStr">
        <is>
          <t>Prestations</t>
        </is>
      </c>
      <c r="D2757" t="inlineStr">
        <is>
          <t>TRANS_84693</t>
        </is>
      </c>
      <c r="E2757" t="n">
        <v>2790.93</v>
      </c>
    </row>
    <row r="2758">
      <c r="A2758" s="9" t="n">
        <v>45948</v>
      </c>
      <c r="B2758" t="inlineStr">
        <is>
          <t>Décaissement</t>
        </is>
      </c>
      <c r="C2758" t="inlineStr">
        <is>
          <t>Fournisseurs</t>
        </is>
      </c>
      <c r="D2758" t="inlineStr">
        <is>
          <t>TRANS_67966</t>
        </is>
      </c>
      <c r="E2758" t="n">
        <v>150.94</v>
      </c>
    </row>
    <row r="2759">
      <c r="A2759" s="9" t="n">
        <v>45948</v>
      </c>
      <c r="B2759" t="inlineStr">
        <is>
          <t>Encaissement</t>
        </is>
      </c>
      <c r="C2759" t="inlineStr">
        <is>
          <t>Ventes</t>
        </is>
      </c>
      <c r="D2759" t="inlineStr">
        <is>
          <t>TRANS_22941</t>
        </is>
      </c>
      <c r="E2759" t="n">
        <v>2630.57</v>
      </c>
    </row>
    <row r="2760">
      <c r="A2760" s="9" t="n">
        <v>45948</v>
      </c>
      <c r="B2760" t="inlineStr">
        <is>
          <t>Encaissement</t>
        </is>
      </c>
      <c r="C2760" t="inlineStr">
        <is>
          <t>Ventes</t>
        </is>
      </c>
      <c r="D2760" t="inlineStr">
        <is>
          <t>TRANS_55852</t>
        </is>
      </c>
      <c r="E2760" t="n">
        <v>3016.96</v>
      </c>
    </row>
    <row r="2761">
      <c r="A2761" s="9" t="n">
        <v>45949</v>
      </c>
      <c r="B2761" t="inlineStr">
        <is>
          <t>Encaissement</t>
        </is>
      </c>
      <c r="C2761" t="inlineStr">
        <is>
          <t>Remboursements</t>
        </is>
      </c>
      <c r="D2761" t="inlineStr">
        <is>
          <t>TRANS_35099</t>
        </is>
      </c>
      <c r="E2761" t="n">
        <v>5373.72</v>
      </c>
    </row>
    <row r="2762">
      <c r="A2762" s="9" t="n">
        <v>45949</v>
      </c>
      <c r="B2762" t="inlineStr">
        <is>
          <t>Décaissement</t>
        </is>
      </c>
      <c r="C2762" t="inlineStr">
        <is>
          <t>Marketing</t>
        </is>
      </c>
      <c r="D2762" t="inlineStr">
        <is>
          <t>TRANS_20977</t>
        </is>
      </c>
      <c r="E2762" t="n">
        <v>484.34</v>
      </c>
    </row>
    <row r="2763">
      <c r="A2763" s="9" t="n">
        <v>45949</v>
      </c>
      <c r="B2763" t="inlineStr">
        <is>
          <t>Encaissement</t>
        </is>
      </c>
      <c r="C2763" t="inlineStr">
        <is>
          <t>Prestations</t>
        </is>
      </c>
      <c r="D2763" t="inlineStr">
        <is>
          <t>TRANS_25210</t>
        </is>
      </c>
      <c r="E2763" t="n">
        <v>5180.89</v>
      </c>
    </row>
    <row r="2764">
      <c r="A2764" s="9" t="n">
        <v>45949</v>
      </c>
      <c r="B2764" t="inlineStr">
        <is>
          <t>Décaissement</t>
        </is>
      </c>
      <c r="C2764" t="inlineStr">
        <is>
          <t>Frais Généraux</t>
        </is>
      </c>
      <c r="D2764" t="inlineStr">
        <is>
          <t>TRANS_52653</t>
        </is>
      </c>
      <c r="E2764" t="n">
        <v>4118.27</v>
      </c>
    </row>
    <row r="2765">
      <c r="A2765" s="9" t="n">
        <v>45949</v>
      </c>
      <c r="B2765" t="inlineStr">
        <is>
          <t>Encaissement</t>
        </is>
      </c>
      <c r="C2765" t="inlineStr">
        <is>
          <t>Remboursements</t>
        </is>
      </c>
      <c r="D2765" t="inlineStr">
        <is>
          <t>TRANS_39379</t>
        </is>
      </c>
      <c r="E2765" t="n">
        <v>5826.94</v>
      </c>
    </row>
    <row r="2766">
      <c r="A2766" s="9" t="n">
        <v>45949</v>
      </c>
      <c r="B2766" t="inlineStr">
        <is>
          <t>Décaissement</t>
        </is>
      </c>
      <c r="C2766" t="inlineStr">
        <is>
          <t>Fournisseurs</t>
        </is>
      </c>
      <c r="D2766" t="inlineStr">
        <is>
          <t>TRANS_10050</t>
        </is>
      </c>
      <c r="E2766" t="n">
        <v>1412.74</v>
      </c>
    </row>
    <row r="2767">
      <c r="A2767" s="9" t="n">
        <v>45949</v>
      </c>
      <c r="B2767" t="inlineStr">
        <is>
          <t>Encaissement</t>
        </is>
      </c>
      <c r="C2767" t="inlineStr">
        <is>
          <t>Ventes</t>
        </is>
      </c>
      <c r="D2767" t="inlineStr">
        <is>
          <t>TRANS_52032</t>
        </is>
      </c>
      <c r="E2767" t="n">
        <v>5185.64</v>
      </c>
    </row>
    <row r="2768">
      <c r="A2768" s="9" t="n">
        <v>45949</v>
      </c>
      <c r="B2768" t="inlineStr">
        <is>
          <t>Décaissement</t>
        </is>
      </c>
      <c r="C2768" t="inlineStr">
        <is>
          <t>Marketing</t>
        </is>
      </c>
      <c r="D2768" t="inlineStr">
        <is>
          <t>TRANS_50800</t>
        </is>
      </c>
      <c r="E2768" t="n">
        <v>959.21</v>
      </c>
    </row>
    <row r="2769">
      <c r="A2769" s="9" t="n">
        <v>45950</v>
      </c>
      <c r="B2769" t="inlineStr">
        <is>
          <t>Encaissement</t>
        </is>
      </c>
      <c r="C2769" t="inlineStr">
        <is>
          <t>Prestations</t>
        </is>
      </c>
      <c r="D2769" t="inlineStr">
        <is>
          <t>TRANS_42600</t>
        </is>
      </c>
      <c r="E2769" t="n">
        <v>858.9299999999999</v>
      </c>
    </row>
    <row r="2770">
      <c r="A2770" s="9" t="n">
        <v>45950</v>
      </c>
      <c r="B2770" t="inlineStr">
        <is>
          <t>Décaissement</t>
        </is>
      </c>
      <c r="C2770" t="inlineStr">
        <is>
          <t>Frais Généraux</t>
        </is>
      </c>
      <c r="D2770" t="inlineStr">
        <is>
          <t>TRANS_41415</t>
        </is>
      </c>
      <c r="E2770" t="n">
        <v>404.47</v>
      </c>
    </row>
    <row r="2771">
      <c r="A2771" s="9" t="n">
        <v>45950</v>
      </c>
      <c r="B2771" t="inlineStr">
        <is>
          <t>Décaissement</t>
        </is>
      </c>
      <c r="C2771" t="inlineStr">
        <is>
          <t>Marketing</t>
        </is>
      </c>
      <c r="D2771" t="inlineStr">
        <is>
          <t>TRANS_68981</t>
        </is>
      </c>
      <c r="E2771" t="n">
        <v>3087.91</v>
      </c>
    </row>
    <row r="2772">
      <c r="A2772" s="9" t="n">
        <v>45950</v>
      </c>
      <c r="B2772" t="inlineStr">
        <is>
          <t>Encaissement</t>
        </is>
      </c>
      <c r="C2772" t="inlineStr">
        <is>
          <t>Remboursements</t>
        </is>
      </c>
      <c r="D2772" t="inlineStr">
        <is>
          <t>TRANS_51936</t>
        </is>
      </c>
      <c r="E2772" t="n">
        <v>1948.38</v>
      </c>
    </row>
    <row r="2773">
      <c r="A2773" s="9" t="n">
        <v>45950</v>
      </c>
      <c r="B2773" t="inlineStr">
        <is>
          <t>Décaissement</t>
        </is>
      </c>
      <c r="C2773" t="inlineStr">
        <is>
          <t>Frais Généraux</t>
        </is>
      </c>
      <c r="D2773" t="inlineStr">
        <is>
          <t>TRANS_61423</t>
        </is>
      </c>
      <c r="E2773" t="n">
        <v>1627.03</v>
      </c>
    </row>
    <row r="2774">
      <c r="A2774" s="9" t="n">
        <v>45950</v>
      </c>
      <c r="B2774" t="inlineStr">
        <is>
          <t>Décaissement</t>
        </is>
      </c>
      <c r="C2774" t="inlineStr">
        <is>
          <t>Logistique</t>
        </is>
      </c>
      <c r="D2774" t="inlineStr">
        <is>
          <t>TRANS_12600</t>
        </is>
      </c>
      <c r="E2774" t="n">
        <v>1827.18</v>
      </c>
    </row>
    <row r="2775">
      <c r="A2775" s="9" t="n">
        <v>45950</v>
      </c>
      <c r="B2775" t="inlineStr">
        <is>
          <t>Encaissement</t>
        </is>
      </c>
      <c r="C2775" t="inlineStr">
        <is>
          <t>Remboursements</t>
        </is>
      </c>
      <c r="D2775" t="inlineStr">
        <is>
          <t>TRANS_70012</t>
        </is>
      </c>
      <c r="E2775" t="n">
        <v>784.46</v>
      </c>
    </row>
    <row r="2776">
      <c r="A2776" s="9" t="n">
        <v>45951</v>
      </c>
      <c r="B2776" t="inlineStr">
        <is>
          <t>Décaissement</t>
        </is>
      </c>
      <c r="C2776" t="inlineStr">
        <is>
          <t>Logistique</t>
        </is>
      </c>
      <c r="D2776" t="inlineStr">
        <is>
          <t>TRANS_69315</t>
        </is>
      </c>
      <c r="E2776" t="n">
        <v>1155.17</v>
      </c>
    </row>
    <row r="2777">
      <c r="A2777" s="9" t="n">
        <v>45951</v>
      </c>
      <c r="B2777" t="inlineStr">
        <is>
          <t>Encaissement</t>
        </is>
      </c>
      <c r="C2777" t="inlineStr">
        <is>
          <t>Prestations</t>
        </is>
      </c>
      <c r="D2777" t="inlineStr">
        <is>
          <t>TRANS_29504</t>
        </is>
      </c>
      <c r="E2777" t="n">
        <v>1446.47</v>
      </c>
    </row>
    <row r="2778">
      <c r="A2778" s="9" t="n">
        <v>45951</v>
      </c>
      <c r="B2778" t="inlineStr">
        <is>
          <t>Décaissement</t>
        </is>
      </c>
      <c r="C2778" t="inlineStr">
        <is>
          <t>Marketing</t>
        </is>
      </c>
      <c r="D2778" t="inlineStr">
        <is>
          <t>TRANS_59330</t>
        </is>
      </c>
      <c r="E2778" t="n">
        <v>2839.84</v>
      </c>
    </row>
    <row r="2779">
      <c r="A2779" s="9" t="n">
        <v>45951</v>
      </c>
      <c r="B2779" t="inlineStr">
        <is>
          <t>Décaissement</t>
        </is>
      </c>
      <c r="C2779" t="inlineStr">
        <is>
          <t>Frais Généraux</t>
        </is>
      </c>
      <c r="D2779" t="inlineStr">
        <is>
          <t>TRANS_44571</t>
        </is>
      </c>
      <c r="E2779" t="n">
        <v>1897.69</v>
      </c>
    </row>
    <row r="2780">
      <c r="A2780" s="9" t="n">
        <v>45951</v>
      </c>
      <c r="B2780" t="inlineStr">
        <is>
          <t>Décaissement</t>
        </is>
      </c>
      <c r="C2780" t="inlineStr">
        <is>
          <t>Marketing</t>
        </is>
      </c>
      <c r="D2780" t="inlineStr">
        <is>
          <t>TRANS_82795</t>
        </is>
      </c>
      <c r="E2780" t="n">
        <v>1558.58</v>
      </c>
    </row>
    <row r="2781">
      <c r="A2781" s="9" t="n">
        <v>45951</v>
      </c>
      <c r="B2781" t="inlineStr">
        <is>
          <t>Décaissement</t>
        </is>
      </c>
      <c r="C2781" t="inlineStr">
        <is>
          <t>Marketing</t>
        </is>
      </c>
      <c r="D2781" t="inlineStr">
        <is>
          <t>TRANS_37050</t>
        </is>
      </c>
      <c r="E2781" t="n">
        <v>487.37</v>
      </c>
    </row>
    <row r="2782">
      <c r="A2782" s="9" t="n">
        <v>45951</v>
      </c>
      <c r="B2782" t="inlineStr">
        <is>
          <t>Décaissement</t>
        </is>
      </c>
      <c r="C2782" t="inlineStr">
        <is>
          <t>Frais Généraux</t>
        </is>
      </c>
      <c r="D2782" t="inlineStr">
        <is>
          <t>TRANS_86693</t>
        </is>
      </c>
      <c r="E2782" t="n">
        <v>522.11</v>
      </c>
    </row>
    <row r="2783">
      <c r="A2783" s="9" t="n">
        <v>45952</v>
      </c>
      <c r="B2783" t="inlineStr">
        <is>
          <t>Encaissement</t>
        </is>
      </c>
      <c r="C2783" t="inlineStr">
        <is>
          <t>Ventes</t>
        </is>
      </c>
      <c r="D2783" t="inlineStr">
        <is>
          <t>TRANS_87332</t>
        </is>
      </c>
      <c r="E2783" t="n">
        <v>1127.67</v>
      </c>
    </row>
    <row r="2784">
      <c r="A2784" s="9" t="n">
        <v>45952</v>
      </c>
      <c r="B2784" t="inlineStr">
        <is>
          <t>Décaissement</t>
        </is>
      </c>
      <c r="C2784" t="inlineStr">
        <is>
          <t>Frais Généraux</t>
        </is>
      </c>
      <c r="D2784" t="inlineStr">
        <is>
          <t>TRANS_93040</t>
        </is>
      </c>
      <c r="E2784" t="n">
        <v>2189.83</v>
      </c>
    </row>
    <row r="2785">
      <c r="A2785" s="9" t="n">
        <v>45952</v>
      </c>
      <c r="B2785" t="inlineStr">
        <is>
          <t>Décaissement</t>
        </is>
      </c>
      <c r="C2785" t="inlineStr">
        <is>
          <t>Logistique</t>
        </is>
      </c>
      <c r="D2785" t="inlineStr">
        <is>
          <t>TRANS_74587</t>
        </is>
      </c>
      <c r="E2785" t="n">
        <v>1706.42</v>
      </c>
    </row>
    <row r="2786">
      <c r="A2786" s="9" t="n">
        <v>45952</v>
      </c>
      <c r="B2786" t="inlineStr">
        <is>
          <t>Encaissement</t>
        </is>
      </c>
      <c r="C2786" t="inlineStr">
        <is>
          <t>Prestations</t>
        </is>
      </c>
      <c r="D2786" t="inlineStr">
        <is>
          <t>TRANS_12413</t>
        </is>
      </c>
      <c r="E2786" t="n">
        <v>2444.54</v>
      </c>
    </row>
    <row r="2787">
      <c r="A2787" s="9" t="n">
        <v>45952</v>
      </c>
      <c r="B2787" t="inlineStr">
        <is>
          <t>Décaissement</t>
        </is>
      </c>
      <c r="C2787" t="inlineStr">
        <is>
          <t>Frais Généraux</t>
        </is>
      </c>
      <c r="D2787" t="inlineStr">
        <is>
          <t>TRANS_42264</t>
        </is>
      </c>
      <c r="E2787" t="n">
        <v>669.1799999999999</v>
      </c>
    </row>
    <row r="2788">
      <c r="A2788" s="9" t="n">
        <v>45952</v>
      </c>
      <c r="B2788" t="inlineStr">
        <is>
          <t>Décaissement</t>
        </is>
      </c>
      <c r="C2788" t="inlineStr">
        <is>
          <t>Marketing</t>
        </is>
      </c>
      <c r="D2788" t="inlineStr">
        <is>
          <t>TRANS_19808</t>
        </is>
      </c>
      <c r="E2788" t="n">
        <v>1628.11</v>
      </c>
    </row>
    <row r="2789">
      <c r="A2789" s="9" t="n">
        <v>45952</v>
      </c>
      <c r="B2789" t="inlineStr">
        <is>
          <t>Encaissement</t>
        </is>
      </c>
      <c r="C2789" t="inlineStr">
        <is>
          <t>Remboursements</t>
        </is>
      </c>
      <c r="D2789" t="inlineStr">
        <is>
          <t>TRANS_94544</t>
        </is>
      </c>
      <c r="E2789" t="n">
        <v>504.32</v>
      </c>
    </row>
    <row r="2790">
      <c r="A2790" s="9" t="n">
        <v>45952</v>
      </c>
      <c r="B2790" t="inlineStr">
        <is>
          <t>Encaissement</t>
        </is>
      </c>
      <c r="C2790" t="inlineStr">
        <is>
          <t>Prestations</t>
        </is>
      </c>
      <c r="D2790" t="inlineStr">
        <is>
          <t>TRANS_25380</t>
        </is>
      </c>
      <c r="E2790" t="n">
        <v>1755.38</v>
      </c>
    </row>
    <row r="2791">
      <c r="A2791" s="9" t="n">
        <v>45952</v>
      </c>
      <c r="B2791" t="inlineStr">
        <is>
          <t>Encaissement</t>
        </is>
      </c>
      <c r="C2791" t="inlineStr">
        <is>
          <t>Prestations</t>
        </is>
      </c>
      <c r="D2791" t="inlineStr">
        <is>
          <t>TRANS_43971</t>
        </is>
      </c>
      <c r="E2791" t="n">
        <v>4338.5</v>
      </c>
    </row>
    <row r="2792">
      <c r="A2792" s="9" t="n">
        <v>45952</v>
      </c>
      <c r="B2792" t="inlineStr">
        <is>
          <t>Décaissement</t>
        </is>
      </c>
      <c r="C2792" t="inlineStr">
        <is>
          <t>Marketing</t>
        </is>
      </c>
      <c r="D2792" t="inlineStr">
        <is>
          <t>TRANS_29050</t>
        </is>
      </c>
      <c r="E2792" t="n">
        <v>1665.88</v>
      </c>
    </row>
    <row r="2793">
      <c r="A2793" s="9" t="n">
        <v>45952</v>
      </c>
      <c r="B2793" t="inlineStr">
        <is>
          <t>Décaissement</t>
        </is>
      </c>
      <c r="C2793" t="inlineStr">
        <is>
          <t>Marketing</t>
        </is>
      </c>
      <c r="D2793" t="inlineStr">
        <is>
          <t>TRANS_30396</t>
        </is>
      </c>
      <c r="E2793" t="n">
        <v>3737.97</v>
      </c>
    </row>
    <row r="2794">
      <c r="A2794" s="9" t="n">
        <v>45952</v>
      </c>
      <c r="B2794" t="inlineStr">
        <is>
          <t>Décaissement</t>
        </is>
      </c>
      <c r="C2794" t="inlineStr">
        <is>
          <t>Logistique</t>
        </is>
      </c>
      <c r="D2794" t="inlineStr">
        <is>
          <t>TRANS_23869</t>
        </is>
      </c>
      <c r="E2794" t="n">
        <v>2688.9</v>
      </c>
    </row>
    <row r="2795">
      <c r="A2795" s="9" t="n">
        <v>45953</v>
      </c>
      <c r="B2795" t="inlineStr">
        <is>
          <t>Décaissement</t>
        </is>
      </c>
      <c r="C2795" t="inlineStr">
        <is>
          <t>Logistique</t>
        </is>
      </c>
      <c r="D2795" t="inlineStr">
        <is>
          <t>TRANS_23335</t>
        </is>
      </c>
      <c r="E2795" t="n">
        <v>1526.06</v>
      </c>
    </row>
    <row r="2796">
      <c r="A2796" s="9" t="n">
        <v>45953</v>
      </c>
      <c r="B2796" t="inlineStr">
        <is>
          <t>Décaissement</t>
        </is>
      </c>
      <c r="C2796" t="inlineStr">
        <is>
          <t>Marketing</t>
        </is>
      </c>
      <c r="D2796" t="inlineStr">
        <is>
          <t>TRANS_85675</t>
        </is>
      </c>
      <c r="E2796" t="n">
        <v>2004.83</v>
      </c>
    </row>
    <row r="2797">
      <c r="A2797" s="9" t="n">
        <v>45953</v>
      </c>
      <c r="B2797" t="inlineStr">
        <is>
          <t>Encaissement</t>
        </is>
      </c>
      <c r="C2797" t="inlineStr">
        <is>
          <t>Prestations</t>
        </is>
      </c>
      <c r="D2797" t="inlineStr">
        <is>
          <t>TRANS_64699</t>
        </is>
      </c>
      <c r="E2797" t="n">
        <v>2118.4</v>
      </c>
    </row>
    <row r="2798">
      <c r="A2798" s="9" t="n">
        <v>45953</v>
      </c>
      <c r="B2798" t="inlineStr">
        <is>
          <t>Décaissement</t>
        </is>
      </c>
      <c r="C2798" t="inlineStr">
        <is>
          <t>Fournisseurs</t>
        </is>
      </c>
      <c r="D2798" t="inlineStr">
        <is>
          <t>TRANS_29352</t>
        </is>
      </c>
      <c r="E2798" t="n">
        <v>681.28</v>
      </c>
    </row>
    <row r="2799">
      <c r="A2799" s="9" t="n">
        <v>45953</v>
      </c>
      <c r="B2799" t="inlineStr">
        <is>
          <t>Encaissement</t>
        </is>
      </c>
      <c r="C2799" t="inlineStr">
        <is>
          <t>Ventes</t>
        </is>
      </c>
      <c r="D2799" t="inlineStr">
        <is>
          <t>TRANS_81988</t>
        </is>
      </c>
      <c r="E2799" t="n">
        <v>690.04</v>
      </c>
    </row>
    <row r="2800">
      <c r="A2800" s="9" t="n">
        <v>45953</v>
      </c>
      <c r="B2800" t="inlineStr">
        <is>
          <t>Encaissement</t>
        </is>
      </c>
      <c r="C2800" t="inlineStr">
        <is>
          <t>Prestations</t>
        </is>
      </c>
      <c r="D2800" t="inlineStr">
        <is>
          <t>TRANS_25839</t>
        </is>
      </c>
      <c r="E2800" t="n">
        <v>488.5</v>
      </c>
    </row>
    <row r="2801">
      <c r="A2801" s="9" t="n">
        <v>45953</v>
      </c>
      <c r="B2801" t="inlineStr">
        <is>
          <t>Encaissement</t>
        </is>
      </c>
      <c r="C2801" t="inlineStr">
        <is>
          <t>Remboursements</t>
        </is>
      </c>
      <c r="D2801" t="inlineStr">
        <is>
          <t>TRANS_96150</t>
        </is>
      </c>
      <c r="E2801" t="n">
        <v>2105.98</v>
      </c>
    </row>
    <row r="2802">
      <c r="A2802" s="9" t="n">
        <v>45954</v>
      </c>
      <c r="B2802" t="inlineStr">
        <is>
          <t>Décaissement</t>
        </is>
      </c>
      <c r="C2802" t="inlineStr">
        <is>
          <t>Marketing</t>
        </is>
      </c>
      <c r="D2802" t="inlineStr">
        <is>
          <t>TRANS_57796</t>
        </is>
      </c>
      <c r="E2802" t="n">
        <v>2416.37</v>
      </c>
    </row>
    <row r="2803">
      <c r="A2803" s="9" t="n">
        <v>45954</v>
      </c>
      <c r="B2803" t="inlineStr">
        <is>
          <t>Décaissement</t>
        </is>
      </c>
      <c r="C2803" t="inlineStr">
        <is>
          <t>Frais Généraux</t>
        </is>
      </c>
      <c r="D2803" t="inlineStr">
        <is>
          <t>TRANS_80035</t>
        </is>
      </c>
      <c r="E2803" t="n">
        <v>4843.6</v>
      </c>
    </row>
    <row r="2804">
      <c r="A2804" s="9" t="n">
        <v>45954</v>
      </c>
      <c r="B2804" t="inlineStr">
        <is>
          <t>Décaissement</t>
        </is>
      </c>
      <c r="C2804" t="inlineStr">
        <is>
          <t>Fournisseurs</t>
        </is>
      </c>
      <c r="D2804" t="inlineStr">
        <is>
          <t>TRANS_58750</t>
        </is>
      </c>
      <c r="E2804" t="n">
        <v>1180.07</v>
      </c>
    </row>
    <row r="2805">
      <c r="A2805" s="9" t="n">
        <v>45954</v>
      </c>
      <c r="B2805" t="inlineStr">
        <is>
          <t>Encaissement</t>
        </is>
      </c>
      <c r="C2805" t="inlineStr">
        <is>
          <t>Ventes</t>
        </is>
      </c>
      <c r="D2805" t="inlineStr">
        <is>
          <t>TRANS_32925</t>
        </is>
      </c>
      <c r="E2805" t="n">
        <v>384.54</v>
      </c>
    </row>
    <row r="2806">
      <c r="A2806" s="9" t="n">
        <v>45954</v>
      </c>
      <c r="B2806" t="inlineStr">
        <is>
          <t>Décaissement</t>
        </is>
      </c>
      <c r="C2806" t="inlineStr">
        <is>
          <t>Fournisseurs</t>
        </is>
      </c>
      <c r="D2806" t="inlineStr">
        <is>
          <t>TRANS_29192</t>
        </is>
      </c>
      <c r="E2806" t="n">
        <v>4196.92</v>
      </c>
    </row>
    <row r="2807">
      <c r="A2807" s="9" t="n">
        <v>45954</v>
      </c>
      <c r="B2807" t="inlineStr">
        <is>
          <t>Décaissement</t>
        </is>
      </c>
      <c r="C2807" t="inlineStr">
        <is>
          <t>Marketing</t>
        </is>
      </c>
      <c r="D2807" t="inlineStr">
        <is>
          <t>TRANS_47586</t>
        </is>
      </c>
      <c r="E2807" t="n">
        <v>3009.64</v>
      </c>
    </row>
    <row r="2808">
      <c r="A2808" s="9" t="n">
        <v>45954</v>
      </c>
      <c r="B2808" t="inlineStr">
        <is>
          <t>Décaissement</t>
        </is>
      </c>
      <c r="C2808" t="inlineStr">
        <is>
          <t>Fournisseurs</t>
        </is>
      </c>
      <c r="D2808" t="inlineStr">
        <is>
          <t>TRANS_47538</t>
        </is>
      </c>
      <c r="E2808" t="n">
        <v>2718.22</v>
      </c>
    </row>
    <row r="2809">
      <c r="A2809" s="9" t="n">
        <v>45954</v>
      </c>
      <c r="B2809" t="inlineStr">
        <is>
          <t>Encaissement</t>
        </is>
      </c>
      <c r="C2809" t="inlineStr">
        <is>
          <t>Prestations</t>
        </is>
      </c>
      <c r="D2809" t="inlineStr">
        <is>
          <t>TRANS_81778</t>
        </is>
      </c>
      <c r="E2809" t="n">
        <v>1350.53</v>
      </c>
    </row>
    <row r="2810">
      <c r="A2810" s="9" t="n">
        <v>45954</v>
      </c>
      <c r="B2810" t="inlineStr">
        <is>
          <t>Encaissement</t>
        </is>
      </c>
      <c r="C2810" t="inlineStr">
        <is>
          <t>Remboursements</t>
        </is>
      </c>
      <c r="D2810" t="inlineStr">
        <is>
          <t>TRANS_95107</t>
        </is>
      </c>
      <c r="E2810" t="n">
        <v>8080.63</v>
      </c>
    </row>
    <row r="2811">
      <c r="A2811" s="9" t="n">
        <v>45954</v>
      </c>
      <c r="B2811" t="inlineStr">
        <is>
          <t>Encaissement</t>
        </is>
      </c>
      <c r="C2811" t="inlineStr">
        <is>
          <t>Prestations</t>
        </is>
      </c>
      <c r="D2811" t="inlineStr">
        <is>
          <t>TRANS_49865</t>
        </is>
      </c>
      <c r="E2811" t="n">
        <v>951.15</v>
      </c>
    </row>
    <row r="2812">
      <c r="A2812" s="9" t="n">
        <v>45954</v>
      </c>
      <c r="B2812" t="inlineStr">
        <is>
          <t>Encaissement</t>
        </is>
      </c>
      <c r="C2812" t="inlineStr">
        <is>
          <t>Ventes</t>
        </is>
      </c>
      <c r="D2812" t="inlineStr">
        <is>
          <t>TRANS_85918</t>
        </is>
      </c>
      <c r="E2812" t="n">
        <v>2282.97</v>
      </c>
    </row>
    <row r="2813">
      <c r="A2813" s="9" t="n">
        <v>45954</v>
      </c>
      <c r="B2813" t="inlineStr">
        <is>
          <t>Décaissement</t>
        </is>
      </c>
      <c r="C2813" t="inlineStr">
        <is>
          <t>Frais Généraux</t>
        </is>
      </c>
      <c r="D2813" t="inlineStr">
        <is>
          <t>TRANS_96284</t>
        </is>
      </c>
      <c r="E2813" t="n">
        <v>3665.04</v>
      </c>
    </row>
    <row r="2814">
      <c r="A2814" s="9" t="n">
        <v>45954</v>
      </c>
      <c r="B2814" t="inlineStr">
        <is>
          <t>Décaissement</t>
        </is>
      </c>
      <c r="C2814" t="inlineStr">
        <is>
          <t>Frais Généraux</t>
        </is>
      </c>
      <c r="D2814" t="inlineStr">
        <is>
          <t>TRANS_13134</t>
        </is>
      </c>
      <c r="E2814" t="n">
        <v>3554.87</v>
      </c>
    </row>
    <row r="2815">
      <c r="A2815" s="9" t="n">
        <v>45954</v>
      </c>
      <c r="B2815" t="inlineStr">
        <is>
          <t>Décaissement</t>
        </is>
      </c>
      <c r="C2815" t="inlineStr">
        <is>
          <t>Marketing</t>
        </is>
      </c>
      <c r="D2815" t="inlineStr">
        <is>
          <t>TRANS_30113</t>
        </is>
      </c>
      <c r="E2815" t="n">
        <v>870.64</v>
      </c>
    </row>
    <row r="2816">
      <c r="A2816" s="9" t="n">
        <v>45955</v>
      </c>
      <c r="B2816" t="inlineStr">
        <is>
          <t>Encaissement</t>
        </is>
      </c>
      <c r="C2816" t="inlineStr">
        <is>
          <t>Prestations</t>
        </is>
      </c>
      <c r="D2816" t="inlineStr">
        <is>
          <t>TRANS_26289</t>
        </is>
      </c>
      <c r="E2816" t="n">
        <v>1548.72</v>
      </c>
    </row>
    <row r="2817">
      <c r="A2817" s="9" t="n">
        <v>45955</v>
      </c>
      <c r="B2817" t="inlineStr">
        <is>
          <t>Décaissement</t>
        </is>
      </c>
      <c r="C2817" t="inlineStr">
        <is>
          <t>Fournisseurs</t>
        </is>
      </c>
      <c r="D2817" t="inlineStr">
        <is>
          <t>TRANS_92048</t>
        </is>
      </c>
      <c r="E2817" t="n">
        <v>1678.61</v>
      </c>
    </row>
    <row r="2818">
      <c r="A2818" s="9" t="n">
        <v>45955</v>
      </c>
      <c r="B2818" t="inlineStr">
        <is>
          <t>Décaissement</t>
        </is>
      </c>
      <c r="C2818" t="inlineStr">
        <is>
          <t>Marketing</t>
        </is>
      </c>
      <c r="D2818" t="inlineStr">
        <is>
          <t>TRANS_60799</t>
        </is>
      </c>
      <c r="E2818" t="n">
        <v>648.02</v>
      </c>
    </row>
    <row r="2819">
      <c r="A2819" s="9" t="n">
        <v>45955</v>
      </c>
      <c r="B2819" t="inlineStr">
        <is>
          <t>Décaissement</t>
        </is>
      </c>
      <c r="C2819" t="inlineStr">
        <is>
          <t>Marketing</t>
        </is>
      </c>
      <c r="D2819" t="inlineStr">
        <is>
          <t>TRANS_62256</t>
        </is>
      </c>
      <c r="E2819" t="n">
        <v>555.76</v>
      </c>
    </row>
    <row r="2820">
      <c r="A2820" s="9" t="n">
        <v>45955</v>
      </c>
      <c r="B2820" t="inlineStr">
        <is>
          <t>Décaissement</t>
        </is>
      </c>
      <c r="C2820" t="inlineStr">
        <is>
          <t>Logistique</t>
        </is>
      </c>
      <c r="D2820" t="inlineStr">
        <is>
          <t>TRANS_35476</t>
        </is>
      </c>
      <c r="E2820" t="n">
        <v>2276.64</v>
      </c>
    </row>
    <row r="2821">
      <c r="A2821" s="9" t="n">
        <v>45955</v>
      </c>
      <c r="B2821" t="inlineStr">
        <is>
          <t>Encaissement</t>
        </is>
      </c>
      <c r="C2821" t="inlineStr">
        <is>
          <t>Ventes</t>
        </is>
      </c>
      <c r="D2821" t="inlineStr">
        <is>
          <t>TRANS_35041</t>
        </is>
      </c>
      <c r="E2821" t="n">
        <v>1716.99</v>
      </c>
    </row>
    <row r="2822">
      <c r="A2822" s="9" t="n">
        <v>45955</v>
      </c>
      <c r="B2822" t="inlineStr">
        <is>
          <t>Décaissement</t>
        </is>
      </c>
      <c r="C2822" t="inlineStr">
        <is>
          <t>Logistique</t>
        </is>
      </c>
      <c r="D2822" t="inlineStr">
        <is>
          <t>TRANS_29322</t>
        </is>
      </c>
      <c r="E2822" t="n">
        <v>726.49</v>
      </c>
    </row>
    <row r="2823">
      <c r="A2823" s="9" t="n">
        <v>45955</v>
      </c>
      <c r="B2823" t="inlineStr">
        <is>
          <t>Décaissement</t>
        </is>
      </c>
      <c r="C2823" t="inlineStr">
        <is>
          <t>Marketing</t>
        </is>
      </c>
      <c r="D2823" t="inlineStr">
        <is>
          <t>TRANS_22651</t>
        </is>
      </c>
      <c r="E2823" t="n">
        <v>2278.26</v>
      </c>
    </row>
    <row r="2824">
      <c r="A2824" s="9" t="n">
        <v>45955</v>
      </c>
      <c r="B2824" t="inlineStr">
        <is>
          <t>Décaissement</t>
        </is>
      </c>
      <c r="C2824" t="inlineStr">
        <is>
          <t>Logistique</t>
        </is>
      </c>
      <c r="D2824" t="inlineStr">
        <is>
          <t>TRANS_24999</t>
        </is>
      </c>
      <c r="E2824" t="n">
        <v>3057.6</v>
      </c>
    </row>
    <row r="2825">
      <c r="A2825" s="9" t="n">
        <v>45955</v>
      </c>
      <c r="B2825" t="inlineStr">
        <is>
          <t>Encaissement</t>
        </is>
      </c>
      <c r="C2825" t="inlineStr">
        <is>
          <t>Prestations</t>
        </is>
      </c>
      <c r="D2825" t="inlineStr">
        <is>
          <t>TRANS_79902</t>
        </is>
      </c>
      <c r="E2825" t="n">
        <v>954.5700000000001</v>
      </c>
    </row>
    <row r="2826">
      <c r="A2826" s="9" t="n">
        <v>45955</v>
      </c>
      <c r="B2826" t="inlineStr">
        <is>
          <t>Encaissement</t>
        </is>
      </c>
      <c r="C2826" t="inlineStr">
        <is>
          <t>Ventes</t>
        </is>
      </c>
      <c r="D2826" t="inlineStr">
        <is>
          <t>TRANS_39559</t>
        </is>
      </c>
      <c r="E2826" t="n">
        <v>2987.17</v>
      </c>
    </row>
    <row r="2827">
      <c r="A2827" s="9" t="n">
        <v>45956</v>
      </c>
      <c r="B2827" t="inlineStr">
        <is>
          <t>Encaissement</t>
        </is>
      </c>
      <c r="C2827" t="inlineStr">
        <is>
          <t>Prestations</t>
        </is>
      </c>
      <c r="D2827" t="inlineStr">
        <is>
          <t>TRANS_93171</t>
        </is>
      </c>
      <c r="E2827" t="n">
        <v>1828.17</v>
      </c>
    </row>
    <row r="2828">
      <c r="A2828" s="9" t="n">
        <v>45956</v>
      </c>
      <c r="B2828" t="inlineStr">
        <is>
          <t>Décaissement</t>
        </is>
      </c>
      <c r="C2828" t="inlineStr">
        <is>
          <t>Frais Généraux</t>
        </is>
      </c>
      <c r="D2828" t="inlineStr">
        <is>
          <t>TRANS_69538</t>
        </is>
      </c>
      <c r="E2828" t="n">
        <v>625.9</v>
      </c>
    </row>
    <row r="2829">
      <c r="A2829" s="9" t="n">
        <v>45956</v>
      </c>
      <c r="B2829" t="inlineStr">
        <is>
          <t>Encaissement</t>
        </is>
      </c>
      <c r="C2829" t="inlineStr">
        <is>
          <t>Prestations</t>
        </is>
      </c>
      <c r="D2829" t="inlineStr">
        <is>
          <t>TRANS_89023</t>
        </is>
      </c>
      <c r="E2829" t="n">
        <v>3009.36</v>
      </c>
    </row>
    <row r="2830">
      <c r="A2830" s="9" t="n">
        <v>45956</v>
      </c>
      <c r="B2830" t="inlineStr">
        <is>
          <t>Encaissement</t>
        </is>
      </c>
      <c r="C2830" t="inlineStr">
        <is>
          <t>Prestations</t>
        </is>
      </c>
      <c r="D2830" t="inlineStr">
        <is>
          <t>TRANS_92864</t>
        </is>
      </c>
      <c r="E2830" t="n">
        <v>866.6900000000001</v>
      </c>
    </row>
    <row r="2831">
      <c r="A2831" s="9" t="n">
        <v>45956</v>
      </c>
      <c r="B2831" t="inlineStr">
        <is>
          <t>Décaissement</t>
        </is>
      </c>
      <c r="C2831" t="inlineStr">
        <is>
          <t>Logistique</t>
        </is>
      </c>
      <c r="D2831" t="inlineStr">
        <is>
          <t>TRANS_49116</t>
        </is>
      </c>
      <c r="E2831" t="n">
        <v>1343.9</v>
      </c>
    </row>
    <row r="2832">
      <c r="A2832" s="9" t="n">
        <v>45956</v>
      </c>
      <c r="B2832" t="inlineStr">
        <is>
          <t>Encaissement</t>
        </is>
      </c>
      <c r="C2832" t="inlineStr">
        <is>
          <t>Ventes</t>
        </is>
      </c>
      <c r="D2832" t="inlineStr">
        <is>
          <t>TRANS_87991</t>
        </is>
      </c>
      <c r="E2832" t="n">
        <v>1334.77</v>
      </c>
    </row>
    <row r="2833">
      <c r="A2833" s="9" t="n">
        <v>45956</v>
      </c>
      <c r="B2833" t="inlineStr">
        <is>
          <t>Encaissement</t>
        </is>
      </c>
      <c r="C2833" t="inlineStr">
        <is>
          <t>Ventes</t>
        </is>
      </c>
      <c r="D2833" t="inlineStr">
        <is>
          <t>TRANS_86355</t>
        </is>
      </c>
      <c r="E2833" t="n">
        <v>1981.78</v>
      </c>
    </row>
    <row r="2834">
      <c r="A2834" s="9" t="n">
        <v>45956</v>
      </c>
      <c r="B2834" t="inlineStr">
        <is>
          <t>Décaissement</t>
        </is>
      </c>
      <c r="C2834" t="inlineStr">
        <is>
          <t>Fournisseurs</t>
        </is>
      </c>
      <c r="D2834" t="inlineStr">
        <is>
          <t>TRANS_21945</t>
        </is>
      </c>
      <c r="E2834" t="n">
        <v>2451.76</v>
      </c>
    </row>
    <row r="2835">
      <c r="A2835" s="9" t="n">
        <v>45956</v>
      </c>
      <c r="B2835" t="inlineStr">
        <is>
          <t>Encaissement</t>
        </is>
      </c>
      <c r="C2835" t="inlineStr">
        <is>
          <t>Remboursements</t>
        </is>
      </c>
      <c r="D2835" t="inlineStr">
        <is>
          <t>TRANS_94166</t>
        </is>
      </c>
      <c r="E2835" t="n">
        <v>2650.28</v>
      </c>
    </row>
    <row r="2836">
      <c r="A2836" s="9" t="n">
        <v>45956</v>
      </c>
      <c r="B2836" t="inlineStr">
        <is>
          <t>Encaissement</t>
        </is>
      </c>
      <c r="C2836" t="inlineStr">
        <is>
          <t>Prestations</t>
        </is>
      </c>
      <c r="D2836" t="inlineStr">
        <is>
          <t>TRANS_50204</t>
        </is>
      </c>
      <c r="E2836" t="n">
        <v>946.58</v>
      </c>
    </row>
    <row r="2837">
      <c r="A2837" s="9" t="n">
        <v>45956</v>
      </c>
      <c r="B2837" t="inlineStr">
        <is>
          <t>Décaissement</t>
        </is>
      </c>
      <c r="C2837" t="inlineStr">
        <is>
          <t>Frais Généraux</t>
        </is>
      </c>
      <c r="D2837" t="inlineStr">
        <is>
          <t>TRANS_50854</t>
        </is>
      </c>
      <c r="E2837" t="n">
        <v>1363.11</v>
      </c>
    </row>
    <row r="2838">
      <c r="A2838" s="9" t="n">
        <v>45956</v>
      </c>
      <c r="B2838" t="inlineStr">
        <is>
          <t>Décaissement</t>
        </is>
      </c>
      <c r="C2838" t="inlineStr">
        <is>
          <t>Fournisseurs</t>
        </is>
      </c>
      <c r="D2838" t="inlineStr">
        <is>
          <t>TRANS_43326</t>
        </is>
      </c>
      <c r="E2838" t="n">
        <v>1242.46</v>
      </c>
    </row>
    <row r="2839">
      <c r="A2839" s="9" t="n">
        <v>45956</v>
      </c>
      <c r="B2839" t="inlineStr">
        <is>
          <t>Décaissement</t>
        </is>
      </c>
      <c r="C2839" t="inlineStr">
        <is>
          <t>Frais Généraux</t>
        </is>
      </c>
      <c r="D2839" t="inlineStr">
        <is>
          <t>TRANS_97191</t>
        </is>
      </c>
      <c r="E2839" t="n">
        <v>1829.86</v>
      </c>
    </row>
    <row r="2840">
      <c r="A2840" s="9" t="n">
        <v>45957</v>
      </c>
      <c r="B2840" t="inlineStr">
        <is>
          <t>Encaissement</t>
        </is>
      </c>
      <c r="C2840" t="inlineStr">
        <is>
          <t>Prestations</t>
        </is>
      </c>
      <c r="D2840" t="inlineStr">
        <is>
          <t>TRANS_22417</t>
        </is>
      </c>
      <c r="E2840" t="n">
        <v>1234.7</v>
      </c>
    </row>
    <row r="2841">
      <c r="A2841" s="9" t="n">
        <v>45957</v>
      </c>
      <c r="B2841" t="inlineStr">
        <is>
          <t>Décaissement</t>
        </is>
      </c>
      <c r="C2841" t="inlineStr">
        <is>
          <t>Logistique</t>
        </is>
      </c>
      <c r="D2841" t="inlineStr">
        <is>
          <t>TRANS_60629</t>
        </is>
      </c>
      <c r="E2841" t="n">
        <v>3400.02</v>
      </c>
    </row>
    <row r="2842">
      <c r="A2842" s="9" t="n">
        <v>45957</v>
      </c>
      <c r="B2842" t="inlineStr">
        <is>
          <t>Décaissement</t>
        </is>
      </c>
      <c r="C2842" t="inlineStr">
        <is>
          <t>Fournisseurs</t>
        </is>
      </c>
      <c r="D2842" t="inlineStr">
        <is>
          <t>TRANS_77782</t>
        </is>
      </c>
      <c r="E2842" t="n">
        <v>1012.61</v>
      </c>
    </row>
    <row r="2843">
      <c r="A2843" s="9" t="n">
        <v>45957</v>
      </c>
      <c r="B2843" t="inlineStr">
        <is>
          <t>Encaissement</t>
        </is>
      </c>
      <c r="C2843" t="inlineStr">
        <is>
          <t>Prestations</t>
        </is>
      </c>
      <c r="D2843" t="inlineStr">
        <is>
          <t>TRANS_83185</t>
        </is>
      </c>
      <c r="E2843" t="n">
        <v>2729.94</v>
      </c>
    </row>
    <row r="2844">
      <c r="A2844" s="9" t="n">
        <v>45957</v>
      </c>
      <c r="B2844" t="inlineStr">
        <is>
          <t>Encaissement</t>
        </is>
      </c>
      <c r="C2844" t="inlineStr">
        <is>
          <t>Remboursements</t>
        </is>
      </c>
      <c r="D2844" t="inlineStr">
        <is>
          <t>TRANS_21075</t>
        </is>
      </c>
      <c r="E2844" t="n">
        <v>4482.96</v>
      </c>
    </row>
    <row r="2845">
      <c r="A2845" s="9" t="n">
        <v>45957</v>
      </c>
      <c r="B2845" t="inlineStr">
        <is>
          <t>Décaissement</t>
        </is>
      </c>
      <c r="C2845" t="inlineStr">
        <is>
          <t>Frais Généraux</t>
        </is>
      </c>
      <c r="D2845" t="inlineStr">
        <is>
          <t>TRANS_49305</t>
        </is>
      </c>
      <c r="E2845" t="n">
        <v>2883.38</v>
      </c>
    </row>
    <row r="2846">
      <c r="A2846" s="9" t="n">
        <v>45957</v>
      </c>
      <c r="B2846" t="inlineStr">
        <is>
          <t>Décaissement</t>
        </is>
      </c>
      <c r="C2846" t="inlineStr">
        <is>
          <t>Marketing</t>
        </is>
      </c>
      <c r="D2846" t="inlineStr">
        <is>
          <t>TRANS_46163</t>
        </is>
      </c>
      <c r="E2846" t="n">
        <v>6546.56</v>
      </c>
    </row>
    <row r="2847">
      <c r="A2847" s="9" t="n">
        <v>45957</v>
      </c>
      <c r="B2847" t="inlineStr">
        <is>
          <t>Encaissement</t>
        </is>
      </c>
      <c r="C2847" t="inlineStr">
        <is>
          <t>Remboursements</t>
        </is>
      </c>
      <c r="D2847" t="inlineStr">
        <is>
          <t>TRANS_44354</t>
        </is>
      </c>
      <c r="E2847" t="n">
        <v>133.24</v>
      </c>
    </row>
    <row r="2848">
      <c r="A2848" s="9" t="n">
        <v>45957</v>
      </c>
      <c r="B2848" t="inlineStr">
        <is>
          <t>Décaissement</t>
        </is>
      </c>
      <c r="C2848" t="inlineStr">
        <is>
          <t>Marketing</t>
        </is>
      </c>
      <c r="D2848" t="inlineStr">
        <is>
          <t>TRANS_85355</t>
        </is>
      </c>
      <c r="E2848" t="n">
        <v>1270.36</v>
      </c>
    </row>
    <row r="2849">
      <c r="A2849" s="9" t="n">
        <v>45957</v>
      </c>
      <c r="B2849" t="inlineStr">
        <is>
          <t>Décaissement</t>
        </is>
      </c>
      <c r="C2849" t="inlineStr">
        <is>
          <t>Marketing</t>
        </is>
      </c>
      <c r="D2849" t="inlineStr">
        <is>
          <t>TRANS_18906</t>
        </is>
      </c>
      <c r="E2849" t="n">
        <v>1497.98</v>
      </c>
    </row>
    <row r="2850">
      <c r="A2850" s="9" t="n">
        <v>45957</v>
      </c>
      <c r="B2850" t="inlineStr">
        <is>
          <t>Encaissement</t>
        </is>
      </c>
      <c r="C2850" t="inlineStr">
        <is>
          <t>Prestations</t>
        </is>
      </c>
      <c r="D2850" t="inlineStr">
        <is>
          <t>TRANS_33684</t>
        </is>
      </c>
      <c r="E2850" t="n">
        <v>3070.18</v>
      </c>
    </row>
    <row r="2851">
      <c r="A2851" s="9" t="n">
        <v>45958</v>
      </c>
      <c r="B2851" t="inlineStr">
        <is>
          <t>Décaissement</t>
        </is>
      </c>
      <c r="C2851" t="inlineStr">
        <is>
          <t>Logistique</t>
        </is>
      </c>
      <c r="D2851" t="inlineStr">
        <is>
          <t>TRANS_35293</t>
        </is>
      </c>
      <c r="E2851" t="n">
        <v>2708.72</v>
      </c>
    </row>
    <row r="2852">
      <c r="A2852" s="9" t="n">
        <v>45958</v>
      </c>
      <c r="B2852" t="inlineStr">
        <is>
          <t>Décaissement</t>
        </is>
      </c>
      <c r="C2852" t="inlineStr">
        <is>
          <t>Frais Généraux</t>
        </is>
      </c>
      <c r="D2852" t="inlineStr">
        <is>
          <t>TRANS_93120</t>
        </is>
      </c>
      <c r="E2852" t="n">
        <v>1690.38</v>
      </c>
    </row>
    <row r="2853">
      <c r="A2853" s="9" t="n">
        <v>45958</v>
      </c>
      <c r="B2853" t="inlineStr">
        <is>
          <t>Encaissement</t>
        </is>
      </c>
      <c r="C2853" t="inlineStr">
        <is>
          <t>Remboursements</t>
        </is>
      </c>
      <c r="D2853" t="inlineStr">
        <is>
          <t>TRANS_11933</t>
        </is>
      </c>
      <c r="E2853" t="n">
        <v>450.29</v>
      </c>
    </row>
    <row r="2854">
      <c r="A2854" s="9" t="n">
        <v>45958</v>
      </c>
      <c r="B2854" t="inlineStr">
        <is>
          <t>Encaissement</t>
        </is>
      </c>
      <c r="C2854" t="inlineStr">
        <is>
          <t>Prestations</t>
        </is>
      </c>
      <c r="D2854" t="inlineStr">
        <is>
          <t>TRANS_10792</t>
        </is>
      </c>
      <c r="E2854" t="n">
        <v>979.98</v>
      </c>
    </row>
    <row r="2855">
      <c r="A2855" s="9" t="n">
        <v>45958</v>
      </c>
      <c r="B2855" t="inlineStr">
        <is>
          <t>Décaissement</t>
        </is>
      </c>
      <c r="C2855" t="inlineStr">
        <is>
          <t>Fournisseurs</t>
        </is>
      </c>
      <c r="D2855" t="inlineStr">
        <is>
          <t>TRANS_94610</t>
        </is>
      </c>
      <c r="E2855" t="n">
        <v>1421.3</v>
      </c>
    </row>
    <row r="2856">
      <c r="A2856" s="9" t="n">
        <v>45958</v>
      </c>
      <c r="B2856" t="inlineStr">
        <is>
          <t>Encaissement</t>
        </is>
      </c>
      <c r="C2856" t="inlineStr">
        <is>
          <t>Remboursements</t>
        </is>
      </c>
      <c r="D2856" t="inlineStr">
        <is>
          <t>TRANS_86544</t>
        </is>
      </c>
      <c r="E2856" t="n">
        <v>3405.03</v>
      </c>
    </row>
    <row r="2857">
      <c r="A2857" s="9" t="n">
        <v>45958</v>
      </c>
      <c r="B2857" t="inlineStr">
        <is>
          <t>Décaissement</t>
        </is>
      </c>
      <c r="C2857" t="inlineStr">
        <is>
          <t>Marketing</t>
        </is>
      </c>
      <c r="D2857" t="inlineStr">
        <is>
          <t>TRANS_15171</t>
        </is>
      </c>
      <c r="E2857" t="n">
        <v>245.13</v>
      </c>
    </row>
    <row r="2858">
      <c r="A2858" s="9" t="n">
        <v>45959</v>
      </c>
      <c r="B2858" t="inlineStr">
        <is>
          <t>Encaissement</t>
        </is>
      </c>
      <c r="C2858" t="inlineStr">
        <is>
          <t>Ventes</t>
        </is>
      </c>
      <c r="D2858" t="inlineStr">
        <is>
          <t>TRANS_17048</t>
        </is>
      </c>
      <c r="E2858" t="n">
        <v>1684.05</v>
      </c>
    </row>
    <row r="2859">
      <c r="A2859" s="9" t="n">
        <v>45959</v>
      </c>
      <c r="B2859" t="inlineStr">
        <is>
          <t>Décaissement</t>
        </is>
      </c>
      <c r="C2859" t="inlineStr">
        <is>
          <t>Frais Généraux</t>
        </is>
      </c>
      <c r="D2859" t="inlineStr">
        <is>
          <t>TRANS_55217</t>
        </is>
      </c>
      <c r="E2859" t="n">
        <v>1649.58</v>
      </c>
    </row>
    <row r="2860">
      <c r="A2860" s="9" t="n">
        <v>45959</v>
      </c>
      <c r="B2860" t="inlineStr">
        <is>
          <t>Décaissement</t>
        </is>
      </c>
      <c r="C2860" t="inlineStr">
        <is>
          <t>Frais Généraux</t>
        </is>
      </c>
      <c r="D2860" t="inlineStr">
        <is>
          <t>TRANS_59289</t>
        </is>
      </c>
      <c r="E2860" t="n">
        <v>2894.25</v>
      </c>
    </row>
    <row r="2861">
      <c r="A2861" s="9" t="n">
        <v>45959</v>
      </c>
      <c r="B2861" t="inlineStr">
        <is>
          <t>Encaissement</t>
        </is>
      </c>
      <c r="C2861" t="inlineStr">
        <is>
          <t>Remboursements</t>
        </is>
      </c>
      <c r="D2861" t="inlineStr">
        <is>
          <t>TRANS_21447</t>
        </is>
      </c>
      <c r="E2861" t="n">
        <v>3407.52</v>
      </c>
    </row>
    <row r="2862">
      <c r="A2862" s="9" t="n">
        <v>45959</v>
      </c>
      <c r="B2862" t="inlineStr">
        <is>
          <t>Encaissement</t>
        </is>
      </c>
      <c r="C2862" t="inlineStr">
        <is>
          <t>Prestations</t>
        </is>
      </c>
      <c r="D2862" t="inlineStr">
        <is>
          <t>TRANS_12589</t>
        </is>
      </c>
      <c r="E2862" t="n">
        <v>1288.59</v>
      </c>
    </row>
    <row r="2863">
      <c r="A2863" s="9" t="n">
        <v>45959</v>
      </c>
      <c r="B2863" t="inlineStr">
        <is>
          <t>Décaissement</t>
        </is>
      </c>
      <c r="C2863" t="inlineStr">
        <is>
          <t>Logistique</t>
        </is>
      </c>
      <c r="D2863" t="inlineStr">
        <is>
          <t>TRANS_13415</t>
        </is>
      </c>
      <c r="E2863" t="n">
        <v>1060.66</v>
      </c>
    </row>
    <row r="2864">
      <c r="A2864" s="9" t="n">
        <v>45959</v>
      </c>
      <c r="B2864" t="inlineStr">
        <is>
          <t>Décaissement</t>
        </is>
      </c>
      <c r="C2864" t="inlineStr">
        <is>
          <t>Frais Généraux</t>
        </is>
      </c>
      <c r="D2864" t="inlineStr">
        <is>
          <t>TRANS_37260</t>
        </is>
      </c>
      <c r="E2864" t="n">
        <v>3433.14</v>
      </c>
    </row>
    <row r="2865">
      <c r="A2865" s="9" t="n">
        <v>45959</v>
      </c>
      <c r="B2865" t="inlineStr">
        <is>
          <t>Décaissement</t>
        </is>
      </c>
      <c r="C2865" t="inlineStr">
        <is>
          <t>Marketing</t>
        </is>
      </c>
      <c r="D2865" t="inlineStr">
        <is>
          <t>TRANS_90262</t>
        </is>
      </c>
      <c r="E2865" t="n">
        <v>3206.63</v>
      </c>
    </row>
    <row r="2866">
      <c r="A2866" s="9" t="n">
        <v>45959</v>
      </c>
      <c r="B2866" t="inlineStr">
        <is>
          <t>Encaissement</t>
        </is>
      </c>
      <c r="C2866" t="inlineStr">
        <is>
          <t>Prestations</t>
        </is>
      </c>
      <c r="D2866" t="inlineStr">
        <is>
          <t>TRANS_46366</t>
        </is>
      </c>
      <c r="E2866" t="n">
        <v>206.1</v>
      </c>
    </row>
    <row r="2867">
      <c r="A2867" s="9" t="n">
        <v>45959</v>
      </c>
      <c r="B2867" t="inlineStr">
        <is>
          <t>Décaissement</t>
        </is>
      </c>
      <c r="C2867" t="inlineStr">
        <is>
          <t>Logistique</t>
        </is>
      </c>
      <c r="D2867" t="inlineStr">
        <is>
          <t>TRANS_93422</t>
        </is>
      </c>
      <c r="E2867" t="n">
        <v>911.04</v>
      </c>
    </row>
    <row r="2868">
      <c r="A2868" s="9" t="n">
        <v>45960</v>
      </c>
      <c r="B2868" t="inlineStr">
        <is>
          <t>Décaissement</t>
        </is>
      </c>
      <c r="C2868" t="inlineStr">
        <is>
          <t>Logistique</t>
        </is>
      </c>
      <c r="D2868" t="inlineStr">
        <is>
          <t>TRANS_46894</t>
        </is>
      </c>
      <c r="E2868" t="n">
        <v>489.06</v>
      </c>
    </row>
    <row r="2869">
      <c r="A2869" s="9" t="n">
        <v>45960</v>
      </c>
      <c r="B2869" t="inlineStr">
        <is>
          <t>Décaissement</t>
        </is>
      </c>
      <c r="C2869" t="inlineStr">
        <is>
          <t>Marketing</t>
        </is>
      </c>
      <c r="D2869" t="inlineStr">
        <is>
          <t>TRANS_32300</t>
        </is>
      </c>
      <c r="E2869" t="n">
        <v>1239.15</v>
      </c>
    </row>
    <row r="2870">
      <c r="A2870" s="9" t="n">
        <v>45960</v>
      </c>
      <c r="B2870" t="inlineStr">
        <is>
          <t>Décaissement</t>
        </is>
      </c>
      <c r="C2870" t="inlineStr">
        <is>
          <t>Logistique</t>
        </is>
      </c>
      <c r="D2870" t="inlineStr">
        <is>
          <t>TRANS_30270</t>
        </is>
      </c>
      <c r="E2870" t="n">
        <v>1619.49</v>
      </c>
    </row>
    <row r="2871">
      <c r="A2871" s="9" t="n">
        <v>45960</v>
      </c>
      <c r="B2871" t="inlineStr">
        <is>
          <t>Encaissement</t>
        </is>
      </c>
      <c r="C2871" t="inlineStr">
        <is>
          <t>Remboursements</t>
        </is>
      </c>
      <c r="D2871" t="inlineStr">
        <is>
          <t>TRANS_82265</t>
        </is>
      </c>
      <c r="E2871" t="n">
        <v>2033.35</v>
      </c>
    </row>
    <row r="2872">
      <c r="A2872" s="9" t="n">
        <v>45960</v>
      </c>
      <c r="B2872" t="inlineStr">
        <is>
          <t>Encaissement</t>
        </is>
      </c>
      <c r="C2872" t="inlineStr">
        <is>
          <t>Ventes</t>
        </is>
      </c>
      <c r="D2872" t="inlineStr">
        <is>
          <t>TRANS_30115</t>
        </is>
      </c>
      <c r="E2872" t="n">
        <v>1123.06</v>
      </c>
    </row>
    <row r="2873">
      <c r="A2873" s="9" t="n">
        <v>45960</v>
      </c>
      <c r="B2873" t="inlineStr">
        <is>
          <t>Décaissement</t>
        </is>
      </c>
      <c r="C2873" t="inlineStr">
        <is>
          <t>Logistique</t>
        </is>
      </c>
      <c r="D2873" t="inlineStr">
        <is>
          <t>TRANS_24732</t>
        </is>
      </c>
      <c r="E2873" t="n">
        <v>640.83</v>
      </c>
    </row>
    <row r="2874">
      <c r="A2874" s="9" t="n">
        <v>45960</v>
      </c>
      <c r="B2874" t="inlineStr">
        <is>
          <t>Décaissement</t>
        </is>
      </c>
      <c r="C2874" t="inlineStr">
        <is>
          <t>Logistique</t>
        </is>
      </c>
      <c r="D2874" t="inlineStr">
        <is>
          <t>TRANS_91666</t>
        </is>
      </c>
      <c r="E2874" t="n">
        <v>690.5</v>
      </c>
    </row>
    <row r="2875">
      <c r="A2875" s="9" t="n">
        <v>45960</v>
      </c>
      <c r="B2875" t="inlineStr">
        <is>
          <t>Décaissement</t>
        </is>
      </c>
      <c r="C2875" t="inlineStr">
        <is>
          <t>Frais Généraux</t>
        </is>
      </c>
      <c r="D2875" t="inlineStr">
        <is>
          <t>TRANS_20728</t>
        </is>
      </c>
      <c r="E2875" t="n">
        <v>854.01</v>
      </c>
    </row>
    <row r="2876">
      <c r="A2876" s="9" t="n">
        <v>45961</v>
      </c>
      <c r="B2876" t="inlineStr">
        <is>
          <t>Encaissement</t>
        </is>
      </c>
      <c r="C2876" t="inlineStr">
        <is>
          <t>Ventes</t>
        </is>
      </c>
      <c r="D2876" t="inlineStr">
        <is>
          <t>TRANS_84904</t>
        </is>
      </c>
      <c r="E2876" t="n">
        <v>784.83</v>
      </c>
    </row>
    <row r="2877">
      <c r="A2877" s="9" t="n">
        <v>45961</v>
      </c>
      <c r="B2877" t="inlineStr">
        <is>
          <t>Décaissement</t>
        </is>
      </c>
      <c r="C2877" t="inlineStr">
        <is>
          <t>Fournisseurs</t>
        </is>
      </c>
      <c r="D2877" t="inlineStr">
        <is>
          <t>TRANS_23423</t>
        </is>
      </c>
      <c r="E2877" t="n">
        <v>3970.37</v>
      </c>
    </row>
    <row r="2878">
      <c r="A2878" s="9" t="n">
        <v>45961</v>
      </c>
      <c r="B2878" t="inlineStr">
        <is>
          <t>Encaissement</t>
        </is>
      </c>
      <c r="C2878" t="inlineStr">
        <is>
          <t>Remboursements</t>
        </is>
      </c>
      <c r="D2878" t="inlineStr">
        <is>
          <t>TRANS_73805</t>
        </is>
      </c>
      <c r="E2878" t="n">
        <v>2675.23</v>
      </c>
    </row>
    <row r="2879">
      <c r="A2879" s="9" t="n">
        <v>45961</v>
      </c>
      <c r="B2879" t="inlineStr">
        <is>
          <t>Décaissement</t>
        </is>
      </c>
      <c r="C2879" t="inlineStr">
        <is>
          <t>Logistique</t>
        </is>
      </c>
      <c r="D2879" t="inlineStr">
        <is>
          <t>TRANS_27007</t>
        </is>
      </c>
      <c r="E2879" t="n">
        <v>6292.37</v>
      </c>
    </row>
    <row r="2880">
      <c r="A2880" s="9" t="n">
        <v>45961</v>
      </c>
      <c r="B2880" t="inlineStr">
        <is>
          <t>Décaissement</t>
        </is>
      </c>
      <c r="C2880" t="inlineStr">
        <is>
          <t>Fournisseurs</t>
        </is>
      </c>
      <c r="D2880" t="inlineStr">
        <is>
          <t>TRANS_86022</t>
        </is>
      </c>
      <c r="E2880" t="n">
        <v>1318.67</v>
      </c>
    </row>
    <row r="2881">
      <c r="A2881" s="9" t="n">
        <v>45961</v>
      </c>
      <c r="B2881" t="inlineStr">
        <is>
          <t>Décaissement</t>
        </is>
      </c>
      <c r="C2881" t="inlineStr">
        <is>
          <t>Logistique</t>
        </is>
      </c>
      <c r="D2881" t="inlineStr">
        <is>
          <t>TRANS_80648</t>
        </is>
      </c>
      <c r="E2881" t="n">
        <v>1424.53</v>
      </c>
    </row>
    <row r="2882">
      <c r="A2882" s="9" t="n">
        <v>45961</v>
      </c>
      <c r="B2882" t="inlineStr">
        <is>
          <t>Décaissement</t>
        </is>
      </c>
      <c r="C2882" t="inlineStr">
        <is>
          <t>Frais Généraux</t>
        </is>
      </c>
      <c r="D2882" t="inlineStr">
        <is>
          <t>TRANS_44082</t>
        </is>
      </c>
      <c r="E2882" t="n">
        <v>2437.73</v>
      </c>
    </row>
    <row r="2883">
      <c r="A2883" s="9" t="n">
        <v>45961</v>
      </c>
      <c r="B2883" t="inlineStr">
        <is>
          <t>Décaissement</t>
        </is>
      </c>
      <c r="C2883" t="inlineStr">
        <is>
          <t>Marketing</t>
        </is>
      </c>
      <c r="D2883" t="inlineStr">
        <is>
          <t>TRANS_66625</t>
        </is>
      </c>
      <c r="E2883" t="n">
        <v>1956.5</v>
      </c>
    </row>
    <row r="2884">
      <c r="A2884" s="9" t="n">
        <v>45961</v>
      </c>
      <c r="B2884" t="inlineStr">
        <is>
          <t>Encaissement</t>
        </is>
      </c>
      <c r="C2884" t="inlineStr">
        <is>
          <t>Prestations</t>
        </is>
      </c>
      <c r="D2884" t="inlineStr">
        <is>
          <t>TRANS_97440</t>
        </is>
      </c>
      <c r="E2884" t="n">
        <v>5664.04</v>
      </c>
    </row>
    <row r="2885">
      <c r="A2885" s="9" t="n">
        <v>45961</v>
      </c>
      <c r="B2885" t="inlineStr">
        <is>
          <t>Décaissement</t>
        </is>
      </c>
      <c r="C2885" t="inlineStr">
        <is>
          <t>Fournisseurs</t>
        </is>
      </c>
      <c r="D2885" t="inlineStr">
        <is>
          <t>TRANS_97351</t>
        </is>
      </c>
      <c r="E2885" t="n">
        <v>1158.79</v>
      </c>
    </row>
    <row r="2886">
      <c r="A2886" s="9" t="n">
        <v>45961</v>
      </c>
      <c r="B2886" t="inlineStr">
        <is>
          <t>Encaissement</t>
        </is>
      </c>
      <c r="C2886" t="inlineStr">
        <is>
          <t>Ventes</t>
        </is>
      </c>
      <c r="D2886" t="inlineStr">
        <is>
          <t>TRANS_30709</t>
        </is>
      </c>
      <c r="E2886" t="n">
        <v>1387.6</v>
      </c>
    </row>
    <row r="2887">
      <c r="A2887" s="9" t="n">
        <v>45961</v>
      </c>
      <c r="B2887" t="inlineStr">
        <is>
          <t>Décaissement</t>
        </is>
      </c>
      <c r="C2887" t="inlineStr">
        <is>
          <t>Logistique</t>
        </is>
      </c>
      <c r="D2887" t="inlineStr">
        <is>
          <t>TRANS_69321</t>
        </is>
      </c>
      <c r="E2887" t="n">
        <v>2396.96</v>
      </c>
    </row>
    <row r="2888">
      <c r="A2888" s="9" t="n">
        <v>45962</v>
      </c>
      <c r="B2888" t="inlineStr">
        <is>
          <t>Décaissement</t>
        </is>
      </c>
      <c r="C2888" t="inlineStr">
        <is>
          <t>Frais Généraux</t>
        </is>
      </c>
      <c r="D2888" t="inlineStr">
        <is>
          <t>TRANS_43741</t>
        </is>
      </c>
      <c r="E2888" t="n">
        <v>437.15</v>
      </c>
    </row>
    <row r="2889">
      <c r="A2889" s="9" t="n">
        <v>45962</v>
      </c>
      <c r="B2889" t="inlineStr">
        <is>
          <t>Encaissement</t>
        </is>
      </c>
      <c r="C2889" t="inlineStr">
        <is>
          <t>Remboursements</t>
        </is>
      </c>
      <c r="D2889" t="inlineStr">
        <is>
          <t>TRANS_22084</t>
        </is>
      </c>
      <c r="E2889" t="n">
        <v>1915.84</v>
      </c>
    </row>
    <row r="2890">
      <c r="A2890" s="9" t="n">
        <v>45962</v>
      </c>
      <c r="B2890" t="inlineStr">
        <is>
          <t>Encaissement</t>
        </is>
      </c>
      <c r="C2890" t="inlineStr">
        <is>
          <t>Ventes</t>
        </is>
      </c>
      <c r="D2890" t="inlineStr">
        <is>
          <t>TRANS_50364</t>
        </is>
      </c>
      <c r="E2890" t="n">
        <v>1214.8</v>
      </c>
    </row>
    <row r="2891">
      <c r="A2891" s="9" t="n">
        <v>45962</v>
      </c>
      <c r="B2891" t="inlineStr">
        <is>
          <t>Décaissement</t>
        </is>
      </c>
      <c r="C2891" t="inlineStr">
        <is>
          <t>Logistique</t>
        </is>
      </c>
      <c r="D2891" t="inlineStr">
        <is>
          <t>TRANS_11663</t>
        </is>
      </c>
      <c r="E2891" t="n">
        <v>2766.1</v>
      </c>
    </row>
    <row r="2892">
      <c r="A2892" s="9" t="n">
        <v>45962</v>
      </c>
      <c r="B2892" t="inlineStr">
        <is>
          <t>Encaissement</t>
        </is>
      </c>
      <c r="C2892" t="inlineStr">
        <is>
          <t>Ventes</t>
        </is>
      </c>
      <c r="D2892" t="inlineStr">
        <is>
          <t>TRANS_77446</t>
        </is>
      </c>
      <c r="E2892" t="n">
        <v>2046.07</v>
      </c>
    </row>
    <row r="2893">
      <c r="A2893" s="9" t="n">
        <v>45962</v>
      </c>
      <c r="B2893" t="inlineStr">
        <is>
          <t>Encaissement</t>
        </is>
      </c>
      <c r="C2893" t="inlineStr">
        <is>
          <t>Remboursements</t>
        </is>
      </c>
      <c r="D2893" t="inlineStr">
        <is>
          <t>TRANS_36897</t>
        </is>
      </c>
      <c r="E2893" t="n">
        <v>1346.39</v>
      </c>
    </row>
    <row r="2894">
      <c r="A2894" s="9" t="n">
        <v>45962</v>
      </c>
      <c r="B2894" t="inlineStr">
        <is>
          <t>Encaissement</t>
        </is>
      </c>
      <c r="C2894" t="inlineStr">
        <is>
          <t>Prestations</t>
        </is>
      </c>
      <c r="D2894" t="inlineStr">
        <is>
          <t>TRANS_24234</t>
        </is>
      </c>
      <c r="E2894" t="n">
        <v>2718.25</v>
      </c>
    </row>
    <row r="2895">
      <c r="A2895" s="9" t="n">
        <v>45962</v>
      </c>
      <c r="B2895" t="inlineStr">
        <is>
          <t>Encaissement</t>
        </is>
      </c>
      <c r="C2895" t="inlineStr">
        <is>
          <t>Prestations</t>
        </is>
      </c>
      <c r="D2895" t="inlineStr">
        <is>
          <t>TRANS_26447</t>
        </is>
      </c>
      <c r="E2895" t="n">
        <v>1006.48</v>
      </c>
    </row>
    <row r="2896">
      <c r="A2896" s="9" t="n">
        <v>45962</v>
      </c>
      <c r="B2896" t="inlineStr">
        <is>
          <t>Encaissement</t>
        </is>
      </c>
      <c r="C2896" t="inlineStr">
        <is>
          <t>Prestations</t>
        </is>
      </c>
      <c r="D2896" t="inlineStr">
        <is>
          <t>TRANS_15364</t>
        </is>
      </c>
      <c r="E2896" t="n">
        <v>321.96</v>
      </c>
    </row>
    <row r="2897">
      <c r="A2897" s="9" t="n">
        <v>45962</v>
      </c>
      <c r="B2897" t="inlineStr">
        <is>
          <t>Encaissement</t>
        </is>
      </c>
      <c r="C2897" t="inlineStr">
        <is>
          <t>Remboursements</t>
        </is>
      </c>
      <c r="D2897" t="inlineStr">
        <is>
          <t>TRANS_10869</t>
        </is>
      </c>
      <c r="E2897" t="n">
        <v>166.57</v>
      </c>
    </row>
    <row r="2898">
      <c r="A2898" s="9" t="n">
        <v>45962</v>
      </c>
      <c r="B2898" t="inlineStr">
        <is>
          <t>Décaissement</t>
        </is>
      </c>
      <c r="C2898" t="inlineStr">
        <is>
          <t>Fournisseurs</t>
        </is>
      </c>
      <c r="D2898" t="inlineStr">
        <is>
          <t>TRANS_89921</t>
        </is>
      </c>
      <c r="E2898" t="n">
        <v>1820.67</v>
      </c>
    </row>
    <row r="2899">
      <c r="A2899" s="9" t="n">
        <v>45962</v>
      </c>
      <c r="B2899" t="inlineStr">
        <is>
          <t>Décaissement</t>
        </is>
      </c>
      <c r="C2899" t="inlineStr">
        <is>
          <t>Logistique</t>
        </is>
      </c>
      <c r="D2899" t="inlineStr">
        <is>
          <t>TRANS_11358</t>
        </is>
      </c>
      <c r="E2899" t="n">
        <v>1976.41</v>
      </c>
    </row>
    <row r="2900">
      <c r="A2900" s="9" t="n">
        <v>45962</v>
      </c>
      <c r="B2900" t="inlineStr">
        <is>
          <t>Décaissement</t>
        </is>
      </c>
      <c r="C2900" t="inlineStr">
        <is>
          <t>Salaires</t>
        </is>
      </c>
      <c r="D2900" t="inlineStr">
        <is>
          <t>Paies du mois</t>
        </is>
      </c>
      <c r="E2900" t="n">
        <v>45000</v>
      </c>
    </row>
    <row r="2901">
      <c r="A2901" s="9" t="n">
        <v>45962</v>
      </c>
      <c r="B2901" t="inlineStr">
        <is>
          <t>Décaissement</t>
        </is>
      </c>
      <c r="C2901" t="inlineStr">
        <is>
          <t>Loyer</t>
        </is>
      </c>
      <c r="D2901" t="inlineStr">
        <is>
          <t>Loyer Bureaux</t>
        </is>
      </c>
      <c r="E2901" t="n">
        <v>8500</v>
      </c>
    </row>
    <row r="2902">
      <c r="A2902" s="9" t="n">
        <v>45963</v>
      </c>
      <c r="B2902" t="inlineStr">
        <is>
          <t>Encaissement</t>
        </is>
      </c>
      <c r="C2902" t="inlineStr">
        <is>
          <t>Ventes</t>
        </is>
      </c>
      <c r="D2902" t="inlineStr">
        <is>
          <t>TRANS_21301</t>
        </is>
      </c>
      <c r="E2902" t="n">
        <v>6822.28</v>
      </c>
    </row>
    <row r="2903">
      <c r="A2903" s="9" t="n">
        <v>45963</v>
      </c>
      <c r="B2903" t="inlineStr">
        <is>
          <t>Décaissement</t>
        </is>
      </c>
      <c r="C2903" t="inlineStr">
        <is>
          <t>Fournisseurs</t>
        </is>
      </c>
      <c r="D2903" t="inlineStr">
        <is>
          <t>TRANS_60457</t>
        </is>
      </c>
      <c r="E2903" t="n">
        <v>411.48</v>
      </c>
    </row>
    <row r="2904">
      <c r="A2904" s="9" t="n">
        <v>45963</v>
      </c>
      <c r="B2904" t="inlineStr">
        <is>
          <t>Décaissement</t>
        </is>
      </c>
      <c r="C2904" t="inlineStr">
        <is>
          <t>Marketing</t>
        </is>
      </c>
      <c r="D2904" t="inlineStr">
        <is>
          <t>TRANS_26708</t>
        </is>
      </c>
      <c r="E2904" t="n">
        <v>1564.03</v>
      </c>
    </row>
    <row r="2905">
      <c r="A2905" s="9" t="n">
        <v>45963</v>
      </c>
      <c r="B2905" t="inlineStr">
        <is>
          <t>Encaissement</t>
        </is>
      </c>
      <c r="C2905" t="inlineStr">
        <is>
          <t>Remboursements</t>
        </is>
      </c>
      <c r="D2905" t="inlineStr">
        <is>
          <t>TRANS_71196</t>
        </is>
      </c>
      <c r="E2905" t="n">
        <v>2994.39</v>
      </c>
    </row>
    <row r="2906">
      <c r="A2906" s="9" t="n">
        <v>45963</v>
      </c>
      <c r="B2906" t="inlineStr">
        <is>
          <t>Décaissement</t>
        </is>
      </c>
      <c r="C2906" t="inlineStr">
        <is>
          <t>Fournisseurs</t>
        </is>
      </c>
      <c r="D2906" t="inlineStr">
        <is>
          <t>TRANS_88059</t>
        </is>
      </c>
      <c r="E2906" t="n">
        <v>2398.36</v>
      </c>
    </row>
    <row r="2907">
      <c r="A2907" s="9" t="n">
        <v>45963</v>
      </c>
      <c r="B2907" t="inlineStr">
        <is>
          <t>Encaissement</t>
        </is>
      </c>
      <c r="C2907" t="inlineStr">
        <is>
          <t>Ventes</t>
        </is>
      </c>
      <c r="D2907" t="inlineStr">
        <is>
          <t>TRANS_95641</t>
        </is>
      </c>
      <c r="E2907" t="n">
        <v>3089.07</v>
      </c>
    </row>
    <row r="2908">
      <c r="A2908" s="9" t="n">
        <v>45963</v>
      </c>
      <c r="B2908" t="inlineStr">
        <is>
          <t>Décaissement</t>
        </is>
      </c>
      <c r="C2908" t="inlineStr">
        <is>
          <t>Frais Généraux</t>
        </is>
      </c>
      <c r="D2908" t="inlineStr">
        <is>
          <t>TRANS_84861</t>
        </is>
      </c>
      <c r="E2908" t="n">
        <v>1465.39</v>
      </c>
    </row>
    <row r="2909">
      <c r="A2909" s="9" t="n">
        <v>45963</v>
      </c>
      <c r="B2909" t="inlineStr">
        <is>
          <t>Encaissement</t>
        </is>
      </c>
      <c r="C2909" t="inlineStr">
        <is>
          <t>Prestations</t>
        </is>
      </c>
      <c r="D2909" t="inlineStr">
        <is>
          <t>TRANS_95909</t>
        </is>
      </c>
      <c r="E2909" t="n">
        <v>2143.1</v>
      </c>
    </row>
    <row r="2910">
      <c r="A2910" s="9" t="n">
        <v>45964</v>
      </c>
      <c r="B2910" t="inlineStr">
        <is>
          <t>Décaissement</t>
        </is>
      </c>
      <c r="C2910" t="inlineStr">
        <is>
          <t>Frais Généraux</t>
        </is>
      </c>
      <c r="D2910" t="inlineStr">
        <is>
          <t>TRANS_72495</t>
        </is>
      </c>
      <c r="E2910" t="n">
        <v>788.14</v>
      </c>
    </row>
    <row r="2911">
      <c r="A2911" s="9" t="n">
        <v>45964</v>
      </c>
      <c r="B2911" t="inlineStr">
        <is>
          <t>Encaissement</t>
        </is>
      </c>
      <c r="C2911" t="inlineStr">
        <is>
          <t>Prestations</t>
        </is>
      </c>
      <c r="D2911" t="inlineStr">
        <is>
          <t>TRANS_69534</t>
        </is>
      </c>
      <c r="E2911" t="n">
        <v>2690.55</v>
      </c>
    </row>
    <row r="2912">
      <c r="A2912" s="9" t="n">
        <v>45964</v>
      </c>
      <c r="B2912" t="inlineStr">
        <is>
          <t>Encaissement</t>
        </is>
      </c>
      <c r="C2912" t="inlineStr">
        <is>
          <t>Remboursements</t>
        </is>
      </c>
      <c r="D2912" t="inlineStr">
        <is>
          <t>TRANS_26543</t>
        </is>
      </c>
      <c r="E2912" t="n">
        <v>2491.68</v>
      </c>
    </row>
    <row r="2913">
      <c r="A2913" s="9" t="n">
        <v>45964</v>
      </c>
      <c r="B2913" t="inlineStr">
        <is>
          <t>Encaissement</t>
        </is>
      </c>
      <c r="C2913" t="inlineStr">
        <is>
          <t>Prestations</t>
        </is>
      </c>
      <c r="D2913" t="inlineStr">
        <is>
          <t>TRANS_34182</t>
        </is>
      </c>
      <c r="E2913" t="n">
        <v>998.09</v>
      </c>
    </row>
    <row r="2914">
      <c r="A2914" s="9" t="n">
        <v>45964</v>
      </c>
      <c r="B2914" t="inlineStr">
        <is>
          <t>Décaissement</t>
        </is>
      </c>
      <c r="C2914" t="inlineStr">
        <is>
          <t>Marketing</t>
        </is>
      </c>
      <c r="D2914" t="inlineStr">
        <is>
          <t>TRANS_35412</t>
        </is>
      </c>
      <c r="E2914" t="n">
        <v>237.18</v>
      </c>
    </row>
    <row r="2915">
      <c r="A2915" s="9" t="n">
        <v>45964</v>
      </c>
      <c r="B2915" t="inlineStr">
        <is>
          <t>Décaissement</t>
        </is>
      </c>
      <c r="C2915" t="inlineStr">
        <is>
          <t>Fournisseurs</t>
        </is>
      </c>
      <c r="D2915" t="inlineStr">
        <is>
          <t>TRANS_20862</t>
        </is>
      </c>
      <c r="E2915" t="n">
        <v>1980.79</v>
      </c>
    </row>
    <row r="2916">
      <c r="A2916" s="9" t="n">
        <v>45964</v>
      </c>
      <c r="B2916" t="inlineStr">
        <is>
          <t>Décaissement</t>
        </is>
      </c>
      <c r="C2916" t="inlineStr">
        <is>
          <t>Frais Généraux</t>
        </is>
      </c>
      <c r="D2916" t="inlineStr">
        <is>
          <t>TRANS_32942</t>
        </is>
      </c>
      <c r="E2916" t="n">
        <v>1347.53</v>
      </c>
    </row>
    <row r="2917">
      <c r="A2917" s="9" t="n">
        <v>45964</v>
      </c>
      <c r="B2917" t="inlineStr">
        <is>
          <t>Décaissement</t>
        </is>
      </c>
      <c r="C2917" t="inlineStr">
        <is>
          <t>Logistique</t>
        </is>
      </c>
      <c r="D2917" t="inlineStr">
        <is>
          <t>TRANS_58192</t>
        </is>
      </c>
      <c r="E2917" t="n">
        <v>423.12</v>
      </c>
    </row>
    <row r="2918">
      <c r="A2918" s="9" t="n">
        <v>45964</v>
      </c>
      <c r="B2918" t="inlineStr">
        <is>
          <t>Décaissement</t>
        </is>
      </c>
      <c r="C2918" t="inlineStr">
        <is>
          <t>Marketing</t>
        </is>
      </c>
      <c r="D2918" t="inlineStr">
        <is>
          <t>TRANS_74749</t>
        </is>
      </c>
      <c r="E2918" t="n">
        <v>2045.44</v>
      </c>
    </row>
    <row r="2919">
      <c r="A2919" s="9" t="n">
        <v>45964</v>
      </c>
      <c r="B2919" t="inlineStr">
        <is>
          <t>Encaissement</t>
        </is>
      </c>
      <c r="C2919" t="inlineStr">
        <is>
          <t>Prestations</t>
        </is>
      </c>
      <c r="D2919" t="inlineStr">
        <is>
          <t>TRANS_37973</t>
        </is>
      </c>
      <c r="E2919" t="n">
        <v>1005.41</v>
      </c>
    </row>
    <row r="2920">
      <c r="A2920" s="9" t="n">
        <v>45964</v>
      </c>
      <c r="B2920" t="inlineStr">
        <is>
          <t>Décaissement</t>
        </is>
      </c>
      <c r="C2920" t="inlineStr">
        <is>
          <t>Marketing</t>
        </is>
      </c>
      <c r="D2920" t="inlineStr">
        <is>
          <t>TRANS_56408</t>
        </is>
      </c>
      <c r="E2920" t="n">
        <v>5703.97</v>
      </c>
    </row>
    <row r="2921">
      <c r="A2921" s="9" t="n">
        <v>45964</v>
      </c>
      <c r="B2921" t="inlineStr">
        <is>
          <t>Encaissement</t>
        </is>
      </c>
      <c r="C2921" t="inlineStr">
        <is>
          <t>Remboursements</t>
        </is>
      </c>
      <c r="D2921" t="inlineStr">
        <is>
          <t>TRANS_74808</t>
        </is>
      </c>
      <c r="E2921" t="n">
        <v>2137.88</v>
      </c>
    </row>
    <row r="2922">
      <c r="A2922" s="9" t="n">
        <v>45964</v>
      </c>
      <c r="B2922" t="inlineStr">
        <is>
          <t>Décaissement</t>
        </is>
      </c>
      <c r="C2922" t="inlineStr">
        <is>
          <t>Frais Généraux</t>
        </is>
      </c>
      <c r="D2922" t="inlineStr">
        <is>
          <t>TRANS_83703</t>
        </is>
      </c>
      <c r="E2922" t="n">
        <v>792.09</v>
      </c>
    </row>
    <row r="2923">
      <c r="A2923" s="9" t="n">
        <v>45965</v>
      </c>
      <c r="B2923" t="inlineStr">
        <is>
          <t>Encaissement</t>
        </is>
      </c>
      <c r="C2923" t="inlineStr">
        <is>
          <t>Remboursements</t>
        </is>
      </c>
      <c r="D2923" t="inlineStr">
        <is>
          <t>TRANS_95864</t>
        </is>
      </c>
      <c r="E2923" t="n">
        <v>4337.98</v>
      </c>
    </row>
    <row r="2924">
      <c r="A2924" s="9" t="n">
        <v>45965</v>
      </c>
      <c r="B2924" t="inlineStr">
        <is>
          <t>Décaissement</t>
        </is>
      </c>
      <c r="C2924" t="inlineStr">
        <is>
          <t>Frais Généraux</t>
        </is>
      </c>
      <c r="D2924" t="inlineStr">
        <is>
          <t>TRANS_75958</t>
        </is>
      </c>
      <c r="E2924" t="n">
        <v>1786.37</v>
      </c>
    </row>
    <row r="2925">
      <c r="A2925" s="9" t="n">
        <v>45965</v>
      </c>
      <c r="B2925" t="inlineStr">
        <is>
          <t>Décaissement</t>
        </is>
      </c>
      <c r="C2925" t="inlineStr">
        <is>
          <t>Marketing</t>
        </is>
      </c>
      <c r="D2925" t="inlineStr">
        <is>
          <t>TRANS_78908</t>
        </is>
      </c>
      <c r="E2925" t="n">
        <v>2839.37</v>
      </c>
    </row>
    <row r="2926">
      <c r="A2926" s="9" t="n">
        <v>45965</v>
      </c>
      <c r="B2926" t="inlineStr">
        <is>
          <t>Décaissement</t>
        </is>
      </c>
      <c r="C2926" t="inlineStr">
        <is>
          <t>Logistique</t>
        </is>
      </c>
      <c r="D2926" t="inlineStr">
        <is>
          <t>TRANS_80162</t>
        </is>
      </c>
      <c r="E2926" t="n">
        <v>1724.07</v>
      </c>
    </row>
    <row r="2927">
      <c r="A2927" s="9" t="n">
        <v>45965</v>
      </c>
      <c r="B2927" t="inlineStr">
        <is>
          <t>Encaissement</t>
        </is>
      </c>
      <c r="C2927" t="inlineStr">
        <is>
          <t>Remboursements</t>
        </is>
      </c>
      <c r="D2927" t="inlineStr">
        <is>
          <t>TRANS_45391</t>
        </is>
      </c>
      <c r="E2927" t="n">
        <v>3785.5</v>
      </c>
    </row>
    <row r="2928">
      <c r="A2928" s="9" t="n">
        <v>45965</v>
      </c>
      <c r="B2928" t="inlineStr">
        <is>
          <t>Décaissement</t>
        </is>
      </c>
      <c r="C2928" t="inlineStr">
        <is>
          <t>Fournisseurs</t>
        </is>
      </c>
      <c r="D2928" t="inlineStr">
        <is>
          <t>TRANS_47748</t>
        </is>
      </c>
      <c r="E2928" t="n">
        <v>3391.05</v>
      </c>
    </row>
    <row r="2929">
      <c r="A2929" s="9" t="n">
        <v>45965</v>
      </c>
      <c r="B2929" t="inlineStr">
        <is>
          <t>Décaissement</t>
        </is>
      </c>
      <c r="C2929" t="inlineStr">
        <is>
          <t>Frais Généraux</t>
        </is>
      </c>
      <c r="D2929" t="inlineStr">
        <is>
          <t>TRANS_19958</t>
        </is>
      </c>
      <c r="E2929" t="n">
        <v>925.34</v>
      </c>
    </row>
    <row r="2930">
      <c r="A2930" s="9" t="n">
        <v>45965</v>
      </c>
      <c r="B2930" t="inlineStr">
        <is>
          <t>Décaissement</t>
        </is>
      </c>
      <c r="C2930" t="inlineStr">
        <is>
          <t>Frais Généraux</t>
        </is>
      </c>
      <c r="D2930" t="inlineStr">
        <is>
          <t>TRANS_31199</t>
        </is>
      </c>
      <c r="E2930" t="n">
        <v>450.81</v>
      </c>
    </row>
    <row r="2931">
      <c r="A2931" s="9" t="n">
        <v>45965</v>
      </c>
      <c r="B2931" t="inlineStr">
        <is>
          <t>Décaissement</t>
        </is>
      </c>
      <c r="C2931" t="inlineStr">
        <is>
          <t>Fournisseurs</t>
        </is>
      </c>
      <c r="D2931" t="inlineStr">
        <is>
          <t>TRANS_11071</t>
        </is>
      </c>
      <c r="E2931" t="n">
        <v>1378.88</v>
      </c>
    </row>
    <row r="2932">
      <c r="A2932" s="9" t="n">
        <v>45966</v>
      </c>
      <c r="B2932" t="inlineStr">
        <is>
          <t>Encaissement</t>
        </is>
      </c>
      <c r="C2932" t="inlineStr">
        <is>
          <t>Prestations</t>
        </is>
      </c>
      <c r="D2932" t="inlineStr">
        <is>
          <t>TRANS_64327</t>
        </is>
      </c>
      <c r="E2932" t="n">
        <v>2127.94</v>
      </c>
    </row>
    <row r="2933">
      <c r="A2933" s="9" t="n">
        <v>45966</v>
      </c>
      <c r="B2933" t="inlineStr">
        <is>
          <t>Décaissement</t>
        </is>
      </c>
      <c r="C2933" t="inlineStr">
        <is>
          <t>Marketing</t>
        </is>
      </c>
      <c r="D2933" t="inlineStr">
        <is>
          <t>TRANS_56390</t>
        </is>
      </c>
      <c r="E2933" t="n">
        <v>3409.84</v>
      </c>
    </row>
    <row r="2934">
      <c r="A2934" s="9" t="n">
        <v>45966</v>
      </c>
      <c r="B2934" t="inlineStr">
        <is>
          <t>Décaissement</t>
        </is>
      </c>
      <c r="C2934" t="inlineStr">
        <is>
          <t>Marketing</t>
        </is>
      </c>
      <c r="D2934" t="inlineStr">
        <is>
          <t>TRANS_85419</t>
        </is>
      </c>
      <c r="E2934" t="n">
        <v>3184.79</v>
      </c>
    </row>
    <row r="2935">
      <c r="A2935" s="9" t="n">
        <v>45966</v>
      </c>
      <c r="B2935" t="inlineStr">
        <is>
          <t>Décaissement</t>
        </is>
      </c>
      <c r="C2935" t="inlineStr">
        <is>
          <t>Fournisseurs</t>
        </is>
      </c>
      <c r="D2935" t="inlineStr">
        <is>
          <t>TRANS_82043</t>
        </is>
      </c>
      <c r="E2935" t="n">
        <v>4340.14</v>
      </c>
    </row>
    <row r="2936">
      <c r="A2936" s="9" t="n">
        <v>45966</v>
      </c>
      <c r="B2936" t="inlineStr">
        <is>
          <t>Décaissement</t>
        </is>
      </c>
      <c r="C2936" t="inlineStr">
        <is>
          <t>Frais Généraux</t>
        </is>
      </c>
      <c r="D2936" t="inlineStr">
        <is>
          <t>TRANS_57287</t>
        </is>
      </c>
      <c r="E2936" t="n">
        <v>262.14</v>
      </c>
    </row>
    <row r="2937">
      <c r="A2937" s="9" t="n">
        <v>45966</v>
      </c>
      <c r="B2937" t="inlineStr">
        <is>
          <t>Décaissement</t>
        </is>
      </c>
      <c r="C2937" t="inlineStr">
        <is>
          <t>Marketing</t>
        </is>
      </c>
      <c r="D2937" t="inlineStr">
        <is>
          <t>TRANS_27970</t>
        </is>
      </c>
      <c r="E2937" t="n">
        <v>1484.74</v>
      </c>
    </row>
    <row r="2938">
      <c r="A2938" s="9" t="n">
        <v>45966</v>
      </c>
      <c r="B2938" t="inlineStr">
        <is>
          <t>Décaissement</t>
        </is>
      </c>
      <c r="C2938" t="inlineStr">
        <is>
          <t>Marketing</t>
        </is>
      </c>
      <c r="D2938" t="inlineStr">
        <is>
          <t>TRANS_33371</t>
        </is>
      </c>
      <c r="E2938" t="n">
        <v>2599.48</v>
      </c>
    </row>
    <row r="2939">
      <c r="A2939" s="9" t="n">
        <v>45966</v>
      </c>
      <c r="B2939" t="inlineStr">
        <is>
          <t>Décaissement</t>
        </is>
      </c>
      <c r="C2939" t="inlineStr">
        <is>
          <t>Logistique</t>
        </is>
      </c>
      <c r="D2939" t="inlineStr">
        <is>
          <t>TRANS_93804</t>
        </is>
      </c>
      <c r="E2939" t="n">
        <v>2408.16</v>
      </c>
    </row>
    <row r="2940">
      <c r="A2940" s="9" t="n">
        <v>45966</v>
      </c>
      <c r="B2940" t="inlineStr">
        <is>
          <t>Décaissement</t>
        </is>
      </c>
      <c r="C2940" t="inlineStr">
        <is>
          <t>Frais Généraux</t>
        </is>
      </c>
      <c r="D2940" t="inlineStr">
        <is>
          <t>TRANS_85265</t>
        </is>
      </c>
      <c r="E2940" t="n">
        <v>1641.6</v>
      </c>
    </row>
    <row r="2941">
      <c r="A2941" s="9" t="n">
        <v>45966</v>
      </c>
      <c r="B2941" t="inlineStr">
        <is>
          <t>Décaissement</t>
        </is>
      </c>
      <c r="C2941" t="inlineStr">
        <is>
          <t>Marketing</t>
        </is>
      </c>
      <c r="D2941" t="inlineStr">
        <is>
          <t>TRANS_91088</t>
        </is>
      </c>
      <c r="E2941" t="n">
        <v>1165.74</v>
      </c>
    </row>
    <row r="2942">
      <c r="A2942" s="9" t="n">
        <v>45966</v>
      </c>
      <c r="B2942" t="inlineStr">
        <is>
          <t>Décaissement</t>
        </is>
      </c>
      <c r="C2942" t="inlineStr">
        <is>
          <t>Marketing</t>
        </is>
      </c>
      <c r="D2942" t="inlineStr">
        <is>
          <t>TRANS_75667</t>
        </is>
      </c>
      <c r="E2942" t="n">
        <v>394.11</v>
      </c>
    </row>
    <row r="2943">
      <c r="A2943" s="9" t="n">
        <v>45967</v>
      </c>
      <c r="B2943" t="inlineStr">
        <is>
          <t>Encaissement</t>
        </is>
      </c>
      <c r="C2943" t="inlineStr">
        <is>
          <t>Ventes</t>
        </is>
      </c>
      <c r="D2943" t="inlineStr">
        <is>
          <t>TRANS_34146</t>
        </is>
      </c>
      <c r="E2943" t="n">
        <v>1083.26</v>
      </c>
    </row>
    <row r="2944">
      <c r="A2944" s="9" t="n">
        <v>45967</v>
      </c>
      <c r="B2944" t="inlineStr">
        <is>
          <t>Décaissement</t>
        </is>
      </c>
      <c r="C2944" t="inlineStr">
        <is>
          <t>Marketing</t>
        </is>
      </c>
      <c r="D2944" t="inlineStr">
        <is>
          <t>TRANS_40996</t>
        </is>
      </c>
      <c r="E2944" t="n">
        <v>1063.9</v>
      </c>
    </row>
    <row r="2945">
      <c r="A2945" s="9" t="n">
        <v>45967</v>
      </c>
      <c r="B2945" t="inlineStr">
        <is>
          <t>Encaissement</t>
        </is>
      </c>
      <c r="C2945" t="inlineStr">
        <is>
          <t>Ventes</t>
        </is>
      </c>
      <c r="D2945" t="inlineStr">
        <is>
          <t>TRANS_32258</t>
        </is>
      </c>
      <c r="E2945" t="n">
        <v>1188.92</v>
      </c>
    </row>
    <row r="2946">
      <c r="A2946" s="9" t="n">
        <v>45967</v>
      </c>
      <c r="B2946" t="inlineStr">
        <is>
          <t>Décaissement</t>
        </is>
      </c>
      <c r="C2946" t="inlineStr">
        <is>
          <t>Logistique</t>
        </is>
      </c>
      <c r="D2946" t="inlineStr">
        <is>
          <t>TRANS_18444</t>
        </is>
      </c>
      <c r="E2946" t="n">
        <v>405.63</v>
      </c>
    </row>
    <row r="2947">
      <c r="A2947" s="9" t="n">
        <v>45967</v>
      </c>
      <c r="B2947" t="inlineStr">
        <is>
          <t>Encaissement</t>
        </is>
      </c>
      <c r="C2947" t="inlineStr">
        <is>
          <t>Prestations</t>
        </is>
      </c>
      <c r="D2947" t="inlineStr">
        <is>
          <t>TRANS_36022</t>
        </is>
      </c>
      <c r="E2947" t="n">
        <v>1442.89</v>
      </c>
    </row>
    <row r="2948">
      <c r="A2948" s="9" t="n">
        <v>45967</v>
      </c>
      <c r="B2948" t="inlineStr">
        <is>
          <t>Décaissement</t>
        </is>
      </c>
      <c r="C2948" t="inlineStr">
        <is>
          <t>Logistique</t>
        </is>
      </c>
      <c r="D2948" t="inlineStr">
        <is>
          <t>TRANS_46451</t>
        </is>
      </c>
      <c r="E2948" t="n">
        <v>722.8099999999999</v>
      </c>
    </row>
    <row r="2949">
      <c r="A2949" s="9" t="n">
        <v>45967</v>
      </c>
      <c r="B2949" t="inlineStr">
        <is>
          <t>Encaissement</t>
        </is>
      </c>
      <c r="C2949" t="inlineStr">
        <is>
          <t>Remboursements</t>
        </is>
      </c>
      <c r="D2949" t="inlineStr">
        <is>
          <t>TRANS_22552</t>
        </is>
      </c>
      <c r="E2949" t="n">
        <v>122.99</v>
      </c>
    </row>
    <row r="2950">
      <c r="A2950" s="9" t="n">
        <v>45967</v>
      </c>
      <c r="B2950" t="inlineStr">
        <is>
          <t>Décaissement</t>
        </is>
      </c>
      <c r="C2950" t="inlineStr">
        <is>
          <t>Logistique</t>
        </is>
      </c>
      <c r="D2950" t="inlineStr">
        <is>
          <t>TRANS_22247</t>
        </is>
      </c>
      <c r="E2950" t="n">
        <v>595.26</v>
      </c>
    </row>
    <row r="2951">
      <c r="A2951" s="9" t="n">
        <v>45967</v>
      </c>
      <c r="B2951" t="inlineStr">
        <is>
          <t>Décaissement</t>
        </is>
      </c>
      <c r="C2951" t="inlineStr">
        <is>
          <t>Fournisseurs</t>
        </is>
      </c>
      <c r="D2951" t="inlineStr">
        <is>
          <t>TRANS_60314</t>
        </is>
      </c>
      <c r="E2951" t="n">
        <v>4965.07</v>
      </c>
    </row>
    <row r="2952">
      <c r="A2952" s="9" t="n">
        <v>45967</v>
      </c>
      <c r="B2952" t="inlineStr">
        <is>
          <t>Décaissement</t>
        </is>
      </c>
      <c r="C2952" t="inlineStr">
        <is>
          <t>Logistique</t>
        </is>
      </c>
      <c r="D2952" t="inlineStr">
        <is>
          <t>TRANS_52730</t>
        </is>
      </c>
      <c r="E2952" t="n">
        <v>2638.69</v>
      </c>
    </row>
    <row r="2953">
      <c r="A2953" s="9" t="n">
        <v>45967</v>
      </c>
      <c r="B2953" t="inlineStr">
        <is>
          <t>Décaissement</t>
        </is>
      </c>
      <c r="C2953" t="inlineStr">
        <is>
          <t>Marketing</t>
        </is>
      </c>
      <c r="D2953" t="inlineStr">
        <is>
          <t>TRANS_25437</t>
        </is>
      </c>
      <c r="E2953" t="n">
        <v>1094.96</v>
      </c>
    </row>
    <row r="2954">
      <c r="A2954" s="9" t="n">
        <v>45967</v>
      </c>
      <c r="B2954" t="inlineStr">
        <is>
          <t>Encaissement</t>
        </is>
      </c>
      <c r="C2954" t="inlineStr">
        <is>
          <t>Ventes</t>
        </is>
      </c>
      <c r="D2954" t="inlineStr">
        <is>
          <t>TRANS_71897</t>
        </is>
      </c>
      <c r="E2954" t="n">
        <v>611.12</v>
      </c>
    </row>
    <row r="2955">
      <c r="A2955" s="9" t="n">
        <v>45967</v>
      </c>
      <c r="B2955" t="inlineStr">
        <is>
          <t>Décaissement</t>
        </is>
      </c>
      <c r="C2955" t="inlineStr">
        <is>
          <t>Logistique</t>
        </is>
      </c>
      <c r="D2955" t="inlineStr">
        <is>
          <t>TRANS_31305</t>
        </is>
      </c>
      <c r="E2955" t="n">
        <v>3627.25</v>
      </c>
    </row>
    <row r="2956">
      <c r="A2956" s="9" t="n">
        <v>45967</v>
      </c>
      <c r="B2956" t="inlineStr">
        <is>
          <t>Décaissement</t>
        </is>
      </c>
      <c r="C2956" t="inlineStr">
        <is>
          <t>Marketing</t>
        </is>
      </c>
      <c r="D2956" t="inlineStr">
        <is>
          <t>TRANS_19734</t>
        </is>
      </c>
      <c r="E2956" t="n">
        <v>6555.45</v>
      </c>
    </row>
    <row r="2957">
      <c r="A2957" s="9" t="n">
        <v>45968</v>
      </c>
      <c r="B2957" t="inlineStr">
        <is>
          <t>Décaissement</t>
        </is>
      </c>
      <c r="C2957" t="inlineStr">
        <is>
          <t>Fournisseurs</t>
        </is>
      </c>
      <c r="D2957" t="inlineStr">
        <is>
          <t>TRANS_93452</t>
        </is>
      </c>
      <c r="E2957" t="n">
        <v>8626.02</v>
      </c>
    </row>
    <row r="2958">
      <c r="A2958" s="9" t="n">
        <v>45968</v>
      </c>
      <c r="B2958" t="inlineStr">
        <is>
          <t>Encaissement</t>
        </is>
      </c>
      <c r="C2958" t="inlineStr">
        <is>
          <t>Remboursements</t>
        </is>
      </c>
      <c r="D2958" t="inlineStr">
        <is>
          <t>TRANS_32152</t>
        </is>
      </c>
      <c r="E2958" t="n">
        <v>4111.4</v>
      </c>
    </row>
    <row r="2959">
      <c r="A2959" s="9" t="n">
        <v>45968</v>
      </c>
      <c r="B2959" t="inlineStr">
        <is>
          <t>Décaissement</t>
        </is>
      </c>
      <c r="C2959" t="inlineStr">
        <is>
          <t>Frais Généraux</t>
        </is>
      </c>
      <c r="D2959" t="inlineStr">
        <is>
          <t>TRANS_52113</t>
        </is>
      </c>
      <c r="E2959" t="n">
        <v>3212.49</v>
      </c>
    </row>
    <row r="2960">
      <c r="A2960" s="9" t="n">
        <v>45968</v>
      </c>
      <c r="B2960" t="inlineStr">
        <is>
          <t>Encaissement</t>
        </is>
      </c>
      <c r="C2960" t="inlineStr">
        <is>
          <t>Ventes</t>
        </is>
      </c>
      <c r="D2960" t="inlineStr">
        <is>
          <t>TRANS_16678</t>
        </is>
      </c>
      <c r="E2960" t="n">
        <v>1934.93</v>
      </c>
    </row>
    <row r="2961">
      <c r="A2961" s="9" t="n">
        <v>45968</v>
      </c>
      <c r="B2961" t="inlineStr">
        <is>
          <t>Décaissement</t>
        </is>
      </c>
      <c r="C2961" t="inlineStr">
        <is>
          <t>Logistique</t>
        </is>
      </c>
      <c r="D2961" t="inlineStr">
        <is>
          <t>TRANS_26494</t>
        </is>
      </c>
      <c r="E2961" t="n">
        <v>1939.73</v>
      </c>
    </row>
    <row r="2962">
      <c r="A2962" s="9" t="n">
        <v>45969</v>
      </c>
      <c r="B2962" t="inlineStr">
        <is>
          <t>Encaissement</t>
        </is>
      </c>
      <c r="C2962" t="inlineStr">
        <is>
          <t>Prestations</t>
        </is>
      </c>
      <c r="D2962" t="inlineStr">
        <is>
          <t>TRANS_77917</t>
        </is>
      </c>
      <c r="E2962" t="n">
        <v>1028.92</v>
      </c>
    </row>
    <row r="2963">
      <c r="A2963" s="9" t="n">
        <v>45969</v>
      </c>
      <c r="B2963" t="inlineStr">
        <is>
          <t>Encaissement</t>
        </is>
      </c>
      <c r="C2963" t="inlineStr">
        <is>
          <t>Prestations</t>
        </is>
      </c>
      <c r="D2963" t="inlineStr">
        <is>
          <t>TRANS_43149</t>
        </is>
      </c>
      <c r="E2963" t="n">
        <v>1651.35</v>
      </c>
    </row>
    <row r="2964">
      <c r="A2964" s="9" t="n">
        <v>45969</v>
      </c>
      <c r="B2964" t="inlineStr">
        <is>
          <t>Décaissement</t>
        </is>
      </c>
      <c r="C2964" t="inlineStr">
        <is>
          <t>Fournisseurs</t>
        </is>
      </c>
      <c r="D2964" t="inlineStr">
        <is>
          <t>TRANS_74042</t>
        </is>
      </c>
      <c r="E2964" t="n">
        <v>1140.81</v>
      </c>
    </row>
    <row r="2965">
      <c r="A2965" s="9" t="n">
        <v>45969</v>
      </c>
      <c r="B2965" t="inlineStr">
        <is>
          <t>Décaissement</t>
        </is>
      </c>
      <c r="C2965" t="inlineStr">
        <is>
          <t>Frais Généraux</t>
        </is>
      </c>
      <c r="D2965" t="inlineStr">
        <is>
          <t>TRANS_41957</t>
        </is>
      </c>
      <c r="E2965" t="n">
        <v>1266.11</v>
      </c>
    </row>
    <row r="2966">
      <c r="A2966" s="9" t="n">
        <v>45969</v>
      </c>
      <c r="B2966" t="inlineStr">
        <is>
          <t>Encaissement</t>
        </is>
      </c>
      <c r="C2966" t="inlineStr">
        <is>
          <t>Prestations</t>
        </is>
      </c>
      <c r="D2966" t="inlineStr">
        <is>
          <t>TRANS_70012</t>
        </is>
      </c>
      <c r="E2966" t="n">
        <v>1211.68</v>
      </c>
    </row>
    <row r="2967">
      <c r="A2967" s="9" t="n">
        <v>45969</v>
      </c>
      <c r="B2967" t="inlineStr">
        <is>
          <t>Décaissement</t>
        </is>
      </c>
      <c r="C2967" t="inlineStr">
        <is>
          <t>Logistique</t>
        </is>
      </c>
      <c r="D2967" t="inlineStr">
        <is>
          <t>TRANS_35223</t>
        </is>
      </c>
      <c r="E2967" t="n">
        <v>4043.14</v>
      </c>
    </row>
    <row r="2968">
      <c r="A2968" s="9" t="n">
        <v>45969</v>
      </c>
      <c r="B2968" t="inlineStr">
        <is>
          <t>Décaissement</t>
        </is>
      </c>
      <c r="C2968" t="inlineStr">
        <is>
          <t>Fournisseurs</t>
        </is>
      </c>
      <c r="D2968" t="inlineStr">
        <is>
          <t>TRANS_59631</t>
        </is>
      </c>
      <c r="E2968" t="n">
        <v>1322.61</v>
      </c>
    </row>
    <row r="2969">
      <c r="A2969" s="9" t="n">
        <v>45969</v>
      </c>
      <c r="B2969" t="inlineStr">
        <is>
          <t>Encaissement</t>
        </is>
      </c>
      <c r="C2969" t="inlineStr">
        <is>
          <t>Prestations</t>
        </is>
      </c>
      <c r="D2969" t="inlineStr">
        <is>
          <t>TRANS_21565</t>
        </is>
      </c>
      <c r="E2969" t="n">
        <v>3379.49</v>
      </c>
    </row>
    <row r="2970">
      <c r="A2970" s="9" t="n">
        <v>45969</v>
      </c>
      <c r="B2970" t="inlineStr">
        <is>
          <t>Décaissement</t>
        </is>
      </c>
      <c r="C2970" t="inlineStr">
        <is>
          <t>Marketing</t>
        </is>
      </c>
      <c r="D2970" t="inlineStr">
        <is>
          <t>TRANS_51965</t>
        </is>
      </c>
      <c r="E2970" t="n">
        <v>500.37</v>
      </c>
    </row>
    <row r="2971">
      <c r="A2971" s="9" t="n">
        <v>45969</v>
      </c>
      <c r="B2971" t="inlineStr">
        <is>
          <t>Décaissement</t>
        </is>
      </c>
      <c r="C2971" t="inlineStr">
        <is>
          <t>Marketing</t>
        </is>
      </c>
      <c r="D2971" t="inlineStr">
        <is>
          <t>TRANS_96062</t>
        </is>
      </c>
      <c r="E2971" t="n">
        <v>595.85</v>
      </c>
    </row>
    <row r="2972">
      <c r="A2972" s="9" t="n">
        <v>45969</v>
      </c>
      <c r="B2972" t="inlineStr">
        <is>
          <t>Décaissement</t>
        </is>
      </c>
      <c r="C2972" t="inlineStr">
        <is>
          <t>Marketing</t>
        </is>
      </c>
      <c r="D2972" t="inlineStr">
        <is>
          <t>TRANS_23580</t>
        </is>
      </c>
      <c r="E2972" t="n">
        <v>2265.96</v>
      </c>
    </row>
    <row r="2973">
      <c r="A2973" s="9" t="n">
        <v>45969</v>
      </c>
      <c r="B2973" t="inlineStr">
        <is>
          <t>Encaissement</t>
        </is>
      </c>
      <c r="C2973" t="inlineStr">
        <is>
          <t>Prestations</t>
        </is>
      </c>
      <c r="D2973" t="inlineStr">
        <is>
          <t>TRANS_81347</t>
        </is>
      </c>
      <c r="E2973" t="n">
        <v>727.3200000000001</v>
      </c>
    </row>
    <row r="2974">
      <c r="A2974" s="9" t="n">
        <v>45970</v>
      </c>
      <c r="B2974" t="inlineStr">
        <is>
          <t>Décaissement</t>
        </is>
      </c>
      <c r="C2974" t="inlineStr">
        <is>
          <t>Frais Généraux</t>
        </is>
      </c>
      <c r="D2974" t="inlineStr">
        <is>
          <t>TRANS_80912</t>
        </is>
      </c>
      <c r="E2974" t="n">
        <v>2920.29</v>
      </c>
    </row>
    <row r="2975">
      <c r="A2975" s="9" t="n">
        <v>45970</v>
      </c>
      <c r="B2975" t="inlineStr">
        <is>
          <t>Décaissement</t>
        </is>
      </c>
      <c r="C2975" t="inlineStr">
        <is>
          <t>Frais Généraux</t>
        </is>
      </c>
      <c r="D2975" t="inlineStr">
        <is>
          <t>TRANS_48653</t>
        </is>
      </c>
      <c r="E2975" t="n">
        <v>257.3</v>
      </c>
    </row>
    <row r="2976">
      <c r="A2976" s="9" t="n">
        <v>45970</v>
      </c>
      <c r="B2976" t="inlineStr">
        <is>
          <t>Décaissement</t>
        </is>
      </c>
      <c r="C2976" t="inlineStr">
        <is>
          <t>Fournisseurs</t>
        </is>
      </c>
      <c r="D2976" t="inlineStr">
        <is>
          <t>TRANS_79428</t>
        </is>
      </c>
      <c r="E2976" t="n">
        <v>1651.81</v>
      </c>
    </row>
    <row r="2977">
      <c r="A2977" s="9" t="n">
        <v>45970</v>
      </c>
      <c r="B2977" t="inlineStr">
        <is>
          <t>Décaissement</t>
        </is>
      </c>
      <c r="C2977" t="inlineStr">
        <is>
          <t>Logistique</t>
        </is>
      </c>
      <c r="D2977" t="inlineStr">
        <is>
          <t>TRANS_40569</t>
        </is>
      </c>
      <c r="E2977" t="n">
        <v>737.12</v>
      </c>
    </row>
    <row r="2978">
      <c r="A2978" s="9" t="n">
        <v>45970</v>
      </c>
      <c r="B2978" t="inlineStr">
        <is>
          <t>Décaissement</t>
        </is>
      </c>
      <c r="C2978" t="inlineStr">
        <is>
          <t>Marketing</t>
        </is>
      </c>
      <c r="D2978" t="inlineStr">
        <is>
          <t>TRANS_16668</t>
        </is>
      </c>
      <c r="E2978" t="n">
        <v>1906.76</v>
      </c>
    </row>
    <row r="2979">
      <c r="A2979" s="9" t="n">
        <v>45970</v>
      </c>
      <c r="B2979" t="inlineStr">
        <is>
          <t>Décaissement</t>
        </is>
      </c>
      <c r="C2979" t="inlineStr">
        <is>
          <t>Marketing</t>
        </is>
      </c>
      <c r="D2979" t="inlineStr">
        <is>
          <t>TRANS_67995</t>
        </is>
      </c>
      <c r="E2979" t="n">
        <v>836.86</v>
      </c>
    </row>
    <row r="2980">
      <c r="A2980" s="9" t="n">
        <v>45970</v>
      </c>
      <c r="B2980" t="inlineStr">
        <is>
          <t>Décaissement</t>
        </is>
      </c>
      <c r="C2980" t="inlineStr">
        <is>
          <t>Logistique</t>
        </is>
      </c>
      <c r="D2980" t="inlineStr">
        <is>
          <t>TRANS_53442</t>
        </is>
      </c>
      <c r="E2980" t="n">
        <v>799.35</v>
      </c>
    </row>
    <row r="2981">
      <c r="A2981" s="9" t="n">
        <v>45970</v>
      </c>
      <c r="B2981" t="inlineStr">
        <is>
          <t>Décaissement</t>
        </is>
      </c>
      <c r="C2981" t="inlineStr">
        <is>
          <t>Frais Généraux</t>
        </is>
      </c>
      <c r="D2981" t="inlineStr">
        <is>
          <t>TRANS_34809</t>
        </is>
      </c>
      <c r="E2981" t="n">
        <v>529.24</v>
      </c>
    </row>
    <row r="2982">
      <c r="A2982" s="9" t="n">
        <v>45970</v>
      </c>
      <c r="B2982" t="inlineStr">
        <is>
          <t>Décaissement</t>
        </is>
      </c>
      <c r="C2982" t="inlineStr">
        <is>
          <t>Fournisseurs</t>
        </is>
      </c>
      <c r="D2982" t="inlineStr">
        <is>
          <t>TRANS_84710</t>
        </is>
      </c>
      <c r="E2982" t="n">
        <v>3327</v>
      </c>
    </row>
    <row r="2983">
      <c r="A2983" s="9" t="n">
        <v>45970</v>
      </c>
      <c r="B2983" t="inlineStr">
        <is>
          <t>Encaissement</t>
        </is>
      </c>
      <c r="C2983" t="inlineStr">
        <is>
          <t>Ventes</t>
        </is>
      </c>
      <c r="D2983" t="inlineStr">
        <is>
          <t>TRANS_33354</t>
        </is>
      </c>
      <c r="E2983" t="n">
        <v>866.64</v>
      </c>
    </row>
    <row r="2984">
      <c r="A2984" s="9" t="n">
        <v>45970</v>
      </c>
      <c r="B2984" t="inlineStr">
        <is>
          <t>Décaissement</t>
        </is>
      </c>
      <c r="C2984" t="inlineStr">
        <is>
          <t>Frais Généraux</t>
        </is>
      </c>
      <c r="D2984" t="inlineStr">
        <is>
          <t>TRANS_38273</t>
        </is>
      </c>
      <c r="E2984" t="n">
        <v>520.64</v>
      </c>
    </row>
    <row r="2985">
      <c r="A2985" s="9" t="n">
        <v>45970</v>
      </c>
      <c r="B2985" t="inlineStr">
        <is>
          <t>Encaissement</t>
        </is>
      </c>
      <c r="C2985" t="inlineStr">
        <is>
          <t>Ventes</t>
        </is>
      </c>
      <c r="D2985" t="inlineStr">
        <is>
          <t>TRANS_23679</t>
        </is>
      </c>
      <c r="E2985" t="n">
        <v>2348.86</v>
      </c>
    </row>
    <row r="2986">
      <c r="A2986" s="9" t="n">
        <v>45971</v>
      </c>
      <c r="B2986" t="inlineStr">
        <is>
          <t>Décaissement</t>
        </is>
      </c>
      <c r="C2986" t="inlineStr">
        <is>
          <t>Fournisseurs</t>
        </is>
      </c>
      <c r="D2986" t="inlineStr">
        <is>
          <t>TRANS_39236</t>
        </is>
      </c>
      <c r="E2986" t="n">
        <v>307.85</v>
      </c>
    </row>
    <row r="2987">
      <c r="A2987" s="9" t="n">
        <v>45971</v>
      </c>
      <c r="B2987" t="inlineStr">
        <is>
          <t>Décaissement</t>
        </is>
      </c>
      <c r="C2987" t="inlineStr">
        <is>
          <t>Logistique</t>
        </is>
      </c>
      <c r="D2987" t="inlineStr">
        <is>
          <t>TRANS_45271</t>
        </is>
      </c>
      <c r="E2987" t="n">
        <v>4333.38</v>
      </c>
    </row>
    <row r="2988">
      <c r="A2988" s="9" t="n">
        <v>45971</v>
      </c>
      <c r="B2988" t="inlineStr">
        <is>
          <t>Encaissement</t>
        </is>
      </c>
      <c r="C2988" t="inlineStr">
        <is>
          <t>Prestations</t>
        </is>
      </c>
      <c r="D2988" t="inlineStr">
        <is>
          <t>TRANS_93459</t>
        </is>
      </c>
      <c r="E2988" t="n">
        <v>590.45</v>
      </c>
    </row>
    <row r="2989">
      <c r="A2989" s="9" t="n">
        <v>45971</v>
      </c>
      <c r="B2989" t="inlineStr">
        <is>
          <t>Décaissement</t>
        </is>
      </c>
      <c r="C2989" t="inlineStr">
        <is>
          <t>Fournisseurs</t>
        </is>
      </c>
      <c r="D2989" t="inlineStr">
        <is>
          <t>TRANS_42399</t>
        </is>
      </c>
      <c r="E2989" t="n">
        <v>804.53</v>
      </c>
    </row>
    <row r="2990">
      <c r="A2990" s="9" t="n">
        <v>45971</v>
      </c>
      <c r="B2990" t="inlineStr">
        <is>
          <t>Décaissement</t>
        </is>
      </c>
      <c r="C2990" t="inlineStr">
        <is>
          <t>Logistique</t>
        </is>
      </c>
      <c r="D2990" t="inlineStr">
        <is>
          <t>TRANS_59531</t>
        </is>
      </c>
      <c r="E2990" t="n">
        <v>2140.08</v>
      </c>
    </row>
    <row r="2991">
      <c r="A2991" s="9" t="n">
        <v>45971</v>
      </c>
      <c r="B2991" t="inlineStr">
        <is>
          <t>Décaissement</t>
        </is>
      </c>
      <c r="C2991" t="inlineStr">
        <is>
          <t>Fournisseurs</t>
        </is>
      </c>
      <c r="D2991" t="inlineStr">
        <is>
          <t>TRANS_80441</t>
        </is>
      </c>
      <c r="E2991" t="n">
        <v>8455.27</v>
      </c>
    </row>
    <row r="2992">
      <c r="A2992" s="9" t="n">
        <v>45971</v>
      </c>
      <c r="B2992" t="inlineStr">
        <is>
          <t>Décaissement</t>
        </is>
      </c>
      <c r="C2992" t="inlineStr">
        <is>
          <t>Logistique</t>
        </is>
      </c>
      <c r="D2992" t="inlineStr">
        <is>
          <t>TRANS_99042</t>
        </is>
      </c>
      <c r="E2992" t="n">
        <v>2918.6</v>
      </c>
    </row>
    <row r="2993">
      <c r="A2993" s="9" t="n">
        <v>45971</v>
      </c>
      <c r="B2993" t="inlineStr">
        <is>
          <t>Décaissement</t>
        </is>
      </c>
      <c r="C2993" t="inlineStr">
        <is>
          <t>Marketing</t>
        </is>
      </c>
      <c r="D2993" t="inlineStr">
        <is>
          <t>TRANS_21135</t>
        </is>
      </c>
      <c r="E2993" t="n">
        <v>1607.73</v>
      </c>
    </row>
    <row r="2994">
      <c r="A2994" s="9" t="n">
        <v>45971</v>
      </c>
      <c r="B2994" t="inlineStr">
        <is>
          <t>Encaissement</t>
        </is>
      </c>
      <c r="C2994" t="inlineStr">
        <is>
          <t>Remboursements</t>
        </is>
      </c>
      <c r="D2994" t="inlineStr">
        <is>
          <t>TRANS_68552</t>
        </is>
      </c>
      <c r="E2994" t="n">
        <v>1913.02</v>
      </c>
    </row>
    <row r="2995">
      <c r="A2995" s="9" t="n">
        <v>45971</v>
      </c>
      <c r="B2995" t="inlineStr">
        <is>
          <t>Encaissement</t>
        </is>
      </c>
      <c r="C2995" t="inlineStr">
        <is>
          <t>Remboursements</t>
        </is>
      </c>
      <c r="D2995" t="inlineStr">
        <is>
          <t>TRANS_75064</t>
        </is>
      </c>
      <c r="E2995" t="n">
        <v>996.53</v>
      </c>
    </row>
    <row r="2996">
      <c r="A2996" s="9" t="n">
        <v>45972</v>
      </c>
      <c r="B2996" t="inlineStr">
        <is>
          <t>Décaissement</t>
        </is>
      </c>
      <c r="C2996" t="inlineStr">
        <is>
          <t>Frais Généraux</t>
        </is>
      </c>
      <c r="D2996" t="inlineStr">
        <is>
          <t>TRANS_17139</t>
        </is>
      </c>
      <c r="E2996" t="n">
        <v>2555.14</v>
      </c>
    </row>
    <row r="2997">
      <c r="A2997" s="9" t="n">
        <v>45972</v>
      </c>
      <c r="B2997" t="inlineStr">
        <is>
          <t>Décaissement</t>
        </is>
      </c>
      <c r="C2997" t="inlineStr">
        <is>
          <t>Logistique</t>
        </is>
      </c>
      <c r="D2997" t="inlineStr">
        <is>
          <t>TRANS_17802</t>
        </is>
      </c>
      <c r="E2997" t="n">
        <v>600.58</v>
      </c>
    </row>
    <row r="2998">
      <c r="A2998" s="9" t="n">
        <v>45972</v>
      </c>
      <c r="B2998" t="inlineStr">
        <is>
          <t>Encaissement</t>
        </is>
      </c>
      <c r="C2998" t="inlineStr">
        <is>
          <t>Ventes</t>
        </is>
      </c>
      <c r="D2998" t="inlineStr">
        <is>
          <t>TRANS_93449</t>
        </is>
      </c>
      <c r="E2998" t="n">
        <v>646.9400000000001</v>
      </c>
    </row>
    <row r="2999">
      <c r="A2999" s="9" t="n">
        <v>45972</v>
      </c>
      <c r="B2999" t="inlineStr">
        <is>
          <t>Décaissement</t>
        </is>
      </c>
      <c r="C2999" t="inlineStr">
        <is>
          <t>Marketing</t>
        </is>
      </c>
      <c r="D2999" t="inlineStr">
        <is>
          <t>TRANS_92124</t>
        </is>
      </c>
      <c r="E2999" t="n">
        <v>869.24</v>
      </c>
    </row>
    <row r="3000">
      <c r="A3000" s="9" t="n">
        <v>45972</v>
      </c>
      <c r="B3000" t="inlineStr">
        <is>
          <t>Encaissement</t>
        </is>
      </c>
      <c r="C3000" t="inlineStr">
        <is>
          <t>Remboursements</t>
        </is>
      </c>
      <c r="D3000" t="inlineStr">
        <is>
          <t>TRANS_19524</t>
        </is>
      </c>
      <c r="E3000" t="n">
        <v>6531.36</v>
      </c>
    </row>
    <row r="3001">
      <c r="A3001" s="9" t="n">
        <v>45973</v>
      </c>
      <c r="B3001" t="inlineStr">
        <is>
          <t>Décaissement</t>
        </is>
      </c>
      <c r="C3001" t="inlineStr">
        <is>
          <t>Logistique</t>
        </is>
      </c>
      <c r="D3001" t="inlineStr">
        <is>
          <t>TRANS_25090</t>
        </is>
      </c>
      <c r="E3001" t="n">
        <v>3993.97</v>
      </c>
    </row>
    <row r="3002">
      <c r="A3002" s="9" t="n">
        <v>45973</v>
      </c>
      <c r="B3002" t="inlineStr">
        <is>
          <t>Décaissement</t>
        </is>
      </c>
      <c r="C3002" t="inlineStr">
        <is>
          <t>Marketing</t>
        </is>
      </c>
      <c r="D3002" t="inlineStr">
        <is>
          <t>TRANS_97047</t>
        </is>
      </c>
      <c r="E3002" t="n">
        <v>565.67</v>
      </c>
    </row>
    <row r="3003">
      <c r="A3003" s="9" t="n">
        <v>45973</v>
      </c>
      <c r="B3003" t="inlineStr">
        <is>
          <t>Décaissement</t>
        </is>
      </c>
      <c r="C3003" t="inlineStr">
        <is>
          <t>Frais Généraux</t>
        </is>
      </c>
      <c r="D3003" t="inlineStr">
        <is>
          <t>TRANS_36835</t>
        </is>
      </c>
      <c r="E3003" t="n">
        <v>1993.88</v>
      </c>
    </row>
    <row r="3004">
      <c r="A3004" s="9" t="n">
        <v>45973</v>
      </c>
      <c r="B3004" t="inlineStr">
        <is>
          <t>Encaissement</t>
        </is>
      </c>
      <c r="C3004" t="inlineStr">
        <is>
          <t>Ventes</t>
        </is>
      </c>
      <c r="D3004" t="inlineStr">
        <is>
          <t>TRANS_58061</t>
        </is>
      </c>
      <c r="E3004" t="n">
        <v>2546.73</v>
      </c>
    </row>
    <row r="3005">
      <c r="A3005" s="9" t="n">
        <v>45973</v>
      </c>
      <c r="B3005" t="inlineStr">
        <is>
          <t>Décaissement</t>
        </is>
      </c>
      <c r="C3005" t="inlineStr">
        <is>
          <t>Marketing</t>
        </is>
      </c>
      <c r="D3005" t="inlineStr">
        <is>
          <t>TRANS_54938</t>
        </is>
      </c>
      <c r="E3005" t="n">
        <v>1787.67</v>
      </c>
    </row>
    <row r="3006">
      <c r="A3006" s="9" t="n">
        <v>45973</v>
      </c>
      <c r="B3006" t="inlineStr">
        <is>
          <t>Décaissement</t>
        </is>
      </c>
      <c r="C3006" t="inlineStr">
        <is>
          <t>Marketing</t>
        </is>
      </c>
      <c r="D3006" t="inlineStr">
        <is>
          <t>TRANS_57080</t>
        </is>
      </c>
      <c r="E3006" t="n">
        <v>2825.79</v>
      </c>
    </row>
    <row r="3007">
      <c r="A3007" s="9" t="n">
        <v>45973</v>
      </c>
      <c r="B3007" t="inlineStr">
        <is>
          <t>Décaissement</t>
        </is>
      </c>
      <c r="C3007" t="inlineStr">
        <is>
          <t>Logistique</t>
        </is>
      </c>
      <c r="D3007" t="inlineStr">
        <is>
          <t>TRANS_81257</t>
        </is>
      </c>
      <c r="E3007" t="n">
        <v>2313.17</v>
      </c>
    </row>
    <row r="3008">
      <c r="A3008" s="9" t="n">
        <v>45973</v>
      </c>
      <c r="B3008" t="inlineStr">
        <is>
          <t>Décaissement</t>
        </is>
      </c>
      <c r="C3008" t="inlineStr">
        <is>
          <t>Logistique</t>
        </is>
      </c>
      <c r="D3008" t="inlineStr">
        <is>
          <t>TRANS_59554</t>
        </is>
      </c>
      <c r="E3008" t="n">
        <v>3706.84</v>
      </c>
    </row>
    <row r="3009">
      <c r="A3009" s="9" t="n">
        <v>45974</v>
      </c>
      <c r="B3009" t="inlineStr">
        <is>
          <t>Décaissement</t>
        </is>
      </c>
      <c r="C3009" t="inlineStr">
        <is>
          <t>Logistique</t>
        </is>
      </c>
      <c r="D3009" t="inlineStr">
        <is>
          <t>TRANS_78211</t>
        </is>
      </c>
      <c r="E3009" t="n">
        <v>2656.21</v>
      </c>
    </row>
    <row r="3010">
      <c r="A3010" s="9" t="n">
        <v>45974</v>
      </c>
      <c r="B3010" t="inlineStr">
        <is>
          <t>Décaissement</t>
        </is>
      </c>
      <c r="C3010" t="inlineStr">
        <is>
          <t>Frais Généraux</t>
        </is>
      </c>
      <c r="D3010" t="inlineStr">
        <is>
          <t>TRANS_72851</t>
        </is>
      </c>
      <c r="E3010" t="n">
        <v>4865.24</v>
      </c>
    </row>
    <row r="3011">
      <c r="A3011" s="9" t="n">
        <v>45974</v>
      </c>
      <c r="B3011" t="inlineStr">
        <is>
          <t>Décaissement</t>
        </is>
      </c>
      <c r="C3011" t="inlineStr">
        <is>
          <t>Frais Généraux</t>
        </is>
      </c>
      <c r="D3011" t="inlineStr">
        <is>
          <t>TRANS_98202</t>
        </is>
      </c>
      <c r="E3011" t="n">
        <v>2603.85</v>
      </c>
    </row>
    <row r="3012">
      <c r="A3012" s="9" t="n">
        <v>45974</v>
      </c>
      <c r="B3012" t="inlineStr">
        <is>
          <t>Décaissement</t>
        </is>
      </c>
      <c r="C3012" t="inlineStr">
        <is>
          <t>Fournisseurs</t>
        </is>
      </c>
      <c r="D3012" t="inlineStr">
        <is>
          <t>TRANS_47855</t>
        </is>
      </c>
      <c r="E3012" t="n">
        <v>1453.26</v>
      </c>
    </row>
    <row r="3013">
      <c r="A3013" s="9" t="n">
        <v>45974</v>
      </c>
      <c r="B3013" t="inlineStr">
        <is>
          <t>Encaissement</t>
        </is>
      </c>
      <c r="C3013" t="inlineStr">
        <is>
          <t>Prestations</t>
        </is>
      </c>
      <c r="D3013" t="inlineStr">
        <is>
          <t>TRANS_18463</t>
        </is>
      </c>
      <c r="E3013" t="n">
        <v>1501.36</v>
      </c>
    </row>
    <row r="3014">
      <c r="A3014" s="9" t="n">
        <v>45974</v>
      </c>
      <c r="B3014" t="inlineStr">
        <is>
          <t>Décaissement</t>
        </is>
      </c>
      <c r="C3014" t="inlineStr">
        <is>
          <t>Fournisseurs</t>
        </is>
      </c>
      <c r="D3014" t="inlineStr">
        <is>
          <t>TRANS_95094</t>
        </is>
      </c>
      <c r="E3014" t="n">
        <v>1760.13</v>
      </c>
    </row>
    <row r="3015">
      <c r="A3015" s="9" t="n">
        <v>45974</v>
      </c>
      <c r="B3015" t="inlineStr">
        <is>
          <t>Encaissement</t>
        </is>
      </c>
      <c r="C3015" t="inlineStr">
        <is>
          <t>Ventes</t>
        </is>
      </c>
      <c r="D3015" t="inlineStr">
        <is>
          <t>TRANS_98652</t>
        </is>
      </c>
      <c r="E3015" t="n">
        <v>3583.2</v>
      </c>
    </row>
    <row r="3016">
      <c r="A3016" s="9" t="n">
        <v>45974</v>
      </c>
      <c r="B3016" t="inlineStr">
        <is>
          <t>Décaissement</t>
        </is>
      </c>
      <c r="C3016" t="inlineStr">
        <is>
          <t>Marketing</t>
        </is>
      </c>
      <c r="D3016" t="inlineStr">
        <is>
          <t>TRANS_54544</t>
        </is>
      </c>
      <c r="E3016" t="n">
        <v>367.23</v>
      </c>
    </row>
    <row r="3017">
      <c r="A3017" s="9" t="n">
        <v>45974</v>
      </c>
      <c r="B3017" t="inlineStr">
        <is>
          <t>Décaissement</t>
        </is>
      </c>
      <c r="C3017" t="inlineStr">
        <is>
          <t>Logistique</t>
        </is>
      </c>
      <c r="D3017" t="inlineStr">
        <is>
          <t>TRANS_95553</t>
        </is>
      </c>
      <c r="E3017" t="n">
        <v>1947.98</v>
      </c>
    </row>
    <row r="3018">
      <c r="A3018" s="9" t="n">
        <v>45974</v>
      </c>
      <c r="B3018" t="inlineStr">
        <is>
          <t>Décaissement</t>
        </is>
      </c>
      <c r="C3018" t="inlineStr">
        <is>
          <t>Marketing</t>
        </is>
      </c>
      <c r="D3018" t="inlineStr">
        <is>
          <t>TRANS_89134</t>
        </is>
      </c>
      <c r="E3018" t="n">
        <v>1505.25</v>
      </c>
    </row>
    <row r="3019">
      <c r="A3019" s="9" t="n">
        <v>45974</v>
      </c>
      <c r="B3019" t="inlineStr">
        <is>
          <t>Encaissement</t>
        </is>
      </c>
      <c r="C3019" t="inlineStr">
        <is>
          <t>Prestations</t>
        </is>
      </c>
      <c r="D3019" t="inlineStr">
        <is>
          <t>TRANS_42022</t>
        </is>
      </c>
      <c r="E3019" t="n">
        <v>1451.45</v>
      </c>
    </row>
    <row r="3020">
      <c r="A3020" s="9" t="n">
        <v>45974</v>
      </c>
      <c r="B3020" t="inlineStr">
        <is>
          <t>Décaissement</t>
        </is>
      </c>
      <c r="C3020" t="inlineStr">
        <is>
          <t>Frais Généraux</t>
        </is>
      </c>
      <c r="D3020" t="inlineStr">
        <is>
          <t>TRANS_47479</t>
        </is>
      </c>
      <c r="E3020" t="n">
        <v>875.98</v>
      </c>
    </row>
    <row r="3021">
      <c r="A3021" s="9" t="n">
        <v>45975</v>
      </c>
      <c r="B3021" t="inlineStr">
        <is>
          <t>Encaissement</t>
        </is>
      </c>
      <c r="C3021" t="inlineStr">
        <is>
          <t>Prestations</t>
        </is>
      </c>
      <c r="D3021" t="inlineStr">
        <is>
          <t>TRANS_47827</t>
        </is>
      </c>
      <c r="E3021" t="n">
        <v>411.83</v>
      </c>
    </row>
    <row r="3022">
      <c r="A3022" s="9" t="n">
        <v>45975</v>
      </c>
      <c r="B3022" t="inlineStr">
        <is>
          <t>Encaissement</t>
        </is>
      </c>
      <c r="C3022" t="inlineStr">
        <is>
          <t>Prestations</t>
        </is>
      </c>
      <c r="D3022" t="inlineStr">
        <is>
          <t>TRANS_78309</t>
        </is>
      </c>
      <c r="E3022" t="n">
        <v>1798.53</v>
      </c>
    </row>
    <row r="3023">
      <c r="A3023" s="9" t="n">
        <v>45975</v>
      </c>
      <c r="B3023" t="inlineStr">
        <is>
          <t>Encaissement</t>
        </is>
      </c>
      <c r="C3023" t="inlineStr">
        <is>
          <t>Remboursements</t>
        </is>
      </c>
      <c r="D3023" t="inlineStr">
        <is>
          <t>TRANS_36401</t>
        </is>
      </c>
      <c r="E3023" t="n">
        <v>1401.19</v>
      </c>
    </row>
    <row r="3024">
      <c r="A3024" s="9" t="n">
        <v>45975</v>
      </c>
      <c r="B3024" t="inlineStr">
        <is>
          <t>Encaissement</t>
        </is>
      </c>
      <c r="C3024" t="inlineStr">
        <is>
          <t>Remboursements</t>
        </is>
      </c>
      <c r="D3024" t="inlineStr">
        <is>
          <t>TRANS_19262</t>
        </is>
      </c>
      <c r="E3024" t="n">
        <v>797.26</v>
      </c>
    </row>
    <row r="3025">
      <c r="A3025" s="9" t="n">
        <v>45975</v>
      </c>
      <c r="B3025" t="inlineStr">
        <is>
          <t>Décaissement</t>
        </is>
      </c>
      <c r="C3025" t="inlineStr">
        <is>
          <t>Frais Généraux</t>
        </is>
      </c>
      <c r="D3025" t="inlineStr">
        <is>
          <t>TRANS_81602</t>
        </is>
      </c>
      <c r="E3025" t="n">
        <v>3058.41</v>
      </c>
    </row>
    <row r="3026">
      <c r="A3026" s="9" t="n">
        <v>45975</v>
      </c>
      <c r="B3026" t="inlineStr">
        <is>
          <t>Décaissement</t>
        </is>
      </c>
      <c r="C3026" t="inlineStr">
        <is>
          <t>Marketing</t>
        </is>
      </c>
      <c r="D3026" t="inlineStr">
        <is>
          <t>TRANS_58707</t>
        </is>
      </c>
      <c r="E3026" t="n">
        <v>5368.12</v>
      </c>
    </row>
    <row r="3027">
      <c r="A3027" s="9" t="n">
        <v>45975</v>
      </c>
      <c r="B3027" t="inlineStr">
        <is>
          <t>Encaissement</t>
        </is>
      </c>
      <c r="C3027" t="inlineStr">
        <is>
          <t>Remboursements</t>
        </is>
      </c>
      <c r="D3027" t="inlineStr">
        <is>
          <t>TRANS_16338</t>
        </is>
      </c>
      <c r="E3027" t="n">
        <v>1601.04</v>
      </c>
    </row>
    <row r="3028">
      <c r="A3028" s="9" t="n">
        <v>45975</v>
      </c>
      <c r="B3028" t="inlineStr">
        <is>
          <t>Encaissement</t>
        </is>
      </c>
      <c r="C3028" t="inlineStr">
        <is>
          <t>Prestations</t>
        </is>
      </c>
      <c r="D3028" t="inlineStr">
        <is>
          <t>TRANS_31470</t>
        </is>
      </c>
      <c r="E3028" t="n">
        <v>4379.09</v>
      </c>
    </row>
    <row r="3029">
      <c r="A3029" s="9" t="n">
        <v>45976</v>
      </c>
      <c r="B3029" t="inlineStr">
        <is>
          <t>Encaissement</t>
        </is>
      </c>
      <c r="C3029" t="inlineStr">
        <is>
          <t>Ventes</t>
        </is>
      </c>
      <c r="D3029" t="inlineStr">
        <is>
          <t>TRANS_32505</t>
        </is>
      </c>
      <c r="E3029" t="n">
        <v>1582.7</v>
      </c>
    </row>
    <row r="3030">
      <c r="A3030" s="9" t="n">
        <v>45976</v>
      </c>
      <c r="B3030" t="inlineStr">
        <is>
          <t>Décaissement</t>
        </is>
      </c>
      <c r="C3030" t="inlineStr">
        <is>
          <t>Frais Généraux</t>
        </is>
      </c>
      <c r="D3030" t="inlineStr">
        <is>
          <t>TRANS_97562</t>
        </is>
      </c>
      <c r="E3030" t="n">
        <v>874.53</v>
      </c>
    </row>
    <row r="3031">
      <c r="A3031" s="9" t="n">
        <v>45976</v>
      </c>
      <c r="B3031" t="inlineStr">
        <is>
          <t>Décaissement</t>
        </is>
      </c>
      <c r="C3031" t="inlineStr">
        <is>
          <t>Frais Généraux</t>
        </is>
      </c>
      <c r="D3031" t="inlineStr">
        <is>
          <t>TRANS_60337</t>
        </is>
      </c>
      <c r="E3031" t="n">
        <v>3062.06</v>
      </c>
    </row>
    <row r="3032">
      <c r="A3032" s="9" t="n">
        <v>45976</v>
      </c>
      <c r="B3032" t="inlineStr">
        <is>
          <t>Encaissement</t>
        </is>
      </c>
      <c r="C3032" t="inlineStr">
        <is>
          <t>Prestations</t>
        </is>
      </c>
      <c r="D3032" t="inlineStr">
        <is>
          <t>TRANS_61772</t>
        </is>
      </c>
      <c r="E3032" t="n">
        <v>775.02</v>
      </c>
    </row>
    <row r="3033">
      <c r="A3033" s="9" t="n">
        <v>45976</v>
      </c>
      <c r="B3033" t="inlineStr">
        <is>
          <t>Décaissement</t>
        </is>
      </c>
      <c r="C3033" t="inlineStr">
        <is>
          <t>Frais Généraux</t>
        </is>
      </c>
      <c r="D3033" t="inlineStr">
        <is>
          <t>TRANS_67154</t>
        </is>
      </c>
      <c r="E3033" t="n">
        <v>483.33</v>
      </c>
    </row>
    <row r="3034">
      <c r="A3034" s="9" t="n">
        <v>45976</v>
      </c>
      <c r="B3034" t="inlineStr">
        <is>
          <t>Encaissement</t>
        </is>
      </c>
      <c r="C3034" t="inlineStr">
        <is>
          <t>Prestations</t>
        </is>
      </c>
      <c r="D3034" t="inlineStr">
        <is>
          <t>TRANS_93000</t>
        </is>
      </c>
      <c r="E3034" t="n">
        <v>43.19</v>
      </c>
    </row>
    <row r="3035">
      <c r="A3035" s="9" t="n">
        <v>45976</v>
      </c>
      <c r="B3035" t="inlineStr">
        <is>
          <t>Décaissement</t>
        </is>
      </c>
      <c r="C3035" t="inlineStr">
        <is>
          <t>Fournisseurs</t>
        </is>
      </c>
      <c r="D3035" t="inlineStr">
        <is>
          <t>TRANS_88944</t>
        </is>
      </c>
      <c r="E3035" t="n">
        <v>918.6</v>
      </c>
    </row>
    <row r="3036">
      <c r="A3036" s="9" t="n">
        <v>45976</v>
      </c>
      <c r="B3036" t="inlineStr">
        <is>
          <t>Décaissement</t>
        </is>
      </c>
      <c r="C3036" t="inlineStr">
        <is>
          <t>Fournisseurs</t>
        </is>
      </c>
      <c r="D3036" t="inlineStr">
        <is>
          <t>TRANS_11461</t>
        </is>
      </c>
      <c r="E3036" t="n">
        <v>328.6</v>
      </c>
    </row>
    <row r="3037">
      <c r="A3037" s="9" t="n">
        <v>45976</v>
      </c>
      <c r="B3037" t="inlineStr">
        <is>
          <t>Décaissement</t>
        </is>
      </c>
      <c r="C3037" t="inlineStr">
        <is>
          <t>Logistique</t>
        </is>
      </c>
      <c r="D3037" t="inlineStr">
        <is>
          <t>TRANS_89472</t>
        </is>
      </c>
      <c r="E3037" t="n">
        <v>1049.9</v>
      </c>
    </row>
    <row r="3038">
      <c r="A3038" s="9" t="n">
        <v>45976</v>
      </c>
      <c r="B3038" t="inlineStr">
        <is>
          <t>Encaissement</t>
        </is>
      </c>
      <c r="C3038" t="inlineStr">
        <is>
          <t>Ventes</t>
        </is>
      </c>
      <c r="D3038" t="inlineStr">
        <is>
          <t>TRANS_50868</t>
        </is>
      </c>
      <c r="E3038" t="n">
        <v>639.84</v>
      </c>
    </row>
    <row r="3039">
      <c r="A3039" s="9" t="n">
        <v>45976</v>
      </c>
      <c r="B3039" t="inlineStr">
        <is>
          <t>Décaissement</t>
        </is>
      </c>
      <c r="C3039" t="inlineStr">
        <is>
          <t>Frais Généraux</t>
        </is>
      </c>
      <c r="D3039" t="inlineStr">
        <is>
          <t>TRANS_42532</t>
        </is>
      </c>
      <c r="E3039" t="n">
        <v>438.59</v>
      </c>
    </row>
    <row r="3040">
      <c r="A3040" s="9" t="n">
        <v>45976</v>
      </c>
      <c r="B3040" t="inlineStr">
        <is>
          <t>Encaissement</t>
        </is>
      </c>
      <c r="C3040" t="inlineStr">
        <is>
          <t>Prestations</t>
        </is>
      </c>
      <c r="D3040" t="inlineStr">
        <is>
          <t>TRANS_65942</t>
        </is>
      </c>
      <c r="E3040" t="n">
        <v>1974.93</v>
      </c>
    </row>
    <row r="3041">
      <c r="A3041" s="9" t="n">
        <v>45976</v>
      </c>
      <c r="B3041" t="inlineStr">
        <is>
          <t>Encaissement</t>
        </is>
      </c>
      <c r="C3041" t="inlineStr">
        <is>
          <t>Ventes</t>
        </is>
      </c>
      <c r="D3041" t="inlineStr">
        <is>
          <t>TRANS_60362</t>
        </is>
      </c>
      <c r="E3041" t="n">
        <v>1687.76</v>
      </c>
    </row>
    <row r="3042">
      <c r="A3042" s="9" t="n">
        <v>45976</v>
      </c>
      <c r="B3042" t="inlineStr">
        <is>
          <t>Décaissement</t>
        </is>
      </c>
      <c r="C3042" t="inlineStr">
        <is>
          <t>Taxes</t>
        </is>
      </c>
      <c r="D3042" t="inlineStr">
        <is>
          <t>TVA / IS</t>
        </is>
      </c>
      <c r="E3042" t="n">
        <v>12000</v>
      </c>
    </row>
    <row r="3043">
      <c r="A3043" s="9" t="n">
        <v>45977</v>
      </c>
      <c r="B3043" t="inlineStr">
        <is>
          <t>Encaissement</t>
        </is>
      </c>
      <c r="C3043" t="inlineStr">
        <is>
          <t>Ventes</t>
        </is>
      </c>
      <c r="D3043" t="inlineStr">
        <is>
          <t>TRANS_67013</t>
        </is>
      </c>
      <c r="E3043" t="n">
        <v>2447.32</v>
      </c>
    </row>
    <row r="3044">
      <c r="A3044" s="9" t="n">
        <v>45977</v>
      </c>
      <c r="B3044" t="inlineStr">
        <is>
          <t>Décaissement</t>
        </is>
      </c>
      <c r="C3044" t="inlineStr">
        <is>
          <t>Logistique</t>
        </is>
      </c>
      <c r="D3044" t="inlineStr">
        <is>
          <t>TRANS_23105</t>
        </is>
      </c>
      <c r="E3044" t="n">
        <v>2690.31</v>
      </c>
    </row>
    <row r="3045">
      <c r="A3045" s="9" t="n">
        <v>45977</v>
      </c>
      <c r="B3045" t="inlineStr">
        <is>
          <t>Encaissement</t>
        </is>
      </c>
      <c r="C3045" t="inlineStr">
        <is>
          <t>Ventes</t>
        </is>
      </c>
      <c r="D3045" t="inlineStr">
        <is>
          <t>TRANS_56434</t>
        </is>
      </c>
      <c r="E3045" t="n">
        <v>1188.05</v>
      </c>
    </row>
    <row r="3046">
      <c r="A3046" s="9" t="n">
        <v>45977</v>
      </c>
      <c r="B3046" t="inlineStr">
        <is>
          <t>Décaissement</t>
        </is>
      </c>
      <c r="C3046" t="inlineStr">
        <is>
          <t>Logistique</t>
        </is>
      </c>
      <c r="D3046" t="inlineStr">
        <is>
          <t>TRANS_91838</t>
        </is>
      </c>
      <c r="E3046" t="n">
        <v>745.91</v>
      </c>
    </row>
    <row r="3047">
      <c r="A3047" s="9" t="n">
        <v>45977</v>
      </c>
      <c r="B3047" t="inlineStr">
        <is>
          <t>Encaissement</t>
        </is>
      </c>
      <c r="C3047" t="inlineStr">
        <is>
          <t>Prestations</t>
        </is>
      </c>
      <c r="D3047" t="inlineStr">
        <is>
          <t>TRANS_66908</t>
        </is>
      </c>
      <c r="E3047" t="n">
        <v>5952.14</v>
      </c>
    </row>
    <row r="3048">
      <c r="A3048" s="9" t="n">
        <v>45977</v>
      </c>
      <c r="B3048" t="inlineStr">
        <is>
          <t>Décaissement</t>
        </is>
      </c>
      <c r="C3048" t="inlineStr">
        <is>
          <t>Logistique</t>
        </is>
      </c>
      <c r="D3048" t="inlineStr">
        <is>
          <t>TRANS_44256</t>
        </is>
      </c>
      <c r="E3048" t="n">
        <v>1709.45</v>
      </c>
    </row>
    <row r="3049">
      <c r="A3049" s="9" t="n">
        <v>45978</v>
      </c>
      <c r="B3049" t="inlineStr">
        <is>
          <t>Décaissement</t>
        </is>
      </c>
      <c r="C3049" t="inlineStr">
        <is>
          <t>Frais Généraux</t>
        </is>
      </c>
      <c r="D3049" t="inlineStr">
        <is>
          <t>TRANS_91163</t>
        </is>
      </c>
      <c r="E3049" t="n">
        <v>1219.73</v>
      </c>
    </row>
    <row r="3050">
      <c r="A3050" s="9" t="n">
        <v>45978</v>
      </c>
      <c r="B3050" t="inlineStr">
        <is>
          <t>Encaissement</t>
        </is>
      </c>
      <c r="C3050" t="inlineStr">
        <is>
          <t>Ventes</t>
        </is>
      </c>
      <c r="D3050" t="inlineStr">
        <is>
          <t>TRANS_46079</t>
        </is>
      </c>
      <c r="E3050" t="n">
        <v>1586.84</v>
      </c>
    </row>
    <row r="3051">
      <c r="A3051" s="9" t="n">
        <v>45978</v>
      </c>
      <c r="B3051" t="inlineStr">
        <is>
          <t>Encaissement</t>
        </is>
      </c>
      <c r="C3051" t="inlineStr">
        <is>
          <t>Prestations</t>
        </is>
      </c>
      <c r="D3051" t="inlineStr">
        <is>
          <t>TRANS_71829</t>
        </is>
      </c>
      <c r="E3051" t="n">
        <v>2324.18</v>
      </c>
    </row>
    <row r="3052">
      <c r="A3052" s="9" t="n">
        <v>45978</v>
      </c>
      <c r="B3052" t="inlineStr">
        <is>
          <t>Décaissement</t>
        </is>
      </c>
      <c r="C3052" t="inlineStr">
        <is>
          <t>Fournisseurs</t>
        </is>
      </c>
      <c r="D3052" t="inlineStr">
        <is>
          <t>TRANS_50315</t>
        </is>
      </c>
      <c r="E3052" t="n">
        <v>3155.73</v>
      </c>
    </row>
    <row r="3053">
      <c r="A3053" s="9" t="n">
        <v>45978</v>
      </c>
      <c r="B3053" t="inlineStr">
        <is>
          <t>Décaissement</t>
        </is>
      </c>
      <c r="C3053" t="inlineStr">
        <is>
          <t>Logistique</t>
        </is>
      </c>
      <c r="D3053" t="inlineStr">
        <is>
          <t>TRANS_64453</t>
        </is>
      </c>
      <c r="E3053" t="n">
        <v>451.19</v>
      </c>
    </row>
    <row r="3054">
      <c r="A3054" s="9" t="n">
        <v>45978</v>
      </c>
      <c r="B3054" t="inlineStr">
        <is>
          <t>Encaissement</t>
        </is>
      </c>
      <c r="C3054" t="inlineStr">
        <is>
          <t>Ventes</t>
        </is>
      </c>
      <c r="D3054" t="inlineStr">
        <is>
          <t>TRANS_65710</t>
        </is>
      </c>
      <c r="E3054" t="n">
        <v>1591.43</v>
      </c>
    </row>
    <row r="3055">
      <c r="A3055" s="9" t="n">
        <v>45979</v>
      </c>
      <c r="B3055" t="inlineStr">
        <is>
          <t>Encaissement</t>
        </is>
      </c>
      <c r="C3055" t="inlineStr">
        <is>
          <t>Remboursements</t>
        </is>
      </c>
      <c r="D3055" t="inlineStr">
        <is>
          <t>TRANS_87223</t>
        </is>
      </c>
      <c r="E3055" t="n">
        <v>852.5700000000001</v>
      </c>
    </row>
    <row r="3056">
      <c r="A3056" s="9" t="n">
        <v>45979</v>
      </c>
      <c r="B3056" t="inlineStr">
        <is>
          <t>Décaissement</t>
        </is>
      </c>
      <c r="C3056" t="inlineStr">
        <is>
          <t>Frais Généraux</t>
        </is>
      </c>
      <c r="D3056" t="inlineStr">
        <is>
          <t>TRANS_71717</t>
        </is>
      </c>
      <c r="E3056" t="n">
        <v>395.06</v>
      </c>
    </row>
    <row r="3057">
      <c r="A3057" s="9" t="n">
        <v>45979</v>
      </c>
      <c r="B3057" t="inlineStr">
        <is>
          <t>Décaissement</t>
        </is>
      </c>
      <c r="C3057" t="inlineStr">
        <is>
          <t>Logistique</t>
        </is>
      </c>
      <c r="D3057" t="inlineStr">
        <is>
          <t>TRANS_98921</t>
        </is>
      </c>
      <c r="E3057" t="n">
        <v>1405.23</v>
      </c>
    </row>
    <row r="3058">
      <c r="A3058" s="9" t="n">
        <v>45979</v>
      </c>
      <c r="B3058" t="inlineStr">
        <is>
          <t>Décaissement</t>
        </is>
      </c>
      <c r="C3058" t="inlineStr">
        <is>
          <t>Logistique</t>
        </is>
      </c>
      <c r="D3058" t="inlineStr">
        <is>
          <t>TRANS_78835</t>
        </is>
      </c>
      <c r="E3058" t="n">
        <v>666.88</v>
      </c>
    </row>
    <row r="3059">
      <c r="A3059" s="9" t="n">
        <v>45979</v>
      </c>
      <c r="B3059" t="inlineStr">
        <is>
          <t>Encaissement</t>
        </is>
      </c>
      <c r="C3059" t="inlineStr">
        <is>
          <t>Prestations</t>
        </is>
      </c>
      <c r="D3059" t="inlineStr">
        <is>
          <t>TRANS_28201</t>
        </is>
      </c>
      <c r="E3059" t="n">
        <v>1222.43</v>
      </c>
    </row>
    <row r="3060">
      <c r="A3060" s="9" t="n">
        <v>45979</v>
      </c>
      <c r="B3060" t="inlineStr">
        <is>
          <t>Décaissement</t>
        </is>
      </c>
      <c r="C3060" t="inlineStr">
        <is>
          <t>Marketing</t>
        </is>
      </c>
      <c r="D3060" t="inlineStr">
        <is>
          <t>TRANS_84676</t>
        </is>
      </c>
      <c r="E3060" t="n">
        <v>9919.51</v>
      </c>
    </row>
    <row r="3061">
      <c r="A3061" s="9" t="n">
        <v>45979</v>
      </c>
      <c r="B3061" t="inlineStr">
        <is>
          <t>Encaissement</t>
        </is>
      </c>
      <c r="C3061" t="inlineStr">
        <is>
          <t>Remboursements</t>
        </is>
      </c>
      <c r="D3061" t="inlineStr">
        <is>
          <t>TRANS_61410</t>
        </is>
      </c>
      <c r="E3061" t="n">
        <v>4560.77</v>
      </c>
    </row>
    <row r="3062">
      <c r="A3062" s="9" t="n">
        <v>45980</v>
      </c>
      <c r="B3062" t="inlineStr">
        <is>
          <t>Décaissement</t>
        </is>
      </c>
      <c r="C3062" t="inlineStr">
        <is>
          <t>Fournisseurs</t>
        </is>
      </c>
      <c r="D3062" t="inlineStr">
        <is>
          <t>TRANS_89118</t>
        </is>
      </c>
      <c r="E3062" t="n">
        <v>1985.53</v>
      </c>
    </row>
    <row r="3063">
      <c r="A3063" s="9" t="n">
        <v>45980</v>
      </c>
      <c r="B3063" t="inlineStr">
        <is>
          <t>Encaissement</t>
        </is>
      </c>
      <c r="C3063" t="inlineStr">
        <is>
          <t>Remboursements</t>
        </is>
      </c>
      <c r="D3063" t="inlineStr">
        <is>
          <t>TRANS_79815</t>
        </is>
      </c>
      <c r="E3063" t="n">
        <v>1263.17</v>
      </c>
    </row>
    <row r="3064">
      <c r="A3064" s="9" t="n">
        <v>45980</v>
      </c>
      <c r="B3064" t="inlineStr">
        <is>
          <t>Décaissement</t>
        </is>
      </c>
      <c r="C3064" t="inlineStr">
        <is>
          <t>Fournisseurs</t>
        </is>
      </c>
      <c r="D3064" t="inlineStr">
        <is>
          <t>TRANS_27450</t>
        </is>
      </c>
      <c r="E3064" t="n">
        <v>2679.71</v>
      </c>
    </row>
    <row r="3065">
      <c r="A3065" s="9" t="n">
        <v>45980</v>
      </c>
      <c r="B3065" t="inlineStr">
        <is>
          <t>Décaissement</t>
        </is>
      </c>
      <c r="C3065" t="inlineStr">
        <is>
          <t>Logistique</t>
        </is>
      </c>
      <c r="D3065" t="inlineStr">
        <is>
          <t>TRANS_75604</t>
        </is>
      </c>
      <c r="E3065" t="n">
        <v>2093.13</v>
      </c>
    </row>
    <row r="3066">
      <c r="A3066" s="9" t="n">
        <v>45980</v>
      </c>
      <c r="B3066" t="inlineStr">
        <is>
          <t>Décaissement</t>
        </is>
      </c>
      <c r="C3066" t="inlineStr">
        <is>
          <t>Fournisseurs</t>
        </is>
      </c>
      <c r="D3066" t="inlineStr">
        <is>
          <t>TRANS_68630</t>
        </is>
      </c>
      <c r="E3066" t="n">
        <v>1133.92</v>
      </c>
    </row>
    <row r="3067">
      <c r="A3067" s="9" t="n">
        <v>45980</v>
      </c>
      <c r="B3067" t="inlineStr">
        <is>
          <t>Décaissement</t>
        </is>
      </c>
      <c r="C3067" t="inlineStr">
        <is>
          <t>Marketing</t>
        </is>
      </c>
      <c r="D3067" t="inlineStr">
        <is>
          <t>TRANS_27637</t>
        </is>
      </c>
      <c r="E3067" t="n">
        <v>1234.76</v>
      </c>
    </row>
    <row r="3068">
      <c r="A3068" s="9" t="n">
        <v>45980</v>
      </c>
      <c r="B3068" t="inlineStr">
        <is>
          <t>Décaissement</t>
        </is>
      </c>
      <c r="C3068" t="inlineStr">
        <is>
          <t>Logistique</t>
        </is>
      </c>
      <c r="D3068" t="inlineStr">
        <is>
          <t>TRANS_61052</t>
        </is>
      </c>
      <c r="E3068" t="n">
        <v>4741.89</v>
      </c>
    </row>
    <row r="3069">
      <c r="A3069" s="9" t="n">
        <v>45980</v>
      </c>
      <c r="B3069" t="inlineStr">
        <is>
          <t>Encaissement</t>
        </is>
      </c>
      <c r="C3069" t="inlineStr">
        <is>
          <t>Remboursements</t>
        </is>
      </c>
      <c r="D3069" t="inlineStr">
        <is>
          <t>TRANS_93632</t>
        </is>
      </c>
      <c r="E3069" t="n">
        <v>1343.37</v>
      </c>
    </row>
    <row r="3070">
      <c r="A3070" s="9" t="n">
        <v>45980</v>
      </c>
      <c r="B3070" t="inlineStr">
        <is>
          <t>Décaissement</t>
        </is>
      </c>
      <c r="C3070" t="inlineStr">
        <is>
          <t>Logistique</t>
        </is>
      </c>
      <c r="D3070" t="inlineStr">
        <is>
          <t>TRANS_35888</t>
        </is>
      </c>
      <c r="E3070" t="n">
        <v>5295.65</v>
      </c>
    </row>
    <row r="3071">
      <c r="A3071" s="9" t="n">
        <v>45980</v>
      </c>
      <c r="B3071" t="inlineStr">
        <is>
          <t>Encaissement</t>
        </is>
      </c>
      <c r="C3071" t="inlineStr">
        <is>
          <t>Ventes</t>
        </is>
      </c>
      <c r="D3071" t="inlineStr">
        <is>
          <t>TRANS_75836</t>
        </is>
      </c>
      <c r="E3071" t="n">
        <v>1263.9</v>
      </c>
    </row>
    <row r="3072">
      <c r="A3072" s="9" t="n">
        <v>45980</v>
      </c>
      <c r="B3072" t="inlineStr">
        <is>
          <t>Décaissement</t>
        </is>
      </c>
      <c r="C3072" t="inlineStr">
        <is>
          <t>Marketing</t>
        </is>
      </c>
      <c r="D3072" t="inlineStr">
        <is>
          <t>TRANS_95837</t>
        </is>
      </c>
      <c r="E3072" t="n">
        <v>1984.39</v>
      </c>
    </row>
    <row r="3073">
      <c r="A3073" s="9" t="n">
        <v>45980</v>
      </c>
      <c r="B3073" t="inlineStr">
        <is>
          <t>Encaissement</t>
        </is>
      </c>
      <c r="C3073" t="inlineStr">
        <is>
          <t>Prestations</t>
        </is>
      </c>
      <c r="D3073" t="inlineStr">
        <is>
          <t>TRANS_84418</t>
        </is>
      </c>
      <c r="E3073" t="n">
        <v>598.74</v>
      </c>
    </row>
    <row r="3074">
      <c r="A3074" s="9" t="n">
        <v>45980</v>
      </c>
      <c r="B3074" t="inlineStr">
        <is>
          <t>Encaissement</t>
        </is>
      </c>
      <c r="C3074" t="inlineStr">
        <is>
          <t>Prestations</t>
        </is>
      </c>
      <c r="D3074" t="inlineStr">
        <is>
          <t>TRANS_69090</t>
        </is>
      </c>
      <c r="E3074" t="n">
        <v>1324.94</v>
      </c>
    </row>
    <row r="3075">
      <c r="A3075" s="9" t="n">
        <v>45981</v>
      </c>
      <c r="B3075" t="inlineStr">
        <is>
          <t>Décaissement</t>
        </is>
      </c>
      <c r="C3075" t="inlineStr">
        <is>
          <t>Fournisseurs</t>
        </is>
      </c>
      <c r="D3075" t="inlineStr">
        <is>
          <t>TRANS_26444</t>
        </is>
      </c>
      <c r="E3075" t="n">
        <v>3233.62</v>
      </c>
    </row>
    <row r="3076">
      <c r="A3076" s="9" t="n">
        <v>45981</v>
      </c>
      <c r="B3076" t="inlineStr">
        <is>
          <t>Encaissement</t>
        </is>
      </c>
      <c r="C3076" t="inlineStr">
        <is>
          <t>Ventes</t>
        </is>
      </c>
      <c r="D3076" t="inlineStr">
        <is>
          <t>TRANS_56162</t>
        </is>
      </c>
      <c r="E3076" t="n">
        <v>3042.34</v>
      </c>
    </row>
    <row r="3077">
      <c r="A3077" s="9" t="n">
        <v>45981</v>
      </c>
      <c r="B3077" t="inlineStr">
        <is>
          <t>Décaissement</t>
        </is>
      </c>
      <c r="C3077" t="inlineStr">
        <is>
          <t>Fournisseurs</t>
        </is>
      </c>
      <c r="D3077" t="inlineStr">
        <is>
          <t>TRANS_70309</t>
        </is>
      </c>
      <c r="E3077" t="n">
        <v>38.78</v>
      </c>
    </row>
    <row r="3078">
      <c r="A3078" s="9" t="n">
        <v>45981</v>
      </c>
      <c r="B3078" t="inlineStr">
        <is>
          <t>Décaissement</t>
        </is>
      </c>
      <c r="C3078" t="inlineStr">
        <is>
          <t>Frais Généraux</t>
        </is>
      </c>
      <c r="D3078" t="inlineStr">
        <is>
          <t>TRANS_84990</t>
        </is>
      </c>
      <c r="E3078" t="n">
        <v>2089.2</v>
      </c>
    </row>
    <row r="3079">
      <c r="A3079" s="9" t="n">
        <v>45981</v>
      </c>
      <c r="B3079" t="inlineStr">
        <is>
          <t>Encaissement</t>
        </is>
      </c>
      <c r="C3079" t="inlineStr">
        <is>
          <t>Prestations</t>
        </is>
      </c>
      <c r="D3079" t="inlineStr">
        <is>
          <t>TRANS_58167</t>
        </is>
      </c>
      <c r="E3079" t="n">
        <v>1015.9</v>
      </c>
    </row>
    <row r="3080">
      <c r="A3080" s="9" t="n">
        <v>45981</v>
      </c>
      <c r="B3080" t="inlineStr">
        <is>
          <t>Encaissement</t>
        </is>
      </c>
      <c r="C3080" t="inlineStr">
        <is>
          <t>Prestations</t>
        </is>
      </c>
      <c r="D3080" t="inlineStr">
        <is>
          <t>TRANS_84491</t>
        </is>
      </c>
      <c r="E3080" t="n">
        <v>407.06</v>
      </c>
    </row>
    <row r="3081">
      <c r="A3081" s="9" t="n">
        <v>45981</v>
      </c>
      <c r="B3081" t="inlineStr">
        <is>
          <t>Décaissement</t>
        </is>
      </c>
      <c r="C3081" t="inlineStr">
        <is>
          <t>Logistique</t>
        </is>
      </c>
      <c r="D3081" t="inlineStr">
        <is>
          <t>TRANS_33116</t>
        </is>
      </c>
      <c r="E3081" t="n">
        <v>1457.99</v>
      </c>
    </row>
    <row r="3082">
      <c r="A3082" s="9" t="n">
        <v>45981</v>
      </c>
      <c r="B3082" t="inlineStr">
        <is>
          <t>Encaissement</t>
        </is>
      </c>
      <c r="C3082" t="inlineStr">
        <is>
          <t>Prestations</t>
        </is>
      </c>
      <c r="D3082" t="inlineStr">
        <is>
          <t>TRANS_13323</t>
        </is>
      </c>
      <c r="E3082" t="n">
        <v>3965.1</v>
      </c>
    </row>
    <row r="3083">
      <c r="A3083" s="9" t="n">
        <v>45982</v>
      </c>
      <c r="B3083" t="inlineStr">
        <is>
          <t>Décaissement</t>
        </is>
      </c>
      <c r="C3083" t="inlineStr">
        <is>
          <t>Marketing</t>
        </is>
      </c>
      <c r="D3083" t="inlineStr">
        <is>
          <t>TRANS_73830</t>
        </is>
      </c>
      <c r="E3083" t="n">
        <v>1566.28</v>
      </c>
    </row>
    <row r="3084">
      <c r="A3084" s="9" t="n">
        <v>45982</v>
      </c>
      <c r="B3084" t="inlineStr">
        <is>
          <t>Encaissement</t>
        </is>
      </c>
      <c r="C3084" t="inlineStr">
        <is>
          <t>Remboursements</t>
        </is>
      </c>
      <c r="D3084" t="inlineStr">
        <is>
          <t>TRANS_98794</t>
        </is>
      </c>
      <c r="E3084" t="n">
        <v>5151.56</v>
      </c>
    </row>
    <row r="3085">
      <c r="A3085" s="9" t="n">
        <v>45982</v>
      </c>
      <c r="B3085" t="inlineStr">
        <is>
          <t>Décaissement</t>
        </is>
      </c>
      <c r="C3085" t="inlineStr">
        <is>
          <t>Frais Généraux</t>
        </is>
      </c>
      <c r="D3085" t="inlineStr">
        <is>
          <t>TRANS_80779</t>
        </is>
      </c>
      <c r="E3085" t="n">
        <v>2129.86</v>
      </c>
    </row>
    <row r="3086">
      <c r="A3086" s="9" t="n">
        <v>45982</v>
      </c>
      <c r="B3086" t="inlineStr">
        <is>
          <t>Décaissement</t>
        </is>
      </c>
      <c r="C3086" t="inlineStr">
        <is>
          <t>Marketing</t>
        </is>
      </c>
      <c r="D3086" t="inlineStr">
        <is>
          <t>TRANS_68765</t>
        </is>
      </c>
      <c r="E3086" t="n">
        <v>1140.95</v>
      </c>
    </row>
    <row r="3087">
      <c r="A3087" s="9" t="n">
        <v>45982</v>
      </c>
      <c r="B3087" t="inlineStr">
        <is>
          <t>Décaissement</t>
        </is>
      </c>
      <c r="C3087" t="inlineStr">
        <is>
          <t>Logistique</t>
        </is>
      </c>
      <c r="D3087" t="inlineStr">
        <is>
          <t>TRANS_86729</t>
        </is>
      </c>
      <c r="E3087" t="n">
        <v>636.36</v>
      </c>
    </row>
    <row r="3088">
      <c r="A3088" s="9" t="n">
        <v>45982</v>
      </c>
      <c r="B3088" t="inlineStr">
        <is>
          <t>Décaissement</t>
        </is>
      </c>
      <c r="C3088" t="inlineStr">
        <is>
          <t>Fournisseurs</t>
        </is>
      </c>
      <c r="D3088" t="inlineStr">
        <is>
          <t>TRANS_95591</t>
        </is>
      </c>
      <c r="E3088" t="n">
        <v>2056.29</v>
      </c>
    </row>
    <row r="3089">
      <c r="A3089" s="9" t="n">
        <v>45982</v>
      </c>
      <c r="B3089" t="inlineStr">
        <is>
          <t>Décaissement</t>
        </is>
      </c>
      <c r="C3089" t="inlineStr">
        <is>
          <t>Frais Généraux</t>
        </is>
      </c>
      <c r="D3089" t="inlineStr">
        <is>
          <t>TRANS_90336</t>
        </is>
      </c>
      <c r="E3089" t="n">
        <v>2944.41</v>
      </c>
    </row>
    <row r="3090">
      <c r="A3090" s="9" t="n">
        <v>45982</v>
      </c>
      <c r="B3090" t="inlineStr">
        <is>
          <t>Encaissement</t>
        </is>
      </c>
      <c r="C3090" t="inlineStr">
        <is>
          <t>Remboursements</t>
        </is>
      </c>
      <c r="D3090" t="inlineStr">
        <is>
          <t>TRANS_64681</t>
        </is>
      </c>
      <c r="E3090" t="n">
        <v>3028.6</v>
      </c>
    </row>
    <row r="3091">
      <c r="A3091" s="9" t="n">
        <v>45982</v>
      </c>
      <c r="B3091" t="inlineStr">
        <is>
          <t>Décaissement</t>
        </is>
      </c>
      <c r="C3091" t="inlineStr">
        <is>
          <t>Logistique</t>
        </is>
      </c>
      <c r="D3091" t="inlineStr">
        <is>
          <t>TRANS_39513</t>
        </is>
      </c>
      <c r="E3091" t="n">
        <v>2440.19</v>
      </c>
    </row>
    <row r="3092">
      <c r="A3092" s="9" t="n">
        <v>45982</v>
      </c>
      <c r="B3092" t="inlineStr">
        <is>
          <t>Décaissement</t>
        </is>
      </c>
      <c r="C3092" t="inlineStr">
        <is>
          <t>Marketing</t>
        </is>
      </c>
      <c r="D3092" t="inlineStr">
        <is>
          <t>TRANS_54917</t>
        </is>
      </c>
      <c r="E3092" t="n">
        <v>3367.21</v>
      </c>
    </row>
    <row r="3093">
      <c r="A3093" s="9" t="n">
        <v>45982</v>
      </c>
      <c r="B3093" t="inlineStr">
        <is>
          <t>Décaissement</t>
        </is>
      </c>
      <c r="C3093" t="inlineStr">
        <is>
          <t>Frais Généraux</t>
        </is>
      </c>
      <c r="D3093" t="inlineStr">
        <is>
          <t>TRANS_62492</t>
        </is>
      </c>
      <c r="E3093" t="n">
        <v>2799.49</v>
      </c>
    </row>
    <row r="3094">
      <c r="A3094" s="9" t="n">
        <v>45982</v>
      </c>
      <c r="B3094" t="inlineStr">
        <is>
          <t>Encaissement</t>
        </is>
      </c>
      <c r="C3094" t="inlineStr">
        <is>
          <t>Ventes</t>
        </is>
      </c>
      <c r="D3094" t="inlineStr">
        <is>
          <t>TRANS_17838</t>
        </is>
      </c>
      <c r="E3094" t="n">
        <v>1299.59</v>
      </c>
    </row>
    <row r="3095">
      <c r="A3095" s="9" t="n">
        <v>45982</v>
      </c>
      <c r="B3095" t="inlineStr">
        <is>
          <t>Décaissement</t>
        </is>
      </c>
      <c r="C3095" t="inlineStr">
        <is>
          <t>Logistique</t>
        </is>
      </c>
      <c r="D3095" t="inlineStr">
        <is>
          <t>TRANS_56097</t>
        </is>
      </c>
      <c r="E3095" t="n">
        <v>1257.9</v>
      </c>
    </row>
    <row r="3096">
      <c r="A3096" s="9" t="n">
        <v>45982</v>
      </c>
      <c r="B3096" t="inlineStr">
        <is>
          <t>Décaissement</t>
        </is>
      </c>
      <c r="C3096" t="inlineStr">
        <is>
          <t>Logistique</t>
        </is>
      </c>
      <c r="D3096" t="inlineStr">
        <is>
          <t>TRANS_69507</t>
        </is>
      </c>
      <c r="E3096" t="n">
        <v>2808.21</v>
      </c>
    </row>
    <row r="3097">
      <c r="A3097" s="9" t="n">
        <v>45983</v>
      </c>
      <c r="B3097" t="inlineStr">
        <is>
          <t>Décaissement</t>
        </is>
      </c>
      <c r="C3097" t="inlineStr">
        <is>
          <t>Logistique</t>
        </is>
      </c>
      <c r="D3097" t="inlineStr">
        <is>
          <t>TRANS_44477</t>
        </is>
      </c>
      <c r="E3097" t="n">
        <v>3170.54</v>
      </c>
    </row>
    <row r="3098">
      <c r="A3098" s="9" t="n">
        <v>45983</v>
      </c>
      <c r="B3098" t="inlineStr">
        <is>
          <t>Encaissement</t>
        </is>
      </c>
      <c r="C3098" t="inlineStr">
        <is>
          <t>Ventes</t>
        </is>
      </c>
      <c r="D3098" t="inlineStr">
        <is>
          <t>TRANS_76735</t>
        </is>
      </c>
      <c r="E3098" t="n">
        <v>3419.45</v>
      </c>
    </row>
    <row r="3099">
      <c r="A3099" s="9" t="n">
        <v>45983</v>
      </c>
      <c r="B3099" t="inlineStr">
        <is>
          <t>Encaissement</t>
        </is>
      </c>
      <c r="C3099" t="inlineStr">
        <is>
          <t>Remboursements</t>
        </is>
      </c>
      <c r="D3099" t="inlineStr">
        <is>
          <t>TRANS_19182</t>
        </is>
      </c>
      <c r="E3099" t="n">
        <v>1202.88</v>
      </c>
    </row>
    <row r="3100">
      <c r="A3100" s="9" t="n">
        <v>45983</v>
      </c>
      <c r="B3100" t="inlineStr">
        <is>
          <t>Décaissement</t>
        </is>
      </c>
      <c r="C3100" t="inlineStr">
        <is>
          <t>Fournisseurs</t>
        </is>
      </c>
      <c r="D3100" t="inlineStr">
        <is>
          <t>TRANS_94418</t>
        </is>
      </c>
      <c r="E3100" t="n">
        <v>3789.16</v>
      </c>
    </row>
    <row r="3101">
      <c r="A3101" s="9" t="n">
        <v>45983</v>
      </c>
      <c r="B3101" t="inlineStr">
        <is>
          <t>Encaissement</t>
        </is>
      </c>
      <c r="C3101" t="inlineStr">
        <is>
          <t>Ventes</t>
        </is>
      </c>
      <c r="D3101" t="inlineStr">
        <is>
          <t>TRANS_34691</t>
        </is>
      </c>
      <c r="E3101" t="n">
        <v>2978.57</v>
      </c>
    </row>
    <row r="3102">
      <c r="A3102" s="9" t="n">
        <v>45983</v>
      </c>
      <c r="B3102" t="inlineStr">
        <is>
          <t>Décaissement</t>
        </is>
      </c>
      <c r="C3102" t="inlineStr">
        <is>
          <t>Logistique</t>
        </is>
      </c>
      <c r="D3102" t="inlineStr">
        <is>
          <t>TRANS_63242</t>
        </is>
      </c>
      <c r="E3102" t="n">
        <v>200.04</v>
      </c>
    </row>
    <row r="3103">
      <c r="A3103" s="9" t="n">
        <v>45983</v>
      </c>
      <c r="B3103" t="inlineStr">
        <is>
          <t>Encaissement</t>
        </is>
      </c>
      <c r="C3103" t="inlineStr">
        <is>
          <t>Prestations</t>
        </is>
      </c>
      <c r="D3103" t="inlineStr">
        <is>
          <t>TRANS_79939</t>
        </is>
      </c>
      <c r="E3103" t="n">
        <v>1126.52</v>
      </c>
    </row>
    <row r="3104">
      <c r="A3104" s="9" t="n">
        <v>45983</v>
      </c>
      <c r="B3104" t="inlineStr">
        <is>
          <t>Encaissement</t>
        </is>
      </c>
      <c r="C3104" t="inlineStr">
        <is>
          <t>Prestations</t>
        </is>
      </c>
      <c r="D3104" t="inlineStr">
        <is>
          <t>TRANS_39870</t>
        </is>
      </c>
      <c r="E3104" t="n">
        <v>3627.67</v>
      </c>
    </row>
    <row r="3105">
      <c r="A3105" s="9" t="n">
        <v>45983</v>
      </c>
      <c r="B3105" t="inlineStr">
        <is>
          <t>Décaissement</t>
        </is>
      </c>
      <c r="C3105" t="inlineStr">
        <is>
          <t>Logistique</t>
        </is>
      </c>
      <c r="D3105" t="inlineStr">
        <is>
          <t>TRANS_74930</t>
        </is>
      </c>
      <c r="E3105" t="n">
        <v>1353.88</v>
      </c>
    </row>
    <row r="3106">
      <c r="A3106" s="9" t="n">
        <v>45983</v>
      </c>
      <c r="B3106" t="inlineStr">
        <is>
          <t>Encaissement</t>
        </is>
      </c>
      <c r="C3106" t="inlineStr">
        <is>
          <t>Remboursements</t>
        </is>
      </c>
      <c r="D3106" t="inlineStr">
        <is>
          <t>TRANS_41432</t>
        </is>
      </c>
      <c r="E3106" t="n">
        <v>2915.09</v>
      </c>
    </row>
    <row r="3107">
      <c r="A3107" s="9" t="n">
        <v>45983</v>
      </c>
      <c r="B3107" t="inlineStr">
        <is>
          <t>Encaissement</t>
        </is>
      </c>
      <c r="C3107" t="inlineStr">
        <is>
          <t>Prestations</t>
        </is>
      </c>
      <c r="D3107" t="inlineStr">
        <is>
          <t>TRANS_92990</t>
        </is>
      </c>
      <c r="E3107" t="n">
        <v>1242.96</v>
      </c>
    </row>
    <row r="3108">
      <c r="A3108" s="9" t="n">
        <v>45983</v>
      </c>
      <c r="B3108" t="inlineStr">
        <is>
          <t>Décaissement</t>
        </is>
      </c>
      <c r="C3108" t="inlineStr">
        <is>
          <t>Marketing</t>
        </is>
      </c>
      <c r="D3108" t="inlineStr">
        <is>
          <t>TRANS_65197</t>
        </is>
      </c>
      <c r="E3108" t="n">
        <v>2207.76</v>
      </c>
    </row>
    <row r="3109">
      <c r="A3109" s="9" t="n">
        <v>45983</v>
      </c>
      <c r="B3109" t="inlineStr">
        <is>
          <t>Décaissement</t>
        </is>
      </c>
      <c r="C3109" t="inlineStr">
        <is>
          <t>Marketing</t>
        </is>
      </c>
      <c r="D3109" t="inlineStr">
        <is>
          <t>TRANS_31258</t>
        </is>
      </c>
      <c r="E3109" t="n">
        <v>2726.83</v>
      </c>
    </row>
    <row r="3110">
      <c r="A3110" s="9" t="n">
        <v>45983</v>
      </c>
      <c r="B3110" t="inlineStr">
        <is>
          <t>Décaissement</t>
        </is>
      </c>
      <c r="C3110" t="inlineStr">
        <is>
          <t>Logistique</t>
        </is>
      </c>
      <c r="D3110" t="inlineStr">
        <is>
          <t>TRANS_81942</t>
        </is>
      </c>
      <c r="E3110" t="n">
        <v>452.55</v>
      </c>
    </row>
    <row r="3111">
      <c r="A3111" s="9" t="n">
        <v>45984</v>
      </c>
      <c r="B3111" t="inlineStr">
        <is>
          <t>Décaissement</t>
        </is>
      </c>
      <c r="C3111" t="inlineStr">
        <is>
          <t>Fournisseurs</t>
        </is>
      </c>
      <c r="D3111" t="inlineStr">
        <is>
          <t>TRANS_38038</t>
        </is>
      </c>
      <c r="E3111" t="n">
        <v>1624.39</v>
      </c>
    </row>
    <row r="3112">
      <c r="A3112" s="9" t="n">
        <v>45984</v>
      </c>
      <c r="B3112" t="inlineStr">
        <is>
          <t>Encaissement</t>
        </is>
      </c>
      <c r="C3112" t="inlineStr">
        <is>
          <t>Remboursements</t>
        </is>
      </c>
      <c r="D3112" t="inlineStr">
        <is>
          <t>TRANS_77539</t>
        </is>
      </c>
      <c r="E3112" t="n">
        <v>484.25</v>
      </c>
    </row>
    <row r="3113">
      <c r="A3113" s="9" t="n">
        <v>45984</v>
      </c>
      <c r="B3113" t="inlineStr">
        <is>
          <t>Encaissement</t>
        </is>
      </c>
      <c r="C3113" t="inlineStr">
        <is>
          <t>Remboursements</t>
        </is>
      </c>
      <c r="D3113" t="inlineStr">
        <is>
          <t>TRANS_89763</t>
        </is>
      </c>
      <c r="E3113" t="n">
        <v>4244.82</v>
      </c>
    </row>
    <row r="3114">
      <c r="A3114" s="9" t="n">
        <v>45984</v>
      </c>
      <c r="B3114" t="inlineStr">
        <is>
          <t>Décaissement</t>
        </is>
      </c>
      <c r="C3114" t="inlineStr">
        <is>
          <t>Logistique</t>
        </is>
      </c>
      <c r="D3114" t="inlineStr">
        <is>
          <t>TRANS_79926</t>
        </is>
      </c>
      <c r="E3114" t="n">
        <v>2908.3</v>
      </c>
    </row>
    <row r="3115">
      <c r="A3115" s="9" t="n">
        <v>45984</v>
      </c>
      <c r="B3115" t="inlineStr">
        <is>
          <t>Décaissement</t>
        </is>
      </c>
      <c r="C3115" t="inlineStr">
        <is>
          <t>Fournisseurs</t>
        </is>
      </c>
      <c r="D3115" t="inlineStr">
        <is>
          <t>TRANS_69965</t>
        </is>
      </c>
      <c r="E3115" t="n">
        <v>1731.26</v>
      </c>
    </row>
    <row r="3116">
      <c r="A3116" s="9" t="n">
        <v>45984</v>
      </c>
      <c r="B3116" t="inlineStr">
        <is>
          <t>Décaissement</t>
        </is>
      </c>
      <c r="C3116" t="inlineStr">
        <is>
          <t>Frais Généraux</t>
        </is>
      </c>
      <c r="D3116" t="inlineStr">
        <is>
          <t>TRANS_26167</t>
        </is>
      </c>
      <c r="E3116" t="n">
        <v>1867.68</v>
      </c>
    </row>
    <row r="3117">
      <c r="A3117" s="9" t="n">
        <v>45984</v>
      </c>
      <c r="B3117" t="inlineStr">
        <is>
          <t>Encaissement</t>
        </is>
      </c>
      <c r="C3117" t="inlineStr">
        <is>
          <t>Remboursements</t>
        </is>
      </c>
      <c r="D3117" t="inlineStr">
        <is>
          <t>TRANS_75471</t>
        </is>
      </c>
      <c r="E3117" t="n">
        <v>4364.64</v>
      </c>
    </row>
    <row r="3118">
      <c r="A3118" s="9" t="n">
        <v>45984</v>
      </c>
      <c r="B3118" t="inlineStr">
        <is>
          <t>Encaissement</t>
        </is>
      </c>
      <c r="C3118" t="inlineStr">
        <is>
          <t>Ventes</t>
        </is>
      </c>
      <c r="D3118" t="inlineStr">
        <is>
          <t>TRANS_70466</t>
        </is>
      </c>
      <c r="E3118" t="n">
        <v>2008.94</v>
      </c>
    </row>
    <row r="3119">
      <c r="A3119" s="9" t="n">
        <v>45984</v>
      </c>
      <c r="B3119" t="inlineStr">
        <is>
          <t>Décaissement</t>
        </is>
      </c>
      <c r="C3119" t="inlineStr">
        <is>
          <t>Fournisseurs</t>
        </is>
      </c>
      <c r="D3119" t="inlineStr">
        <is>
          <t>TRANS_26533</t>
        </is>
      </c>
      <c r="E3119" t="n">
        <v>766.83</v>
      </c>
    </row>
    <row r="3120">
      <c r="A3120" s="9" t="n">
        <v>45985</v>
      </c>
      <c r="B3120" t="inlineStr">
        <is>
          <t>Décaissement</t>
        </is>
      </c>
      <c r="C3120" t="inlineStr">
        <is>
          <t>Frais Généraux</t>
        </is>
      </c>
      <c r="D3120" t="inlineStr">
        <is>
          <t>TRANS_66921</t>
        </is>
      </c>
      <c r="E3120" t="n">
        <v>1736.54</v>
      </c>
    </row>
    <row r="3121">
      <c r="A3121" s="9" t="n">
        <v>45985</v>
      </c>
      <c r="B3121" t="inlineStr">
        <is>
          <t>Décaissement</t>
        </is>
      </c>
      <c r="C3121" t="inlineStr">
        <is>
          <t>Logistique</t>
        </is>
      </c>
      <c r="D3121" t="inlineStr">
        <is>
          <t>TRANS_23372</t>
        </is>
      </c>
      <c r="E3121" t="n">
        <v>2616.16</v>
      </c>
    </row>
    <row r="3122">
      <c r="A3122" s="9" t="n">
        <v>45985</v>
      </c>
      <c r="B3122" t="inlineStr">
        <is>
          <t>Décaissement</t>
        </is>
      </c>
      <c r="C3122" t="inlineStr">
        <is>
          <t>Frais Généraux</t>
        </is>
      </c>
      <c r="D3122" t="inlineStr">
        <is>
          <t>TRANS_59574</t>
        </is>
      </c>
      <c r="E3122" t="n">
        <v>783.5700000000001</v>
      </c>
    </row>
    <row r="3123">
      <c r="A3123" s="9" t="n">
        <v>45985</v>
      </c>
      <c r="B3123" t="inlineStr">
        <is>
          <t>Décaissement</t>
        </is>
      </c>
      <c r="C3123" t="inlineStr">
        <is>
          <t>Frais Généraux</t>
        </is>
      </c>
      <c r="D3123" t="inlineStr">
        <is>
          <t>TRANS_95096</t>
        </is>
      </c>
      <c r="E3123" t="n">
        <v>1795.72</v>
      </c>
    </row>
    <row r="3124">
      <c r="A3124" s="9" t="n">
        <v>45985</v>
      </c>
      <c r="B3124" t="inlineStr">
        <is>
          <t>Décaissement</t>
        </is>
      </c>
      <c r="C3124" t="inlineStr">
        <is>
          <t>Fournisseurs</t>
        </is>
      </c>
      <c r="D3124" t="inlineStr">
        <is>
          <t>TRANS_92627</t>
        </is>
      </c>
      <c r="E3124" t="n">
        <v>1147.32</v>
      </c>
    </row>
    <row r="3125">
      <c r="A3125" s="9" t="n">
        <v>45985</v>
      </c>
      <c r="B3125" t="inlineStr">
        <is>
          <t>Décaissement</t>
        </is>
      </c>
      <c r="C3125" t="inlineStr">
        <is>
          <t>Marketing</t>
        </is>
      </c>
      <c r="D3125" t="inlineStr">
        <is>
          <t>TRANS_92089</t>
        </is>
      </c>
      <c r="E3125" t="n">
        <v>5015.09</v>
      </c>
    </row>
    <row r="3126">
      <c r="A3126" s="9" t="n">
        <v>45985</v>
      </c>
      <c r="B3126" t="inlineStr">
        <is>
          <t>Décaissement</t>
        </is>
      </c>
      <c r="C3126" t="inlineStr">
        <is>
          <t>Marketing</t>
        </is>
      </c>
      <c r="D3126" t="inlineStr">
        <is>
          <t>TRANS_46114</t>
        </is>
      </c>
      <c r="E3126" t="n">
        <v>3084.46</v>
      </c>
    </row>
    <row r="3127">
      <c r="A3127" s="9" t="n">
        <v>45986</v>
      </c>
      <c r="B3127" t="inlineStr">
        <is>
          <t>Décaissement</t>
        </is>
      </c>
      <c r="C3127" t="inlineStr">
        <is>
          <t>Marketing</t>
        </is>
      </c>
      <c r="D3127" t="inlineStr">
        <is>
          <t>TRANS_87614</t>
        </is>
      </c>
      <c r="E3127" t="n">
        <v>1394.45</v>
      </c>
    </row>
    <row r="3128">
      <c r="A3128" s="9" t="n">
        <v>45986</v>
      </c>
      <c r="B3128" t="inlineStr">
        <is>
          <t>Décaissement</t>
        </is>
      </c>
      <c r="C3128" t="inlineStr">
        <is>
          <t>Frais Généraux</t>
        </is>
      </c>
      <c r="D3128" t="inlineStr">
        <is>
          <t>TRANS_56972</t>
        </is>
      </c>
      <c r="E3128" t="n">
        <v>557.66</v>
      </c>
    </row>
    <row r="3129">
      <c r="A3129" s="9" t="n">
        <v>45986</v>
      </c>
      <c r="B3129" t="inlineStr">
        <is>
          <t>Encaissement</t>
        </is>
      </c>
      <c r="C3129" t="inlineStr">
        <is>
          <t>Ventes</t>
        </is>
      </c>
      <c r="D3129" t="inlineStr">
        <is>
          <t>TRANS_32854</t>
        </is>
      </c>
      <c r="E3129" t="n">
        <v>1102.2</v>
      </c>
    </row>
    <row r="3130">
      <c r="A3130" s="9" t="n">
        <v>45986</v>
      </c>
      <c r="B3130" t="inlineStr">
        <is>
          <t>Encaissement</t>
        </is>
      </c>
      <c r="C3130" t="inlineStr">
        <is>
          <t>Prestations</t>
        </is>
      </c>
      <c r="D3130" t="inlineStr">
        <is>
          <t>TRANS_10973</t>
        </is>
      </c>
      <c r="E3130" t="n">
        <v>2181.48</v>
      </c>
    </row>
    <row r="3131">
      <c r="A3131" s="9" t="n">
        <v>45986</v>
      </c>
      <c r="B3131" t="inlineStr">
        <is>
          <t>Encaissement</t>
        </is>
      </c>
      <c r="C3131" t="inlineStr">
        <is>
          <t>Prestations</t>
        </is>
      </c>
      <c r="D3131" t="inlineStr">
        <is>
          <t>TRANS_44245</t>
        </is>
      </c>
      <c r="E3131" t="n">
        <v>3352.25</v>
      </c>
    </row>
    <row r="3132">
      <c r="A3132" s="9" t="n">
        <v>45987</v>
      </c>
      <c r="B3132" t="inlineStr">
        <is>
          <t>Encaissement</t>
        </is>
      </c>
      <c r="C3132" t="inlineStr">
        <is>
          <t>Ventes</t>
        </is>
      </c>
      <c r="D3132" t="inlineStr">
        <is>
          <t>TRANS_67055</t>
        </is>
      </c>
      <c r="E3132" t="n">
        <v>1373.53</v>
      </c>
    </row>
    <row r="3133">
      <c r="A3133" s="9" t="n">
        <v>45987</v>
      </c>
      <c r="B3133" t="inlineStr">
        <is>
          <t>Décaissement</t>
        </is>
      </c>
      <c r="C3133" t="inlineStr">
        <is>
          <t>Marketing</t>
        </is>
      </c>
      <c r="D3133" t="inlineStr">
        <is>
          <t>TRANS_31540</t>
        </is>
      </c>
      <c r="E3133" t="n">
        <v>630.29</v>
      </c>
    </row>
    <row r="3134">
      <c r="A3134" s="9" t="n">
        <v>45987</v>
      </c>
      <c r="B3134" t="inlineStr">
        <is>
          <t>Décaissement</t>
        </is>
      </c>
      <c r="C3134" t="inlineStr">
        <is>
          <t>Logistique</t>
        </is>
      </c>
      <c r="D3134" t="inlineStr">
        <is>
          <t>TRANS_66165</t>
        </is>
      </c>
      <c r="E3134" t="n">
        <v>970.36</v>
      </c>
    </row>
    <row r="3135">
      <c r="A3135" s="9" t="n">
        <v>45987</v>
      </c>
      <c r="B3135" t="inlineStr">
        <is>
          <t>Décaissement</t>
        </is>
      </c>
      <c r="C3135" t="inlineStr">
        <is>
          <t>Fournisseurs</t>
        </is>
      </c>
      <c r="D3135" t="inlineStr">
        <is>
          <t>TRANS_42580</t>
        </is>
      </c>
      <c r="E3135" t="n">
        <v>624.87</v>
      </c>
    </row>
    <row r="3136">
      <c r="A3136" s="9" t="n">
        <v>45987</v>
      </c>
      <c r="B3136" t="inlineStr">
        <is>
          <t>Décaissement</t>
        </is>
      </c>
      <c r="C3136" t="inlineStr">
        <is>
          <t>Logistique</t>
        </is>
      </c>
      <c r="D3136" t="inlineStr">
        <is>
          <t>TRANS_71457</t>
        </is>
      </c>
      <c r="E3136" t="n">
        <v>1292.62</v>
      </c>
    </row>
    <row r="3137">
      <c r="A3137" s="9" t="n">
        <v>45987</v>
      </c>
      <c r="B3137" t="inlineStr">
        <is>
          <t>Encaissement</t>
        </is>
      </c>
      <c r="C3137" t="inlineStr">
        <is>
          <t>Remboursements</t>
        </is>
      </c>
      <c r="D3137" t="inlineStr">
        <is>
          <t>TRANS_82158</t>
        </is>
      </c>
      <c r="E3137" t="n">
        <v>4525.41</v>
      </c>
    </row>
    <row r="3138">
      <c r="A3138" s="9" t="n">
        <v>45987</v>
      </c>
      <c r="B3138" t="inlineStr">
        <is>
          <t>Décaissement</t>
        </is>
      </c>
      <c r="C3138" t="inlineStr">
        <is>
          <t>Marketing</t>
        </is>
      </c>
      <c r="D3138" t="inlineStr">
        <is>
          <t>TRANS_33440</t>
        </is>
      </c>
      <c r="E3138" t="n">
        <v>3342.34</v>
      </c>
    </row>
    <row r="3139">
      <c r="A3139" s="9" t="n">
        <v>45987</v>
      </c>
      <c r="B3139" t="inlineStr">
        <is>
          <t>Encaissement</t>
        </is>
      </c>
      <c r="C3139" t="inlineStr">
        <is>
          <t>Remboursements</t>
        </is>
      </c>
      <c r="D3139" t="inlineStr">
        <is>
          <t>TRANS_57656</t>
        </is>
      </c>
      <c r="E3139" t="n">
        <v>1561.92</v>
      </c>
    </row>
    <row r="3140">
      <c r="A3140" s="9" t="n">
        <v>45987</v>
      </c>
      <c r="B3140" t="inlineStr">
        <is>
          <t>Décaissement</t>
        </is>
      </c>
      <c r="C3140" t="inlineStr">
        <is>
          <t>Marketing</t>
        </is>
      </c>
      <c r="D3140" t="inlineStr">
        <is>
          <t>TRANS_71351</t>
        </is>
      </c>
      <c r="E3140" t="n">
        <v>3313.86</v>
      </c>
    </row>
    <row r="3141">
      <c r="A3141" s="9" t="n">
        <v>45987</v>
      </c>
      <c r="B3141" t="inlineStr">
        <is>
          <t>Encaissement</t>
        </is>
      </c>
      <c r="C3141" t="inlineStr">
        <is>
          <t>Prestations</t>
        </is>
      </c>
      <c r="D3141" t="inlineStr">
        <is>
          <t>TRANS_90501</t>
        </is>
      </c>
      <c r="E3141" t="n">
        <v>1267.34</v>
      </c>
    </row>
    <row r="3142">
      <c r="A3142" s="9" t="n">
        <v>45987</v>
      </c>
      <c r="B3142" t="inlineStr">
        <is>
          <t>Encaissement</t>
        </is>
      </c>
      <c r="C3142" t="inlineStr">
        <is>
          <t>Prestations</t>
        </is>
      </c>
      <c r="D3142" t="inlineStr">
        <is>
          <t>TRANS_96643</t>
        </is>
      </c>
      <c r="E3142" t="n">
        <v>1343.31</v>
      </c>
    </row>
    <row r="3143">
      <c r="A3143" s="9" t="n">
        <v>45987</v>
      </c>
      <c r="B3143" t="inlineStr">
        <is>
          <t>Décaissement</t>
        </is>
      </c>
      <c r="C3143" t="inlineStr">
        <is>
          <t>Frais Généraux</t>
        </is>
      </c>
      <c r="D3143" t="inlineStr">
        <is>
          <t>TRANS_28260</t>
        </is>
      </c>
      <c r="E3143" t="n">
        <v>2157.01</v>
      </c>
    </row>
    <row r="3144">
      <c r="A3144" s="9" t="n">
        <v>45987</v>
      </c>
      <c r="B3144" t="inlineStr">
        <is>
          <t>Décaissement</t>
        </is>
      </c>
      <c r="C3144" t="inlineStr">
        <is>
          <t>Frais Généraux</t>
        </is>
      </c>
      <c r="D3144" t="inlineStr">
        <is>
          <t>TRANS_58776</t>
        </is>
      </c>
      <c r="E3144" t="n">
        <v>4570.5</v>
      </c>
    </row>
    <row r="3145">
      <c r="A3145" s="9" t="n">
        <v>45987</v>
      </c>
      <c r="B3145" t="inlineStr">
        <is>
          <t>Décaissement</t>
        </is>
      </c>
      <c r="C3145" t="inlineStr">
        <is>
          <t>Fournisseurs</t>
        </is>
      </c>
      <c r="D3145" t="inlineStr">
        <is>
          <t>TRANS_23740</t>
        </is>
      </c>
      <c r="E3145" t="n">
        <v>1580.38</v>
      </c>
    </row>
    <row r="3146">
      <c r="A3146" s="9" t="n">
        <v>45988</v>
      </c>
      <c r="B3146" t="inlineStr">
        <is>
          <t>Encaissement</t>
        </is>
      </c>
      <c r="C3146" t="inlineStr">
        <is>
          <t>Prestations</t>
        </is>
      </c>
      <c r="D3146" t="inlineStr">
        <is>
          <t>TRANS_10719</t>
        </is>
      </c>
      <c r="E3146" t="n">
        <v>1401.41</v>
      </c>
    </row>
    <row r="3147">
      <c r="A3147" s="9" t="n">
        <v>45988</v>
      </c>
      <c r="B3147" t="inlineStr">
        <is>
          <t>Décaissement</t>
        </is>
      </c>
      <c r="C3147" t="inlineStr">
        <is>
          <t>Marketing</t>
        </is>
      </c>
      <c r="D3147" t="inlineStr">
        <is>
          <t>TRANS_83285</t>
        </is>
      </c>
      <c r="E3147" t="n">
        <v>262.43</v>
      </c>
    </row>
    <row r="3148">
      <c r="A3148" s="9" t="n">
        <v>45988</v>
      </c>
      <c r="B3148" t="inlineStr">
        <is>
          <t>Décaissement</t>
        </is>
      </c>
      <c r="C3148" t="inlineStr">
        <is>
          <t>Fournisseurs</t>
        </is>
      </c>
      <c r="D3148" t="inlineStr">
        <is>
          <t>TRANS_58702</t>
        </is>
      </c>
      <c r="E3148" t="n">
        <v>3003.1</v>
      </c>
    </row>
    <row r="3149">
      <c r="A3149" s="9" t="n">
        <v>45988</v>
      </c>
      <c r="B3149" t="inlineStr">
        <is>
          <t>Encaissement</t>
        </is>
      </c>
      <c r="C3149" t="inlineStr">
        <is>
          <t>Prestations</t>
        </is>
      </c>
      <c r="D3149" t="inlineStr">
        <is>
          <t>TRANS_64781</t>
        </is>
      </c>
      <c r="E3149" t="n">
        <v>1843.99</v>
      </c>
    </row>
    <row r="3150">
      <c r="A3150" s="9" t="n">
        <v>45988</v>
      </c>
      <c r="B3150" t="inlineStr">
        <is>
          <t>Décaissement</t>
        </is>
      </c>
      <c r="C3150" t="inlineStr">
        <is>
          <t>Frais Généraux</t>
        </is>
      </c>
      <c r="D3150" t="inlineStr">
        <is>
          <t>TRANS_62062</t>
        </is>
      </c>
      <c r="E3150" t="n">
        <v>1280.52</v>
      </c>
    </row>
    <row r="3151">
      <c r="A3151" s="9" t="n">
        <v>45988</v>
      </c>
      <c r="B3151" t="inlineStr">
        <is>
          <t>Décaissement</t>
        </is>
      </c>
      <c r="C3151" t="inlineStr">
        <is>
          <t>Frais Généraux</t>
        </is>
      </c>
      <c r="D3151" t="inlineStr">
        <is>
          <t>TRANS_58865</t>
        </is>
      </c>
      <c r="E3151" t="n">
        <v>1817.3</v>
      </c>
    </row>
    <row r="3152">
      <c r="A3152" s="9" t="n">
        <v>45988</v>
      </c>
      <c r="B3152" t="inlineStr">
        <is>
          <t>Décaissement</t>
        </is>
      </c>
      <c r="C3152" t="inlineStr">
        <is>
          <t>Fournisseurs</t>
        </is>
      </c>
      <c r="D3152" t="inlineStr">
        <is>
          <t>TRANS_43645</t>
        </is>
      </c>
      <c r="E3152" t="n">
        <v>580.39</v>
      </c>
    </row>
    <row r="3153">
      <c r="A3153" s="9" t="n">
        <v>45988</v>
      </c>
      <c r="B3153" t="inlineStr">
        <is>
          <t>Encaissement</t>
        </is>
      </c>
      <c r="C3153" t="inlineStr">
        <is>
          <t>Ventes</t>
        </is>
      </c>
      <c r="D3153" t="inlineStr">
        <is>
          <t>TRANS_91646</t>
        </is>
      </c>
      <c r="E3153" t="n">
        <v>3063.4</v>
      </c>
    </row>
    <row r="3154">
      <c r="A3154" s="9" t="n">
        <v>45988</v>
      </c>
      <c r="B3154" t="inlineStr">
        <is>
          <t>Décaissement</t>
        </is>
      </c>
      <c r="C3154" t="inlineStr">
        <is>
          <t>Fournisseurs</t>
        </is>
      </c>
      <c r="D3154" t="inlineStr">
        <is>
          <t>TRANS_51098</t>
        </is>
      </c>
      <c r="E3154" t="n">
        <v>582.84</v>
      </c>
    </row>
    <row r="3155">
      <c r="A3155" s="9" t="n">
        <v>45989</v>
      </c>
      <c r="B3155" t="inlineStr">
        <is>
          <t>Décaissement</t>
        </is>
      </c>
      <c r="C3155" t="inlineStr">
        <is>
          <t>Fournisseurs</t>
        </is>
      </c>
      <c r="D3155" t="inlineStr">
        <is>
          <t>TRANS_50626</t>
        </is>
      </c>
      <c r="E3155" t="n">
        <v>1758.06</v>
      </c>
    </row>
    <row r="3156">
      <c r="A3156" s="9" t="n">
        <v>45989</v>
      </c>
      <c r="B3156" t="inlineStr">
        <is>
          <t>Encaissement</t>
        </is>
      </c>
      <c r="C3156" t="inlineStr">
        <is>
          <t>Remboursements</t>
        </is>
      </c>
      <c r="D3156" t="inlineStr">
        <is>
          <t>TRANS_21628</t>
        </is>
      </c>
      <c r="E3156" t="n">
        <v>2161.91</v>
      </c>
    </row>
    <row r="3157">
      <c r="A3157" s="9" t="n">
        <v>45989</v>
      </c>
      <c r="B3157" t="inlineStr">
        <is>
          <t>Encaissement</t>
        </is>
      </c>
      <c r="C3157" t="inlineStr">
        <is>
          <t>Remboursements</t>
        </is>
      </c>
      <c r="D3157" t="inlineStr">
        <is>
          <t>TRANS_10610</t>
        </is>
      </c>
      <c r="E3157" t="n">
        <v>529.03</v>
      </c>
    </row>
    <row r="3158">
      <c r="A3158" s="9" t="n">
        <v>45989</v>
      </c>
      <c r="B3158" t="inlineStr">
        <is>
          <t>Encaissement</t>
        </is>
      </c>
      <c r="C3158" t="inlineStr">
        <is>
          <t>Prestations</t>
        </is>
      </c>
      <c r="D3158" t="inlineStr">
        <is>
          <t>TRANS_61298</t>
        </is>
      </c>
      <c r="E3158" t="n">
        <v>1271.49</v>
      </c>
    </row>
    <row r="3159">
      <c r="A3159" s="9" t="n">
        <v>45989</v>
      </c>
      <c r="B3159" t="inlineStr">
        <is>
          <t>Décaissement</t>
        </is>
      </c>
      <c r="C3159" t="inlineStr">
        <is>
          <t>Fournisseurs</t>
        </is>
      </c>
      <c r="D3159" t="inlineStr">
        <is>
          <t>TRANS_52974</t>
        </is>
      </c>
      <c r="E3159" t="n">
        <v>1364.25</v>
      </c>
    </row>
    <row r="3160">
      <c r="A3160" s="9" t="n">
        <v>45989</v>
      </c>
      <c r="B3160" t="inlineStr">
        <is>
          <t>Décaissement</t>
        </is>
      </c>
      <c r="C3160" t="inlineStr">
        <is>
          <t>Frais Généraux</t>
        </is>
      </c>
      <c r="D3160" t="inlineStr">
        <is>
          <t>TRANS_95814</t>
        </is>
      </c>
      <c r="E3160" t="n">
        <v>2203.05</v>
      </c>
    </row>
    <row r="3161">
      <c r="A3161" s="9" t="n">
        <v>45989</v>
      </c>
      <c r="B3161" t="inlineStr">
        <is>
          <t>Décaissement</t>
        </is>
      </c>
      <c r="C3161" t="inlineStr">
        <is>
          <t>Logistique</t>
        </is>
      </c>
      <c r="D3161" t="inlineStr">
        <is>
          <t>TRANS_82179</t>
        </is>
      </c>
      <c r="E3161" t="n">
        <v>1656.79</v>
      </c>
    </row>
    <row r="3162">
      <c r="A3162" s="9" t="n">
        <v>45989</v>
      </c>
      <c r="B3162" t="inlineStr">
        <is>
          <t>Décaissement</t>
        </is>
      </c>
      <c r="C3162" t="inlineStr">
        <is>
          <t>Frais Généraux</t>
        </is>
      </c>
      <c r="D3162" t="inlineStr">
        <is>
          <t>TRANS_68507</t>
        </is>
      </c>
      <c r="E3162" t="n">
        <v>1349.05</v>
      </c>
    </row>
    <row r="3163">
      <c r="A3163" s="9" t="n">
        <v>45989</v>
      </c>
      <c r="B3163" t="inlineStr">
        <is>
          <t>Décaissement</t>
        </is>
      </c>
      <c r="C3163" t="inlineStr">
        <is>
          <t>Fournisseurs</t>
        </is>
      </c>
      <c r="D3163" t="inlineStr">
        <is>
          <t>TRANS_37678</t>
        </is>
      </c>
      <c r="E3163" t="n">
        <v>1304.09</v>
      </c>
    </row>
    <row r="3164">
      <c r="A3164" s="9" t="n">
        <v>45989</v>
      </c>
      <c r="B3164" t="inlineStr">
        <is>
          <t>Décaissement</t>
        </is>
      </c>
      <c r="C3164" t="inlineStr">
        <is>
          <t>Frais Généraux</t>
        </is>
      </c>
      <c r="D3164" t="inlineStr">
        <is>
          <t>TRANS_58544</t>
        </is>
      </c>
      <c r="E3164" t="n">
        <v>2650.23</v>
      </c>
    </row>
    <row r="3165">
      <c r="A3165" s="9" t="n">
        <v>45989</v>
      </c>
      <c r="B3165" t="inlineStr">
        <is>
          <t>Décaissement</t>
        </is>
      </c>
      <c r="C3165" t="inlineStr">
        <is>
          <t>Marketing</t>
        </is>
      </c>
      <c r="D3165" t="inlineStr">
        <is>
          <t>TRANS_67558</t>
        </is>
      </c>
      <c r="E3165" t="n">
        <v>478.16</v>
      </c>
    </row>
    <row r="3166">
      <c r="A3166" s="9" t="n">
        <v>45990</v>
      </c>
      <c r="B3166" t="inlineStr">
        <is>
          <t>Encaissement</t>
        </is>
      </c>
      <c r="C3166" t="inlineStr">
        <is>
          <t>Ventes</t>
        </is>
      </c>
      <c r="D3166" t="inlineStr">
        <is>
          <t>TRANS_53558</t>
        </is>
      </c>
      <c r="E3166" t="n">
        <v>3500.54</v>
      </c>
    </row>
    <row r="3167">
      <c r="A3167" s="9" t="n">
        <v>45990</v>
      </c>
      <c r="B3167" t="inlineStr">
        <is>
          <t>Encaissement</t>
        </is>
      </c>
      <c r="C3167" t="inlineStr">
        <is>
          <t>Ventes</t>
        </is>
      </c>
      <c r="D3167" t="inlineStr">
        <is>
          <t>TRANS_46281</t>
        </is>
      </c>
      <c r="E3167" t="n">
        <v>614.76</v>
      </c>
    </row>
    <row r="3168">
      <c r="A3168" s="9" t="n">
        <v>45990</v>
      </c>
      <c r="B3168" t="inlineStr">
        <is>
          <t>Décaissement</t>
        </is>
      </c>
      <c r="C3168" t="inlineStr">
        <is>
          <t>Frais Généraux</t>
        </is>
      </c>
      <c r="D3168" t="inlineStr">
        <is>
          <t>TRANS_21913</t>
        </is>
      </c>
      <c r="E3168" t="n">
        <v>832.29</v>
      </c>
    </row>
    <row r="3169">
      <c r="A3169" s="9" t="n">
        <v>45990</v>
      </c>
      <c r="B3169" t="inlineStr">
        <is>
          <t>Encaissement</t>
        </is>
      </c>
      <c r="C3169" t="inlineStr">
        <is>
          <t>Prestations</t>
        </is>
      </c>
      <c r="D3169" t="inlineStr">
        <is>
          <t>TRANS_72110</t>
        </is>
      </c>
      <c r="E3169" t="n">
        <v>1586.56</v>
      </c>
    </row>
    <row r="3170">
      <c r="A3170" s="9" t="n">
        <v>45990</v>
      </c>
      <c r="B3170" t="inlineStr">
        <is>
          <t>Décaissement</t>
        </is>
      </c>
      <c r="C3170" t="inlineStr">
        <is>
          <t>Fournisseurs</t>
        </is>
      </c>
      <c r="D3170" t="inlineStr">
        <is>
          <t>TRANS_86949</t>
        </is>
      </c>
      <c r="E3170" t="n">
        <v>5316.12</v>
      </c>
    </row>
    <row r="3171">
      <c r="A3171" s="9" t="n">
        <v>45990</v>
      </c>
      <c r="B3171" t="inlineStr">
        <is>
          <t>Décaissement</t>
        </is>
      </c>
      <c r="C3171" t="inlineStr">
        <is>
          <t>Marketing</t>
        </is>
      </c>
      <c r="D3171" t="inlineStr">
        <is>
          <t>TRANS_29923</t>
        </is>
      </c>
      <c r="E3171" t="n">
        <v>2072.55</v>
      </c>
    </row>
    <row r="3172">
      <c r="A3172" s="9" t="n">
        <v>45990</v>
      </c>
      <c r="B3172" t="inlineStr">
        <is>
          <t>Décaissement</t>
        </is>
      </c>
      <c r="C3172" t="inlineStr">
        <is>
          <t>Logistique</t>
        </is>
      </c>
      <c r="D3172" t="inlineStr">
        <is>
          <t>TRANS_11753</t>
        </is>
      </c>
      <c r="E3172" t="n">
        <v>2435.44</v>
      </c>
    </row>
    <row r="3173">
      <c r="A3173" s="9" t="n">
        <v>45990</v>
      </c>
      <c r="B3173" t="inlineStr">
        <is>
          <t>Décaissement</t>
        </is>
      </c>
      <c r="C3173" t="inlineStr">
        <is>
          <t>Fournisseurs</t>
        </is>
      </c>
      <c r="D3173" t="inlineStr">
        <is>
          <t>TRANS_51733</t>
        </is>
      </c>
      <c r="E3173" t="n">
        <v>65.19</v>
      </c>
    </row>
    <row r="3174">
      <c r="A3174" s="9" t="n">
        <v>45990</v>
      </c>
      <c r="B3174" t="inlineStr">
        <is>
          <t>Encaissement</t>
        </is>
      </c>
      <c r="C3174" t="inlineStr">
        <is>
          <t>Prestations</t>
        </is>
      </c>
      <c r="D3174" t="inlineStr">
        <is>
          <t>TRANS_63787</t>
        </is>
      </c>
      <c r="E3174" t="n">
        <v>1344.17</v>
      </c>
    </row>
    <row r="3175">
      <c r="A3175" s="9" t="n">
        <v>45990</v>
      </c>
      <c r="B3175" t="inlineStr">
        <is>
          <t>Décaissement</t>
        </is>
      </c>
      <c r="C3175" t="inlineStr">
        <is>
          <t>Fournisseurs</t>
        </is>
      </c>
      <c r="D3175" t="inlineStr">
        <is>
          <t>TRANS_58302</t>
        </is>
      </c>
      <c r="E3175" t="n">
        <v>916.4299999999999</v>
      </c>
    </row>
    <row r="3176">
      <c r="A3176" s="9" t="n">
        <v>45990</v>
      </c>
      <c r="B3176" t="inlineStr">
        <is>
          <t>Encaissement</t>
        </is>
      </c>
      <c r="C3176" t="inlineStr">
        <is>
          <t>Remboursements</t>
        </is>
      </c>
      <c r="D3176" t="inlineStr">
        <is>
          <t>TRANS_11238</t>
        </is>
      </c>
      <c r="E3176" t="n">
        <v>1954.99</v>
      </c>
    </row>
    <row r="3177">
      <c r="A3177" s="9" t="n">
        <v>45990</v>
      </c>
      <c r="B3177" t="inlineStr">
        <is>
          <t>Décaissement</t>
        </is>
      </c>
      <c r="C3177" t="inlineStr">
        <is>
          <t>Marketing</t>
        </is>
      </c>
      <c r="D3177" t="inlineStr">
        <is>
          <t>TRANS_65701</t>
        </is>
      </c>
      <c r="E3177" t="n">
        <v>1945.43</v>
      </c>
    </row>
    <row r="3178">
      <c r="A3178" s="9" t="n">
        <v>45991</v>
      </c>
      <c r="B3178" t="inlineStr">
        <is>
          <t>Encaissement</t>
        </is>
      </c>
      <c r="C3178" t="inlineStr">
        <is>
          <t>Remboursements</t>
        </is>
      </c>
      <c r="D3178" t="inlineStr">
        <is>
          <t>TRANS_94029</t>
        </is>
      </c>
      <c r="E3178" t="n">
        <v>1335.16</v>
      </c>
    </row>
    <row r="3179">
      <c r="A3179" s="9" t="n">
        <v>45991</v>
      </c>
      <c r="B3179" t="inlineStr">
        <is>
          <t>Encaissement</t>
        </is>
      </c>
      <c r="C3179" t="inlineStr">
        <is>
          <t>Ventes</t>
        </is>
      </c>
      <c r="D3179" t="inlineStr">
        <is>
          <t>TRANS_45171</t>
        </is>
      </c>
      <c r="E3179" t="n">
        <v>623.02</v>
      </c>
    </row>
    <row r="3180">
      <c r="A3180" s="9" t="n">
        <v>45991</v>
      </c>
      <c r="B3180" t="inlineStr">
        <is>
          <t>Décaissement</t>
        </is>
      </c>
      <c r="C3180" t="inlineStr">
        <is>
          <t>Logistique</t>
        </is>
      </c>
      <c r="D3180" t="inlineStr">
        <is>
          <t>TRANS_91223</t>
        </is>
      </c>
      <c r="E3180" t="n">
        <v>2490.99</v>
      </c>
    </row>
    <row r="3181">
      <c r="A3181" s="9" t="n">
        <v>45991</v>
      </c>
      <c r="B3181" t="inlineStr">
        <is>
          <t>Encaissement</t>
        </is>
      </c>
      <c r="C3181" t="inlineStr">
        <is>
          <t>Ventes</t>
        </is>
      </c>
      <c r="D3181" t="inlineStr">
        <is>
          <t>TRANS_50000</t>
        </is>
      </c>
      <c r="E3181" t="n">
        <v>1697.98</v>
      </c>
    </row>
    <row r="3182">
      <c r="A3182" s="9" t="n">
        <v>45991</v>
      </c>
      <c r="B3182" t="inlineStr">
        <is>
          <t>Décaissement</t>
        </is>
      </c>
      <c r="C3182" t="inlineStr">
        <is>
          <t>Fournisseurs</t>
        </is>
      </c>
      <c r="D3182" t="inlineStr">
        <is>
          <t>TRANS_69801</t>
        </is>
      </c>
      <c r="E3182" t="n">
        <v>1322.39</v>
      </c>
    </row>
    <row r="3183">
      <c r="A3183" s="9" t="n">
        <v>45991</v>
      </c>
      <c r="B3183" t="inlineStr">
        <is>
          <t>Encaissement</t>
        </is>
      </c>
      <c r="C3183" t="inlineStr">
        <is>
          <t>Ventes</t>
        </is>
      </c>
      <c r="D3183" t="inlineStr">
        <is>
          <t>TRANS_36825</t>
        </is>
      </c>
      <c r="E3183" t="n">
        <v>1791.93</v>
      </c>
    </row>
    <row r="3184">
      <c r="A3184" s="9" t="n">
        <v>45991</v>
      </c>
      <c r="B3184" t="inlineStr">
        <is>
          <t>Décaissement</t>
        </is>
      </c>
      <c r="C3184" t="inlineStr">
        <is>
          <t>Logistique</t>
        </is>
      </c>
      <c r="D3184" t="inlineStr">
        <is>
          <t>TRANS_14432</t>
        </is>
      </c>
      <c r="E3184" t="n">
        <v>2122.31</v>
      </c>
    </row>
    <row r="3185">
      <c r="A3185" s="9" t="n">
        <v>45991</v>
      </c>
      <c r="B3185" t="inlineStr">
        <is>
          <t>Encaissement</t>
        </is>
      </c>
      <c r="C3185" t="inlineStr">
        <is>
          <t>Prestations</t>
        </is>
      </c>
      <c r="D3185" t="inlineStr">
        <is>
          <t>TRANS_93169</t>
        </is>
      </c>
      <c r="E3185" t="n">
        <v>1058.13</v>
      </c>
    </row>
    <row r="3186">
      <c r="A3186" s="9" t="n">
        <v>45992</v>
      </c>
      <c r="B3186" t="inlineStr">
        <is>
          <t>Encaissement</t>
        </is>
      </c>
      <c r="C3186" t="inlineStr">
        <is>
          <t>Prestations</t>
        </is>
      </c>
      <c r="D3186" t="inlineStr">
        <is>
          <t>TRANS_88488</t>
        </is>
      </c>
      <c r="E3186" t="n">
        <v>626.5700000000001</v>
      </c>
    </row>
    <row r="3187">
      <c r="A3187" s="9" t="n">
        <v>45992</v>
      </c>
      <c r="B3187" t="inlineStr">
        <is>
          <t>Décaissement</t>
        </is>
      </c>
      <c r="C3187" t="inlineStr">
        <is>
          <t>Frais Généraux</t>
        </is>
      </c>
      <c r="D3187" t="inlineStr">
        <is>
          <t>TRANS_19796</t>
        </is>
      </c>
      <c r="E3187" t="n">
        <v>2362.39</v>
      </c>
    </row>
    <row r="3188">
      <c r="A3188" s="9" t="n">
        <v>45992</v>
      </c>
      <c r="B3188" t="inlineStr">
        <is>
          <t>Décaissement</t>
        </is>
      </c>
      <c r="C3188" t="inlineStr">
        <is>
          <t>Frais Généraux</t>
        </is>
      </c>
      <c r="D3188" t="inlineStr">
        <is>
          <t>TRANS_30325</t>
        </is>
      </c>
      <c r="E3188" t="n">
        <v>740.8</v>
      </c>
    </row>
    <row r="3189">
      <c r="A3189" s="9" t="n">
        <v>45992</v>
      </c>
      <c r="B3189" t="inlineStr">
        <is>
          <t>Décaissement</t>
        </is>
      </c>
      <c r="C3189" t="inlineStr">
        <is>
          <t>Frais Généraux</t>
        </is>
      </c>
      <c r="D3189" t="inlineStr">
        <is>
          <t>TRANS_92051</t>
        </is>
      </c>
      <c r="E3189" t="n">
        <v>1963.48</v>
      </c>
    </row>
    <row r="3190">
      <c r="A3190" s="9" t="n">
        <v>45992</v>
      </c>
      <c r="B3190" t="inlineStr">
        <is>
          <t>Décaissement</t>
        </is>
      </c>
      <c r="C3190" t="inlineStr">
        <is>
          <t>Fournisseurs</t>
        </is>
      </c>
      <c r="D3190" t="inlineStr">
        <is>
          <t>TRANS_54470</t>
        </is>
      </c>
      <c r="E3190" t="n">
        <v>3134.9</v>
      </c>
    </row>
    <row r="3191">
      <c r="A3191" s="9" t="n">
        <v>45992</v>
      </c>
      <c r="B3191" t="inlineStr">
        <is>
          <t>Encaissement</t>
        </is>
      </c>
      <c r="C3191" t="inlineStr">
        <is>
          <t>Ventes</t>
        </is>
      </c>
      <c r="D3191" t="inlineStr">
        <is>
          <t>TRANS_41147</t>
        </is>
      </c>
      <c r="E3191" t="n">
        <v>2098.22</v>
      </c>
    </row>
    <row r="3192">
      <c r="A3192" s="9" t="n">
        <v>45992</v>
      </c>
      <c r="B3192" t="inlineStr">
        <is>
          <t>Décaissement</t>
        </is>
      </c>
      <c r="C3192" t="inlineStr">
        <is>
          <t>Logistique</t>
        </is>
      </c>
      <c r="D3192" t="inlineStr">
        <is>
          <t>TRANS_75615</t>
        </is>
      </c>
      <c r="E3192" t="n">
        <v>3593.97</v>
      </c>
    </row>
    <row r="3193">
      <c r="A3193" s="9" t="n">
        <v>45992</v>
      </c>
      <c r="B3193" t="inlineStr">
        <is>
          <t>Encaissement</t>
        </is>
      </c>
      <c r="C3193" t="inlineStr">
        <is>
          <t>Prestations</t>
        </is>
      </c>
      <c r="D3193" t="inlineStr">
        <is>
          <t>TRANS_10947</t>
        </is>
      </c>
      <c r="E3193" t="n">
        <v>260.63</v>
      </c>
    </row>
    <row r="3194">
      <c r="A3194" s="9" t="n">
        <v>45992</v>
      </c>
      <c r="B3194" t="inlineStr">
        <is>
          <t>Décaissement</t>
        </is>
      </c>
      <c r="C3194" t="inlineStr">
        <is>
          <t>Marketing</t>
        </is>
      </c>
      <c r="D3194" t="inlineStr">
        <is>
          <t>TRANS_92060</t>
        </is>
      </c>
      <c r="E3194" t="n">
        <v>1642.66</v>
      </c>
    </row>
    <row r="3195">
      <c r="A3195" s="9" t="n">
        <v>45992</v>
      </c>
      <c r="B3195" t="inlineStr">
        <is>
          <t>Décaissement</t>
        </is>
      </c>
      <c r="C3195" t="inlineStr">
        <is>
          <t>Fournisseurs</t>
        </is>
      </c>
      <c r="D3195" t="inlineStr">
        <is>
          <t>TRANS_16089</t>
        </is>
      </c>
      <c r="E3195" t="n">
        <v>1499.37</v>
      </c>
    </row>
    <row r="3196">
      <c r="A3196" s="9" t="n">
        <v>45992</v>
      </c>
      <c r="B3196" t="inlineStr">
        <is>
          <t>Décaissement</t>
        </is>
      </c>
      <c r="C3196" t="inlineStr">
        <is>
          <t>Fournisseurs</t>
        </is>
      </c>
      <c r="D3196" t="inlineStr">
        <is>
          <t>TRANS_25405</t>
        </is>
      </c>
      <c r="E3196" t="n">
        <v>5357.8</v>
      </c>
    </row>
    <row r="3197">
      <c r="A3197" s="9" t="n">
        <v>45992</v>
      </c>
      <c r="B3197" t="inlineStr">
        <is>
          <t>Encaissement</t>
        </is>
      </c>
      <c r="C3197" t="inlineStr">
        <is>
          <t>Ventes</t>
        </is>
      </c>
      <c r="D3197" t="inlineStr">
        <is>
          <t>TRANS_29330</t>
        </is>
      </c>
      <c r="E3197" t="n">
        <v>3846.27</v>
      </c>
    </row>
    <row r="3198">
      <c r="A3198" s="9" t="n">
        <v>45992</v>
      </c>
      <c r="B3198" t="inlineStr">
        <is>
          <t>Encaissement</t>
        </is>
      </c>
      <c r="C3198" t="inlineStr">
        <is>
          <t>Remboursements</t>
        </is>
      </c>
      <c r="D3198" t="inlineStr">
        <is>
          <t>TRANS_93457</t>
        </is>
      </c>
      <c r="E3198" t="n">
        <v>3001.52</v>
      </c>
    </row>
    <row r="3199">
      <c r="A3199" s="9" t="n">
        <v>45992</v>
      </c>
      <c r="B3199" t="inlineStr">
        <is>
          <t>Décaissement</t>
        </is>
      </c>
      <c r="C3199" t="inlineStr">
        <is>
          <t>Salaires</t>
        </is>
      </c>
      <c r="D3199" t="inlineStr">
        <is>
          <t>Paies du mois</t>
        </is>
      </c>
      <c r="E3199" t="n">
        <v>45000</v>
      </c>
    </row>
    <row r="3200">
      <c r="A3200" s="9" t="n">
        <v>45992</v>
      </c>
      <c r="B3200" t="inlineStr">
        <is>
          <t>Décaissement</t>
        </is>
      </c>
      <c r="C3200" t="inlineStr">
        <is>
          <t>Loyer</t>
        </is>
      </c>
      <c r="D3200" t="inlineStr">
        <is>
          <t>Loyer Bureaux</t>
        </is>
      </c>
      <c r="E3200" t="n">
        <v>8500</v>
      </c>
    </row>
    <row r="3201">
      <c r="A3201" s="9" t="n">
        <v>45993</v>
      </c>
      <c r="B3201" t="inlineStr">
        <is>
          <t>Encaissement</t>
        </is>
      </c>
      <c r="C3201" t="inlineStr">
        <is>
          <t>Ventes</t>
        </is>
      </c>
      <c r="D3201" t="inlineStr">
        <is>
          <t>TRANS_34122</t>
        </is>
      </c>
      <c r="E3201" t="n">
        <v>1745.65</v>
      </c>
    </row>
    <row r="3202">
      <c r="A3202" s="9" t="n">
        <v>45993</v>
      </c>
      <c r="B3202" t="inlineStr">
        <is>
          <t>Décaissement</t>
        </is>
      </c>
      <c r="C3202" t="inlineStr">
        <is>
          <t>Logistique</t>
        </is>
      </c>
      <c r="D3202" t="inlineStr">
        <is>
          <t>TRANS_52262</t>
        </is>
      </c>
      <c r="E3202" t="n">
        <v>3304.26</v>
      </c>
    </row>
    <row r="3203">
      <c r="A3203" s="9" t="n">
        <v>45993</v>
      </c>
      <c r="B3203" t="inlineStr">
        <is>
          <t>Décaissement</t>
        </is>
      </c>
      <c r="C3203" t="inlineStr">
        <is>
          <t>Frais Généraux</t>
        </is>
      </c>
      <c r="D3203" t="inlineStr">
        <is>
          <t>TRANS_27528</t>
        </is>
      </c>
      <c r="E3203" t="n">
        <v>1975.33</v>
      </c>
    </row>
    <row r="3204">
      <c r="A3204" s="9" t="n">
        <v>45993</v>
      </c>
      <c r="B3204" t="inlineStr">
        <is>
          <t>Décaissement</t>
        </is>
      </c>
      <c r="C3204" t="inlineStr">
        <is>
          <t>Logistique</t>
        </is>
      </c>
      <c r="D3204" t="inlineStr">
        <is>
          <t>TRANS_71321</t>
        </is>
      </c>
      <c r="E3204" t="n">
        <v>3986.06</v>
      </c>
    </row>
    <row r="3205">
      <c r="A3205" s="9" t="n">
        <v>45993</v>
      </c>
      <c r="B3205" t="inlineStr">
        <is>
          <t>Encaissement</t>
        </is>
      </c>
      <c r="C3205" t="inlineStr">
        <is>
          <t>Prestations</t>
        </is>
      </c>
      <c r="D3205" t="inlineStr">
        <is>
          <t>TRANS_25063</t>
        </is>
      </c>
      <c r="E3205" t="n">
        <v>2476.66</v>
      </c>
    </row>
    <row r="3206">
      <c r="A3206" s="9" t="n">
        <v>45994</v>
      </c>
      <c r="B3206" t="inlineStr">
        <is>
          <t>Décaissement</t>
        </is>
      </c>
      <c r="C3206" t="inlineStr">
        <is>
          <t>Logistique</t>
        </is>
      </c>
      <c r="D3206" t="inlineStr">
        <is>
          <t>TRANS_12203</t>
        </is>
      </c>
      <c r="E3206" t="n">
        <v>1333.39</v>
      </c>
    </row>
    <row r="3207">
      <c r="A3207" s="9" t="n">
        <v>45994</v>
      </c>
      <c r="B3207" t="inlineStr">
        <is>
          <t>Décaissement</t>
        </is>
      </c>
      <c r="C3207" t="inlineStr">
        <is>
          <t>Logistique</t>
        </is>
      </c>
      <c r="D3207" t="inlineStr">
        <is>
          <t>TRANS_22213</t>
        </is>
      </c>
      <c r="E3207" t="n">
        <v>2475.06</v>
      </c>
    </row>
    <row r="3208">
      <c r="A3208" s="9" t="n">
        <v>45994</v>
      </c>
      <c r="B3208" t="inlineStr">
        <is>
          <t>Encaissement</t>
        </is>
      </c>
      <c r="C3208" t="inlineStr">
        <is>
          <t>Prestations</t>
        </is>
      </c>
      <c r="D3208" t="inlineStr">
        <is>
          <t>TRANS_82264</t>
        </is>
      </c>
      <c r="E3208" t="n">
        <v>1551.83</v>
      </c>
    </row>
    <row r="3209">
      <c r="A3209" s="9" t="n">
        <v>45994</v>
      </c>
      <c r="B3209" t="inlineStr">
        <is>
          <t>Encaissement</t>
        </is>
      </c>
      <c r="C3209" t="inlineStr">
        <is>
          <t>Prestations</t>
        </is>
      </c>
      <c r="D3209" t="inlineStr">
        <is>
          <t>TRANS_86084</t>
        </is>
      </c>
      <c r="E3209" t="n">
        <v>394.29</v>
      </c>
    </row>
    <row r="3210">
      <c r="A3210" s="9" t="n">
        <v>45994</v>
      </c>
      <c r="B3210" t="inlineStr">
        <is>
          <t>Encaissement</t>
        </is>
      </c>
      <c r="C3210" t="inlineStr">
        <is>
          <t>Remboursements</t>
        </is>
      </c>
      <c r="D3210" t="inlineStr">
        <is>
          <t>TRANS_67694</t>
        </is>
      </c>
      <c r="E3210" t="n">
        <v>5055.6</v>
      </c>
    </row>
    <row r="3211">
      <c r="A3211" s="9" t="n">
        <v>45994</v>
      </c>
      <c r="B3211" t="inlineStr">
        <is>
          <t>Encaissement</t>
        </is>
      </c>
      <c r="C3211" t="inlineStr">
        <is>
          <t>Remboursements</t>
        </is>
      </c>
      <c r="D3211" t="inlineStr">
        <is>
          <t>TRANS_98759</t>
        </is>
      </c>
      <c r="E3211" t="n">
        <v>986.03</v>
      </c>
    </row>
    <row r="3212">
      <c r="A3212" s="9" t="n">
        <v>45994</v>
      </c>
      <c r="B3212" t="inlineStr">
        <is>
          <t>Encaissement</t>
        </is>
      </c>
      <c r="C3212" t="inlineStr">
        <is>
          <t>Ventes</t>
        </is>
      </c>
      <c r="D3212" t="inlineStr">
        <is>
          <t>TRANS_40268</t>
        </is>
      </c>
      <c r="E3212" t="n">
        <v>510.04</v>
      </c>
    </row>
    <row r="3213">
      <c r="A3213" s="9" t="n">
        <v>45994</v>
      </c>
      <c r="B3213" t="inlineStr">
        <is>
          <t>Décaissement</t>
        </is>
      </c>
      <c r="C3213" t="inlineStr">
        <is>
          <t>Marketing</t>
        </is>
      </c>
      <c r="D3213" t="inlineStr">
        <is>
          <t>TRANS_40138</t>
        </is>
      </c>
      <c r="E3213" t="n">
        <v>2804.53</v>
      </c>
    </row>
    <row r="3214">
      <c r="A3214" s="9" t="n">
        <v>45995</v>
      </c>
      <c r="B3214" t="inlineStr">
        <is>
          <t>Encaissement</t>
        </is>
      </c>
      <c r="C3214" t="inlineStr">
        <is>
          <t>Prestations</t>
        </is>
      </c>
      <c r="D3214" t="inlineStr">
        <is>
          <t>TRANS_65812</t>
        </is>
      </c>
      <c r="E3214" t="n">
        <v>866.5599999999999</v>
      </c>
    </row>
    <row r="3215">
      <c r="A3215" s="9" t="n">
        <v>45995</v>
      </c>
      <c r="B3215" t="inlineStr">
        <is>
          <t>Décaissement</t>
        </is>
      </c>
      <c r="C3215" t="inlineStr">
        <is>
          <t>Fournisseurs</t>
        </is>
      </c>
      <c r="D3215" t="inlineStr">
        <is>
          <t>TRANS_55534</t>
        </is>
      </c>
      <c r="E3215" t="n">
        <v>2606.19</v>
      </c>
    </row>
    <row r="3216">
      <c r="A3216" s="9" t="n">
        <v>45995</v>
      </c>
      <c r="B3216" t="inlineStr">
        <is>
          <t>Décaissement</t>
        </is>
      </c>
      <c r="C3216" t="inlineStr">
        <is>
          <t>Frais Généraux</t>
        </is>
      </c>
      <c r="D3216" t="inlineStr">
        <is>
          <t>TRANS_26017</t>
        </is>
      </c>
      <c r="E3216" t="n">
        <v>343.06</v>
      </c>
    </row>
    <row r="3217">
      <c r="A3217" s="9" t="n">
        <v>45995</v>
      </c>
      <c r="B3217" t="inlineStr">
        <is>
          <t>Décaissement</t>
        </is>
      </c>
      <c r="C3217" t="inlineStr">
        <is>
          <t>Fournisseurs</t>
        </is>
      </c>
      <c r="D3217" t="inlineStr">
        <is>
          <t>TRANS_84310</t>
        </is>
      </c>
      <c r="E3217" t="n">
        <v>713.4400000000001</v>
      </c>
    </row>
    <row r="3218">
      <c r="A3218" s="9" t="n">
        <v>45995</v>
      </c>
      <c r="B3218" t="inlineStr">
        <is>
          <t>Décaissement</t>
        </is>
      </c>
      <c r="C3218" t="inlineStr">
        <is>
          <t>Marketing</t>
        </is>
      </c>
      <c r="D3218" t="inlineStr">
        <is>
          <t>TRANS_74928</t>
        </is>
      </c>
      <c r="E3218" t="n">
        <v>314.86</v>
      </c>
    </row>
    <row r="3219">
      <c r="A3219" s="9" t="n">
        <v>45995</v>
      </c>
      <c r="B3219" t="inlineStr">
        <is>
          <t>Décaissement</t>
        </is>
      </c>
      <c r="C3219" t="inlineStr">
        <is>
          <t>Logistique</t>
        </is>
      </c>
      <c r="D3219" t="inlineStr">
        <is>
          <t>TRANS_46681</t>
        </is>
      </c>
      <c r="E3219" t="n">
        <v>1903.47</v>
      </c>
    </row>
    <row r="3220">
      <c r="A3220" s="9" t="n">
        <v>45995</v>
      </c>
      <c r="B3220" t="inlineStr">
        <is>
          <t>Encaissement</t>
        </is>
      </c>
      <c r="C3220" t="inlineStr">
        <is>
          <t>Prestations</t>
        </is>
      </c>
      <c r="D3220" t="inlineStr">
        <is>
          <t>TRANS_28254</t>
        </is>
      </c>
      <c r="E3220" t="n">
        <v>2165.67</v>
      </c>
    </row>
    <row r="3221">
      <c r="A3221" s="9" t="n">
        <v>45995</v>
      </c>
      <c r="B3221" t="inlineStr">
        <is>
          <t>Décaissement</t>
        </is>
      </c>
      <c r="C3221" t="inlineStr">
        <is>
          <t>Logistique</t>
        </is>
      </c>
      <c r="D3221" t="inlineStr">
        <is>
          <t>TRANS_70002</t>
        </is>
      </c>
      <c r="E3221" t="n">
        <v>468.02</v>
      </c>
    </row>
    <row r="3222">
      <c r="A3222" s="9" t="n">
        <v>45995</v>
      </c>
      <c r="B3222" t="inlineStr">
        <is>
          <t>Décaissement</t>
        </is>
      </c>
      <c r="C3222" t="inlineStr">
        <is>
          <t>Logistique</t>
        </is>
      </c>
      <c r="D3222" t="inlineStr">
        <is>
          <t>TRANS_40688</t>
        </is>
      </c>
      <c r="E3222" t="n">
        <v>2400</v>
      </c>
    </row>
    <row r="3223">
      <c r="A3223" s="9" t="n">
        <v>45995</v>
      </c>
      <c r="B3223" t="inlineStr">
        <is>
          <t>Encaissement</t>
        </is>
      </c>
      <c r="C3223" t="inlineStr">
        <is>
          <t>Prestations</t>
        </is>
      </c>
      <c r="D3223" t="inlineStr">
        <is>
          <t>TRANS_26321</t>
        </is>
      </c>
      <c r="E3223" t="n">
        <v>295.1</v>
      </c>
    </row>
    <row r="3224">
      <c r="A3224" s="9" t="n">
        <v>45995</v>
      </c>
      <c r="B3224" t="inlineStr">
        <is>
          <t>Décaissement</t>
        </is>
      </c>
      <c r="C3224" t="inlineStr">
        <is>
          <t>Fournisseurs</t>
        </is>
      </c>
      <c r="D3224" t="inlineStr">
        <is>
          <t>TRANS_95717</t>
        </is>
      </c>
      <c r="E3224" t="n">
        <v>1643.1</v>
      </c>
    </row>
    <row r="3225">
      <c r="A3225" s="9" t="n">
        <v>45995</v>
      </c>
      <c r="B3225" t="inlineStr">
        <is>
          <t>Décaissement</t>
        </is>
      </c>
      <c r="C3225" t="inlineStr">
        <is>
          <t>Logistique</t>
        </is>
      </c>
      <c r="D3225" t="inlineStr">
        <is>
          <t>TRANS_91583</t>
        </is>
      </c>
      <c r="E3225" t="n">
        <v>1519.64</v>
      </c>
    </row>
    <row r="3226">
      <c r="A3226" s="9" t="n">
        <v>45995</v>
      </c>
      <c r="B3226" t="inlineStr">
        <is>
          <t>Décaissement</t>
        </is>
      </c>
      <c r="C3226" t="inlineStr">
        <is>
          <t>Frais Généraux</t>
        </is>
      </c>
      <c r="D3226" t="inlineStr">
        <is>
          <t>TRANS_70750</t>
        </is>
      </c>
      <c r="E3226" t="n">
        <v>2230.66</v>
      </c>
    </row>
    <row r="3227">
      <c r="A3227" s="9" t="n">
        <v>45996</v>
      </c>
      <c r="B3227" t="inlineStr">
        <is>
          <t>Encaissement</t>
        </is>
      </c>
      <c r="C3227" t="inlineStr">
        <is>
          <t>Prestations</t>
        </is>
      </c>
      <c r="D3227" t="inlineStr">
        <is>
          <t>TRANS_54499</t>
        </is>
      </c>
      <c r="E3227" t="n">
        <v>284.12</v>
      </c>
    </row>
    <row r="3228">
      <c r="A3228" s="9" t="n">
        <v>45996</v>
      </c>
      <c r="B3228" t="inlineStr">
        <is>
          <t>Décaissement</t>
        </is>
      </c>
      <c r="C3228" t="inlineStr">
        <is>
          <t>Fournisseurs</t>
        </is>
      </c>
      <c r="D3228" t="inlineStr">
        <is>
          <t>TRANS_81019</t>
        </is>
      </c>
      <c r="E3228" t="n">
        <v>1006.47</v>
      </c>
    </row>
    <row r="3229">
      <c r="A3229" s="9" t="n">
        <v>45996</v>
      </c>
      <c r="B3229" t="inlineStr">
        <is>
          <t>Encaissement</t>
        </is>
      </c>
      <c r="C3229" t="inlineStr">
        <is>
          <t>Ventes</t>
        </is>
      </c>
      <c r="D3229" t="inlineStr">
        <is>
          <t>TRANS_40086</t>
        </is>
      </c>
      <c r="E3229" t="n">
        <v>3824.46</v>
      </c>
    </row>
    <row r="3230">
      <c r="A3230" s="9" t="n">
        <v>45996</v>
      </c>
      <c r="B3230" t="inlineStr">
        <is>
          <t>Décaissement</t>
        </is>
      </c>
      <c r="C3230" t="inlineStr">
        <is>
          <t>Frais Généraux</t>
        </is>
      </c>
      <c r="D3230" t="inlineStr">
        <is>
          <t>TRANS_47371</t>
        </is>
      </c>
      <c r="E3230" t="n">
        <v>1779.29</v>
      </c>
    </row>
    <row r="3231">
      <c r="A3231" s="9" t="n">
        <v>45996</v>
      </c>
      <c r="B3231" t="inlineStr">
        <is>
          <t>Décaissement</t>
        </is>
      </c>
      <c r="C3231" t="inlineStr">
        <is>
          <t>Frais Généraux</t>
        </is>
      </c>
      <c r="D3231" t="inlineStr">
        <is>
          <t>TRANS_28101</t>
        </is>
      </c>
      <c r="E3231" t="n">
        <v>1676.17</v>
      </c>
    </row>
    <row r="3232">
      <c r="A3232" s="9" t="n">
        <v>45996</v>
      </c>
      <c r="B3232" t="inlineStr">
        <is>
          <t>Décaissement</t>
        </is>
      </c>
      <c r="C3232" t="inlineStr">
        <is>
          <t>Frais Généraux</t>
        </is>
      </c>
      <c r="D3232" t="inlineStr">
        <is>
          <t>TRANS_38003</t>
        </is>
      </c>
      <c r="E3232" t="n">
        <v>623.15</v>
      </c>
    </row>
    <row r="3233">
      <c r="A3233" s="9" t="n">
        <v>45996</v>
      </c>
      <c r="B3233" t="inlineStr">
        <is>
          <t>Encaissement</t>
        </is>
      </c>
      <c r="C3233" t="inlineStr">
        <is>
          <t>Remboursements</t>
        </is>
      </c>
      <c r="D3233" t="inlineStr">
        <is>
          <t>TRANS_23760</t>
        </is>
      </c>
      <c r="E3233" t="n">
        <v>3978.07</v>
      </c>
    </row>
    <row r="3234">
      <c r="A3234" s="9" t="n">
        <v>45996</v>
      </c>
      <c r="B3234" t="inlineStr">
        <is>
          <t>Encaissement</t>
        </is>
      </c>
      <c r="C3234" t="inlineStr">
        <is>
          <t>Ventes</t>
        </is>
      </c>
      <c r="D3234" t="inlineStr">
        <is>
          <t>TRANS_98260</t>
        </is>
      </c>
      <c r="E3234" t="n">
        <v>947.1</v>
      </c>
    </row>
    <row r="3235">
      <c r="A3235" s="9" t="n">
        <v>45996</v>
      </c>
      <c r="B3235" t="inlineStr">
        <is>
          <t>Décaissement</t>
        </is>
      </c>
      <c r="C3235" t="inlineStr">
        <is>
          <t>Fournisseurs</t>
        </is>
      </c>
      <c r="D3235" t="inlineStr">
        <is>
          <t>TRANS_70483</t>
        </is>
      </c>
      <c r="E3235" t="n">
        <v>242.48</v>
      </c>
    </row>
    <row r="3236">
      <c r="A3236" s="9" t="n">
        <v>45996</v>
      </c>
      <c r="B3236" t="inlineStr">
        <is>
          <t>Encaissement</t>
        </is>
      </c>
      <c r="C3236" t="inlineStr">
        <is>
          <t>Ventes</t>
        </is>
      </c>
      <c r="D3236" t="inlineStr">
        <is>
          <t>TRANS_25749</t>
        </is>
      </c>
      <c r="E3236" t="n">
        <v>1159.53</v>
      </c>
    </row>
    <row r="3237">
      <c r="A3237" s="9" t="n">
        <v>45996</v>
      </c>
      <c r="B3237" t="inlineStr">
        <is>
          <t>Encaissement</t>
        </is>
      </c>
      <c r="C3237" t="inlineStr">
        <is>
          <t>Remboursements</t>
        </is>
      </c>
      <c r="D3237" t="inlineStr">
        <is>
          <t>TRANS_83042</t>
        </is>
      </c>
      <c r="E3237" t="n">
        <v>359.15</v>
      </c>
    </row>
    <row r="3238">
      <c r="A3238" s="9" t="n">
        <v>45997</v>
      </c>
      <c r="B3238" t="inlineStr">
        <is>
          <t>Décaissement</t>
        </is>
      </c>
      <c r="C3238" t="inlineStr">
        <is>
          <t>Marketing</t>
        </is>
      </c>
      <c r="D3238" t="inlineStr">
        <is>
          <t>TRANS_44370</t>
        </is>
      </c>
      <c r="E3238" t="n">
        <v>4462.91</v>
      </c>
    </row>
    <row r="3239">
      <c r="A3239" s="9" t="n">
        <v>45997</v>
      </c>
      <c r="B3239" t="inlineStr">
        <is>
          <t>Décaissement</t>
        </is>
      </c>
      <c r="C3239" t="inlineStr">
        <is>
          <t>Fournisseurs</t>
        </is>
      </c>
      <c r="D3239" t="inlineStr">
        <is>
          <t>TRANS_16023</t>
        </is>
      </c>
      <c r="E3239" t="n">
        <v>387.69</v>
      </c>
    </row>
    <row r="3240">
      <c r="A3240" s="9" t="n">
        <v>45997</v>
      </c>
      <c r="B3240" t="inlineStr">
        <is>
          <t>Décaissement</t>
        </is>
      </c>
      <c r="C3240" t="inlineStr">
        <is>
          <t>Fournisseurs</t>
        </is>
      </c>
      <c r="D3240" t="inlineStr">
        <is>
          <t>TRANS_50972</t>
        </is>
      </c>
      <c r="E3240" t="n">
        <v>1761.69</v>
      </c>
    </row>
    <row r="3241">
      <c r="A3241" s="9" t="n">
        <v>45997</v>
      </c>
      <c r="B3241" t="inlineStr">
        <is>
          <t>Encaissement</t>
        </is>
      </c>
      <c r="C3241" t="inlineStr">
        <is>
          <t>Remboursements</t>
        </is>
      </c>
      <c r="D3241" t="inlineStr">
        <is>
          <t>TRANS_23397</t>
        </is>
      </c>
      <c r="E3241" t="n">
        <v>1041.16</v>
      </c>
    </row>
    <row r="3242">
      <c r="A3242" s="9" t="n">
        <v>45997</v>
      </c>
      <c r="B3242" t="inlineStr">
        <is>
          <t>Décaissement</t>
        </is>
      </c>
      <c r="C3242" t="inlineStr">
        <is>
          <t>Fournisseurs</t>
        </is>
      </c>
      <c r="D3242" t="inlineStr">
        <is>
          <t>TRANS_13846</t>
        </is>
      </c>
      <c r="E3242" t="n">
        <v>1326.04</v>
      </c>
    </row>
    <row r="3243">
      <c r="A3243" s="9" t="n">
        <v>45997</v>
      </c>
      <c r="B3243" t="inlineStr">
        <is>
          <t>Décaissement</t>
        </is>
      </c>
      <c r="C3243" t="inlineStr">
        <is>
          <t>Marketing</t>
        </is>
      </c>
      <c r="D3243" t="inlineStr">
        <is>
          <t>TRANS_59962</t>
        </is>
      </c>
      <c r="E3243" t="n">
        <v>4620.55</v>
      </c>
    </row>
    <row r="3244">
      <c r="A3244" s="9" t="n">
        <v>45997</v>
      </c>
      <c r="B3244" t="inlineStr">
        <is>
          <t>Décaissement</t>
        </is>
      </c>
      <c r="C3244" t="inlineStr">
        <is>
          <t>Frais Généraux</t>
        </is>
      </c>
      <c r="D3244" t="inlineStr">
        <is>
          <t>TRANS_12251</t>
        </is>
      </c>
      <c r="E3244" t="n">
        <v>1759.07</v>
      </c>
    </row>
    <row r="3245">
      <c r="A3245" s="9" t="n">
        <v>45997</v>
      </c>
      <c r="B3245" t="inlineStr">
        <is>
          <t>Encaissement</t>
        </is>
      </c>
      <c r="C3245" t="inlineStr">
        <is>
          <t>Remboursements</t>
        </is>
      </c>
      <c r="D3245" t="inlineStr">
        <is>
          <t>TRANS_35499</t>
        </is>
      </c>
      <c r="E3245" t="n">
        <v>1675.24</v>
      </c>
    </row>
    <row r="3246">
      <c r="A3246" s="9" t="n">
        <v>45997</v>
      </c>
      <c r="B3246" t="inlineStr">
        <is>
          <t>Encaissement</t>
        </is>
      </c>
      <c r="C3246" t="inlineStr">
        <is>
          <t>Remboursements</t>
        </is>
      </c>
      <c r="D3246" t="inlineStr">
        <is>
          <t>TRANS_28130</t>
        </is>
      </c>
      <c r="E3246" t="n">
        <v>4756.86</v>
      </c>
    </row>
    <row r="3247">
      <c r="A3247" s="9" t="n">
        <v>45997</v>
      </c>
      <c r="B3247" t="inlineStr">
        <is>
          <t>Encaissement</t>
        </is>
      </c>
      <c r="C3247" t="inlineStr">
        <is>
          <t>Ventes</t>
        </is>
      </c>
      <c r="D3247" t="inlineStr">
        <is>
          <t>TRANS_93488</t>
        </is>
      </c>
      <c r="E3247" t="n">
        <v>1213.7</v>
      </c>
    </row>
    <row r="3248">
      <c r="A3248" s="9" t="n">
        <v>45997</v>
      </c>
      <c r="B3248" t="inlineStr">
        <is>
          <t>Encaissement</t>
        </is>
      </c>
      <c r="C3248" t="inlineStr">
        <is>
          <t>Ventes</t>
        </is>
      </c>
      <c r="D3248" t="inlineStr">
        <is>
          <t>TRANS_60216</t>
        </is>
      </c>
      <c r="E3248" t="n">
        <v>2989.89</v>
      </c>
    </row>
    <row r="3249">
      <c r="A3249" s="9" t="n">
        <v>45997</v>
      </c>
      <c r="B3249" t="inlineStr">
        <is>
          <t>Encaissement</t>
        </is>
      </c>
      <c r="C3249" t="inlineStr">
        <is>
          <t>Remboursements</t>
        </is>
      </c>
      <c r="D3249" t="inlineStr">
        <is>
          <t>TRANS_71888</t>
        </is>
      </c>
      <c r="E3249" t="n">
        <v>2451.19</v>
      </c>
    </row>
    <row r="3250">
      <c r="A3250" s="9" t="n">
        <v>45998</v>
      </c>
      <c r="B3250" t="inlineStr">
        <is>
          <t>Encaissement</t>
        </is>
      </c>
      <c r="C3250" t="inlineStr">
        <is>
          <t>Remboursements</t>
        </is>
      </c>
      <c r="D3250" t="inlineStr">
        <is>
          <t>TRANS_69204</t>
        </is>
      </c>
      <c r="E3250" t="n">
        <v>3387.53</v>
      </c>
    </row>
    <row r="3251">
      <c r="A3251" s="9" t="n">
        <v>45998</v>
      </c>
      <c r="B3251" t="inlineStr">
        <is>
          <t>Encaissement</t>
        </is>
      </c>
      <c r="C3251" t="inlineStr">
        <is>
          <t>Remboursements</t>
        </is>
      </c>
      <c r="D3251" t="inlineStr">
        <is>
          <t>TRANS_23018</t>
        </is>
      </c>
      <c r="E3251" t="n">
        <v>483.02</v>
      </c>
    </row>
    <row r="3252">
      <c r="A3252" s="9" t="n">
        <v>45998</v>
      </c>
      <c r="B3252" t="inlineStr">
        <is>
          <t>Encaissement</t>
        </is>
      </c>
      <c r="C3252" t="inlineStr">
        <is>
          <t>Remboursements</t>
        </is>
      </c>
      <c r="D3252" t="inlineStr">
        <is>
          <t>TRANS_75696</t>
        </is>
      </c>
      <c r="E3252" t="n">
        <v>3817.22</v>
      </c>
    </row>
    <row r="3253">
      <c r="A3253" s="9" t="n">
        <v>45998</v>
      </c>
      <c r="B3253" t="inlineStr">
        <is>
          <t>Encaissement</t>
        </is>
      </c>
      <c r="C3253" t="inlineStr">
        <is>
          <t>Remboursements</t>
        </is>
      </c>
      <c r="D3253" t="inlineStr">
        <is>
          <t>TRANS_18418</t>
        </is>
      </c>
      <c r="E3253" t="n">
        <v>2297.48</v>
      </c>
    </row>
    <row r="3254">
      <c r="A3254" s="9" t="n">
        <v>45998</v>
      </c>
      <c r="B3254" t="inlineStr">
        <is>
          <t>Décaissement</t>
        </is>
      </c>
      <c r="C3254" t="inlineStr">
        <is>
          <t>Marketing</t>
        </is>
      </c>
      <c r="D3254" t="inlineStr">
        <is>
          <t>TRANS_27985</t>
        </is>
      </c>
      <c r="E3254" t="n">
        <v>4105.44</v>
      </c>
    </row>
    <row r="3255">
      <c r="A3255" s="9" t="n">
        <v>45998</v>
      </c>
      <c r="B3255" t="inlineStr">
        <is>
          <t>Décaissement</t>
        </is>
      </c>
      <c r="C3255" t="inlineStr">
        <is>
          <t>Marketing</t>
        </is>
      </c>
      <c r="D3255" t="inlineStr">
        <is>
          <t>TRANS_93845</t>
        </is>
      </c>
      <c r="E3255" t="n">
        <v>3093.1</v>
      </c>
    </row>
    <row r="3256">
      <c r="A3256" s="9" t="n">
        <v>45999</v>
      </c>
      <c r="B3256" t="inlineStr">
        <is>
          <t>Encaissement</t>
        </is>
      </c>
      <c r="C3256" t="inlineStr">
        <is>
          <t>Prestations</t>
        </is>
      </c>
      <c r="D3256" t="inlineStr">
        <is>
          <t>TRANS_36691</t>
        </is>
      </c>
      <c r="E3256" t="n">
        <v>960.05</v>
      </c>
    </row>
    <row r="3257">
      <c r="A3257" s="9" t="n">
        <v>45999</v>
      </c>
      <c r="B3257" t="inlineStr">
        <is>
          <t>Décaissement</t>
        </is>
      </c>
      <c r="C3257" t="inlineStr">
        <is>
          <t>Logistique</t>
        </is>
      </c>
      <c r="D3257" t="inlineStr">
        <is>
          <t>TRANS_59665</t>
        </is>
      </c>
      <c r="E3257" t="n">
        <v>1742.01</v>
      </c>
    </row>
    <row r="3258">
      <c r="A3258" s="9" t="n">
        <v>45999</v>
      </c>
      <c r="B3258" t="inlineStr">
        <is>
          <t>Décaissement</t>
        </is>
      </c>
      <c r="C3258" t="inlineStr">
        <is>
          <t>Frais Généraux</t>
        </is>
      </c>
      <c r="D3258" t="inlineStr">
        <is>
          <t>TRANS_15279</t>
        </is>
      </c>
      <c r="E3258" t="n">
        <v>1427.63</v>
      </c>
    </row>
    <row r="3259">
      <c r="A3259" s="9" t="n">
        <v>45999</v>
      </c>
      <c r="B3259" t="inlineStr">
        <is>
          <t>Décaissement</t>
        </is>
      </c>
      <c r="C3259" t="inlineStr">
        <is>
          <t>Fournisseurs</t>
        </is>
      </c>
      <c r="D3259" t="inlineStr">
        <is>
          <t>TRANS_66224</t>
        </is>
      </c>
      <c r="E3259" t="n">
        <v>1302.77</v>
      </c>
    </row>
    <row r="3260">
      <c r="A3260" s="9" t="n">
        <v>45999</v>
      </c>
      <c r="B3260" t="inlineStr">
        <is>
          <t>Encaissement</t>
        </is>
      </c>
      <c r="C3260" t="inlineStr">
        <is>
          <t>Prestations</t>
        </is>
      </c>
      <c r="D3260" t="inlineStr">
        <is>
          <t>TRANS_39030</t>
        </is>
      </c>
      <c r="E3260" t="n">
        <v>1274.29</v>
      </c>
    </row>
    <row r="3261">
      <c r="A3261" s="9" t="n">
        <v>45999</v>
      </c>
      <c r="B3261" t="inlineStr">
        <is>
          <t>Décaissement</t>
        </is>
      </c>
      <c r="C3261" t="inlineStr">
        <is>
          <t>Logistique</t>
        </is>
      </c>
      <c r="D3261" t="inlineStr">
        <is>
          <t>TRANS_12792</t>
        </is>
      </c>
      <c r="E3261" t="n">
        <v>1772.58</v>
      </c>
    </row>
    <row r="3262">
      <c r="A3262" s="9" t="n">
        <v>45999</v>
      </c>
      <c r="B3262" t="inlineStr">
        <is>
          <t>Décaissement</t>
        </is>
      </c>
      <c r="C3262" t="inlineStr">
        <is>
          <t>Logistique</t>
        </is>
      </c>
      <c r="D3262" t="inlineStr">
        <is>
          <t>TRANS_31331</t>
        </is>
      </c>
      <c r="E3262" t="n">
        <v>1243.86</v>
      </c>
    </row>
    <row r="3263">
      <c r="A3263" s="9" t="n">
        <v>45999</v>
      </c>
      <c r="B3263" t="inlineStr">
        <is>
          <t>Décaissement</t>
        </is>
      </c>
      <c r="C3263" t="inlineStr">
        <is>
          <t>Logistique</t>
        </is>
      </c>
      <c r="D3263" t="inlineStr">
        <is>
          <t>TRANS_80597</t>
        </is>
      </c>
      <c r="E3263" t="n">
        <v>5904.49</v>
      </c>
    </row>
    <row r="3264">
      <c r="A3264" s="9" t="n">
        <v>45999</v>
      </c>
      <c r="B3264" t="inlineStr">
        <is>
          <t>Décaissement</t>
        </is>
      </c>
      <c r="C3264" t="inlineStr">
        <is>
          <t>Frais Généraux</t>
        </is>
      </c>
      <c r="D3264" t="inlineStr">
        <is>
          <t>TRANS_16773</t>
        </is>
      </c>
      <c r="E3264" t="n">
        <v>5677.15</v>
      </c>
    </row>
    <row r="3265">
      <c r="A3265" s="9" t="n">
        <v>45999</v>
      </c>
      <c r="B3265" t="inlineStr">
        <is>
          <t>Encaissement</t>
        </is>
      </c>
      <c r="C3265" t="inlineStr">
        <is>
          <t>Remboursements</t>
        </is>
      </c>
      <c r="D3265" t="inlineStr">
        <is>
          <t>TRANS_84783</t>
        </is>
      </c>
      <c r="E3265" t="n">
        <v>3954.81</v>
      </c>
    </row>
    <row r="3266">
      <c r="A3266" s="9" t="n">
        <v>45999</v>
      </c>
      <c r="B3266" t="inlineStr">
        <is>
          <t>Encaissement</t>
        </is>
      </c>
      <c r="C3266" t="inlineStr">
        <is>
          <t>Remboursements</t>
        </is>
      </c>
      <c r="D3266" t="inlineStr">
        <is>
          <t>TRANS_31734</t>
        </is>
      </c>
      <c r="E3266" t="n">
        <v>1845.13</v>
      </c>
    </row>
    <row r="3267">
      <c r="A3267" s="9" t="n">
        <v>46000</v>
      </c>
      <c r="B3267" t="inlineStr">
        <is>
          <t>Décaissement</t>
        </is>
      </c>
      <c r="C3267" t="inlineStr">
        <is>
          <t>Frais Généraux</t>
        </is>
      </c>
      <c r="D3267" t="inlineStr">
        <is>
          <t>TRANS_40875</t>
        </is>
      </c>
      <c r="E3267" t="n">
        <v>1851.98</v>
      </c>
    </row>
    <row r="3268">
      <c r="A3268" s="9" t="n">
        <v>46000</v>
      </c>
      <c r="B3268" t="inlineStr">
        <is>
          <t>Décaissement</t>
        </is>
      </c>
      <c r="C3268" t="inlineStr">
        <is>
          <t>Fournisseurs</t>
        </is>
      </c>
      <c r="D3268" t="inlineStr">
        <is>
          <t>TRANS_98898</t>
        </is>
      </c>
      <c r="E3268" t="n">
        <v>238.34</v>
      </c>
    </row>
    <row r="3269">
      <c r="A3269" s="9" t="n">
        <v>46000</v>
      </c>
      <c r="B3269" t="inlineStr">
        <is>
          <t>Décaissement</t>
        </is>
      </c>
      <c r="C3269" t="inlineStr">
        <is>
          <t>Fournisseurs</t>
        </is>
      </c>
      <c r="D3269" t="inlineStr">
        <is>
          <t>TRANS_43339</t>
        </is>
      </c>
      <c r="E3269" t="n">
        <v>5771.73</v>
      </c>
    </row>
    <row r="3270">
      <c r="A3270" s="9" t="n">
        <v>46000</v>
      </c>
      <c r="B3270" t="inlineStr">
        <is>
          <t>Décaissement</t>
        </is>
      </c>
      <c r="C3270" t="inlineStr">
        <is>
          <t>Marketing</t>
        </is>
      </c>
      <c r="D3270" t="inlineStr">
        <is>
          <t>TRANS_21971</t>
        </is>
      </c>
      <c r="E3270" t="n">
        <v>713.64</v>
      </c>
    </row>
    <row r="3271">
      <c r="A3271" s="9" t="n">
        <v>46000</v>
      </c>
      <c r="B3271" t="inlineStr">
        <is>
          <t>Décaissement</t>
        </is>
      </c>
      <c r="C3271" t="inlineStr">
        <is>
          <t>Marketing</t>
        </is>
      </c>
      <c r="D3271" t="inlineStr">
        <is>
          <t>TRANS_70784</t>
        </is>
      </c>
      <c r="E3271" t="n">
        <v>1068.19</v>
      </c>
    </row>
    <row r="3272">
      <c r="A3272" s="9" t="n">
        <v>46000</v>
      </c>
      <c r="B3272" t="inlineStr">
        <is>
          <t>Encaissement</t>
        </is>
      </c>
      <c r="C3272" t="inlineStr">
        <is>
          <t>Prestations</t>
        </is>
      </c>
      <c r="D3272" t="inlineStr">
        <is>
          <t>TRANS_22685</t>
        </is>
      </c>
      <c r="E3272" t="n">
        <v>3318.67</v>
      </c>
    </row>
    <row r="3273">
      <c r="A3273" s="9" t="n">
        <v>46000</v>
      </c>
      <c r="B3273" t="inlineStr">
        <is>
          <t>Encaissement</t>
        </is>
      </c>
      <c r="C3273" t="inlineStr">
        <is>
          <t>Remboursements</t>
        </is>
      </c>
      <c r="D3273" t="inlineStr">
        <is>
          <t>TRANS_68956</t>
        </is>
      </c>
      <c r="E3273" t="n">
        <v>3067.54</v>
      </c>
    </row>
    <row r="3274">
      <c r="A3274" s="9" t="n">
        <v>46000</v>
      </c>
      <c r="B3274" t="inlineStr">
        <is>
          <t>Encaissement</t>
        </is>
      </c>
      <c r="C3274" t="inlineStr">
        <is>
          <t>Prestations</t>
        </is>
      </c>
      <c r="D3274" t="inlineStr">
        <is>
          <t>TRANS_28913</t>
        </is>
      </c>
      <c r="E3274" t="n">
        <v>309.98</v>
      </c>
    </row>
    <row r="3275">
      <c r="A3275" s="9" t="n">
        <v>46000</v>
      </c>
      <c r="B3275" t="inlineStr">
        <is>
          <t>Décaissement</t>
        </is>
      </c>
      <c r="C3275" t="inlineStr">
        <is>
          <t>Frais Généraux</t>
        </is>
      </c>
      <c r="D3275" t="inlineStr">
        <is>
          <t>TRANS_62184</t>
        </is>
      </c>
      <c r="E3275" t="n">
        <v>773.5700000000001</v>
      </c>
    </row>
    <row r="3276">
      <c r="A3276" s="9" t="n">
        <v>46000</v>
      </c>
      <c r="B3276" t="inlineStr">
        <is>
          <t>Décaissement</t>
        </is>
      </c>
      <c r="C3276" t="inlineStr">
        <is>
          <t>Marketing</t>
        </is>
      </c>
      <c r="D3276" t="inlineStr">
        <is>
          <t>TRANS_55201</t>
        </is>
      </c>
      <c r="E3276" t="n">
        <v>642.71</v>
      </c>
    </row>
    <row r="3277">
      <c r="A3277" s="9" t="n">
        <v>46000</v>
      </c>
      <c r="B3277" t="inlineStr">
        <is>
          <t>Décaissement</t>
        </is>
      </c>
      <c r="C3277" t="inlineStr">
        <is>
          <t>Fournisseurs</t>
        </is>
      </c>
      <c r="D3277" t="inlineStr">
        <is>
          <t>TRANS_37470</t>
        </is>
      </c>
      <c r="E3277" t="n">
        <v>2792.01</v>
      </c>
    </row>
    <row r="3278">
      <c r="A3278" s="9" t="n">
        <v>46000</v>
      </c>
      <c r="B3278" t="inlineStr">
        <is>
          <t>Encaissement</t>
        </is>
      </c>
      <c r="C3278" t="inlineStr">
        <is>
          <t>Prestations</t>
        </is>
      </c>
      <c r="D3278" t="inlineStr">
        <is>
          <t>TRANS_12944</t>
        </is>
      </c>
      <c r="E3278" t="n">
        <v>4149.41</v>
      </c>
    </row>
    <row r="3279">
      <c r="A3279" s="9" t="n">
        <v>46000</v>
      </c>
      <c r="B3279" t="inlineStr">
        <is>
          <t>Décaissement</t>
        </is>
      </c>
      <c r="C3279" t="inlineStr">
        <is>
          <t>Fournisseurs</t>
        </is>
      </c>
      <c r="D3279" t="inlineStr">
        <is>
          <t>TRANS_55420</t>
        </is>
      </c>
      <c r="E3279" t="n">
        <v>901.85</v>
      </c>
    </row>
    <row r="3280">
      <c r="A3280" s="9" t="n">
        <v>46001</v>
      </c>
      <c r="B3280" t="inlineStr">
        <is>
          <t>Encaissement</t>
        </is>
      </c>
      <c r="C3280" t="inlineStr">
        <is>
          <t>Remboursements</t>
        </is>
      </c>
      <c r="D3280" t="inlineStr">
        <is>
          <t>TRANS_83932</t>
        </is>
      </c>
      <c r="E3280" t="n">
        <v>827.1900000000001</v>
      </c>
    </row>
    <row r="3281">
      <c r="A3281" s="9" t="n">
        <v>46001</v>
      </c>
      <c r="B3281" t="inlineStr">
        <is>
          <t>Décaissement</t>
        </is>
      </c>
      <c r="C3281" t="inlineStr">
        <is>
          <t>Fournisseurs</t>
        </is>
      </c>
      <c r="D3281" t="inlineStr">
        <is>
          <t>TRANS_66485</t>
        </is>
      </c>
      <c r="E3281" t="n">
        <v>1237.66</v>
      </c>
    </row>
    <row r="3282">
      <c r="A3282" s="9" t="n">
        <v>46001</v>
      </c>
      <c r="B3282" t="inlineStr">
        <is>
          <t>Décaissement</t>
        </is>
      </c>
      <c r="C3282" t="inlineStr">
        <is>
          <t>Logistique</t>
        </is>
      </c>
      <c r="D3282" t="inlineStr">
        <is>
          <t>TRANS_45449</t>
        </is>
      </c>
      <c r="E3282" t="n">
        <v>1661.78</v>
      </c>
    </row>
    <row r="3283">
      <c r="A3283" s="9" t="n">
        <v>46001</v>
      </c>
      <c r="B3283" t="inlineStr">
        <is>
          <t>Encaissement</t>
        </is>
      </c>
      <c r="C3283" t="inlineStr">
        <is>
          <t>Ventes</t>
        </is>
      </c>
      <c r="D3283" t="inlineStr">
        <is>
          <t>TRANS_81918</t>
        </is>
      </c>
      <c r="E3283" t="n">
        <v>1809.52</v>
      </c>
    </row>
    <row r="3284">
      <c r="A3284" s="9" t="n">
        <v>46001</v>
      </c>
      <c r="B3284" t="inlineStr">
        <is>
          <t>Décaissement</t>
        </is>
      </c>
      <c r="C3284" t="inlineStr">
        <is>
          <t>Marketing</t>
        </is>
      </c>
      <c r="D3284" t="inlineStr">
        <is>
          <t>TRANS_20219</t>
        </is>
      </c>
      <c r="E3284" t="n">
        <v>531.4400000000001</v>
      </c>
    </row>
    <row r="3285">
      <c r="A3285" s="9" t="n">
        <v>46001</v>
      </c>
      <c r="B3285" t="inlineStr">
        <is>
          <t>Décaissement</t>
        </is>
      </c>
      <c r="C3285" t="inlineStr">
        <is>
          <t>Logistique</t>
        </is>
      </c>
      <c r="D3285" t="inlineStr">
        <is>
          <t>TRANS_72886</t>
        </is>
      </c>
      <c r="E3285" t="n">
        <v>1965.9</v>
      </c>
    </row>
    <row r="3286">
      <c r="A3286" s="9" t="n">
        <v>46001</v>
      </c>
      <c r="B3286" t="inlineStr">
        <is>
          <t>Décaissement</t>
        </is>
      </c>
      <c r="C3286" t="inlineStr">
        <is>
          <t>Fournisseurs</t>
        </is>
      </c>
      <c r="D3286" t="inlineStr">
        <is>
          <t>TRANS_93325</t>
        </is>
      </c>
      <c r="E3286" t="n">
        <v>2860.4</v>
      </c>
    </row>
    <row r="3287">
      <c r="A3287" s="9" t="n">
        <v>46001</v>
      </c>
      <c r="B3287" t="inlineStr">
        <is>
          <t>Décaissement</t>
        </is>
      </c>
      <c r="C3287" t="inlineStr">
        <is>
          <t>Marketing</t>
        </is>
      </c>
      <c r="D3287" t="inlineStr">
        <is>
          <t>TRANS_70796</t>
        </is>
      </c>
      <c r="E3287" t="n">
        <v>3196.47</v>
      </c>
    </row>
    <row r="3288">
      <c r="A3288" s="9" t="n">
        <v>46001</v>
      </c>
      <c r="B3288" t="inlineStr">
        <is>
          <t>Encaissement</t>
        </is>
      </c>
      <c r="C3288" t="inlineStr">
        <is>
          <t>Remboursements</t>
        </is>
      </c>
      <c r="D3288" t="inlineStr">
        <is>
          <t>TRANS_60293</t>
        </is>
      </c>
      <c r="E3288" t="n">
        <v>1871.74</v>
      </c>
    </row>
    <row r="3289">
      <c r="A3289" s="9" t="n">
        <v>46001</v>
      </c>
      <c r="B3289" t="inlineStr">
        <is>
          <t>Décaissement</t>
        </is>
      </c>
      <c r="C3289" t="inlineStr">
        <is>
          <t>Frais Généraux</t>
        </is>
      </c>
      <c r="D3289" t="inlineStr">
        <is>
          <t>TRANS_58106</t>
        </is>
      </c>
      <c r="E3289" t="n">
        <v>3219.42</v>
      </c>
    </row>
    <row r="3290">
      <c r="A3290" s="9" t="n">
        <v>46001</v>
      </c>
      <c r="B3290" t="inlineStr">
        <is>
          <t>Décaissement</t>
        </is>
      </c>
      <c r="C3290" t="inlineStr">
        <is>
          <t>Marketing</t>
        </is>
      </c>
      <c r="D3290" t="inlineStr">
        <is>
          <t>TRANS_28008</t>
        </is>
      </c>
      <c r="E3290" t="n">
        <v>1307.57</v>
      </c>
    </row>
    <row r="3291">
      <c r="A3291" s="9" t="n">
        <v>46001</v>
      </c>
      <c r="B3291" t="inlineStr">
        <is>
          <t>Décaissement</t>
        </is>
      </c>
      <c r="C3291" t="inlineStr">
        <is>
          <t>Fournisseurs</t>
        </is>
      </c>
      <c r="D3291" t="inlineStr">
        <is>
          <t>TRANS_10975</t>
        </is>
      </c>
      <c r="E3291" t="n">
        <v>1768.55</v>
      </c>
    </row>
    <row r="3292">
      <c r="A3292" s="9" t="n">
        <v>46002</v>
      </c>
      <c r="B3292" t="inlineStr">
        <is>
          <t>Décaissement</t>
        </is>
      </c>
      <c r="C3292" t="inlineStr">
        <is>
          <t>Frais Généraux</t>
        </is>
      </c>
      <c r="D3292" t="inlineStr">
        <is>
          <t>TRANS_68649</t>
        </is>
      </c>
      <c r="E3292" t="n">
        <v>3098.47</v>
      </c>
    </row>
    <row r="3293">
      <c r="A3293" s="9" t="n">
        <v>46002</v>
      </c>
      <c r="B3293" t="inlineStr">
        <is>
          <t>Encaissement</t>
        </is>
      </c>
      <c r="C3293" t="inlineStr">
        <is>
          <t>Prestations</t>
        </is>
      </c>
      <c r="D3293" t="inlineStr">
        <is>
          <t>TRANS_22427</t>
        </is>
      </c>
      <c r="E3293" t="n">
        <v>565.78</v>
      </c>
    </row>
    <row r="3294">
      <c r="A3294" s="9" t="n">
        <v>46002</v>
      </c>
      <c r="B3294" t="inlineStr">
        <is>
          <t>Décaissement</t>
        </is>
      </c>
      <c r="C3294" t="inlineStr">
        <is>
          <t>Frais Généraux</t>
        </is>
      </c>
      <c r="D3294" t="inlineStr">
        <is>
          <t>TRANS_74927</t>
        </is>
      </c>
      <c r="E3294" t="n">
        <v>5046.58</v>
      </c>
    </row>
    <row r="3295">
      <c r="A3295" s="9" t="n">
        <v>46002</v>
      </c>
      <c r="B3295" t="inlineStr">
        <is>
          <t>Encaissement</t>
        </is>
      </c>
      <c r="C3295" t="inlineStr">
        <is>
          <t>Remboursements</t>
        </is>
      </c>
      <c r="D3295" t="inlineStr">
        <is>
          <t>TRANS_34583</t>
        </is>
      </c>
      <c r="E3295" t="n">
        <v>2319.9</v>
      </c>
    </row>
    <row r="3296">
      <c r="A3296" s="9" t="n">
        <v>46002</v>
      </c>
      <c r="B3296" t="inlineStr">
        <is>
          <t>Décaissement</t>
        </is>
      </c>
      <c r="C3296" t="inlineStr">
        <is>
          <t>Fournisseurs</t>
        </is>
      </c>
      <c r="D3296" t="inlineStr">
        <is>
          <t>TRANS_66389</t>
        </is>
      </c>
      <c r="E3296" t="n">
        <v>559.55</v>
      </c>
    </row>
    <row r="3297">
      <c r="A3297" s="9" t="n">
        <v>46002</v>
      </c>
      <c r="B3297" t="inlineStr">
        <is>
          <t>Décaissement</t>
        </is>
      </c>
      <c r="C3297" t="inlineStr">
        <is>
          <t>Marketing</t>
        </is>
      </c>
      <c r="D3297" t="inlineStr">
        <is>
          <t>TRANS_13571</t>
        </is>
      </c>
      <c r="E3297" t="n">
        <v>7729.69</v>
      </c>
    </row>
    <row r="3298">
      <c r="A3298" s="9" t="n">
        <v>46002</v>
      </c>
      <c r="B3298" t="inlineStr">
        <is>
          <t>Encaissement</t>
        </is>
      </c>
      <c r="C3298" t="inlineStr">
        <is>
          <t>Remboursements</t>
        </is>
      </c>
      <c r="D3298" t="inlineStr">
        <is>
          <t>TRANS_80565</t>
        </is>
      </c>
      <c r="E3298" t="n">
        <v>1496.56</v>
      </c>
    </row>
    <row r="3299">
      <c r="A3299" s="9" t="n">
        <v>46002</v>
      </c>
      <c r="B3299" t="inlineStr">
        <is>
          <t>Décaissement</t>
        </is>
      </c>
      <c r="C3299" t="inlineStr">
        <is>
          <t>Fournisseurs</t>
        </is>
      </c>
      <c r="D3299" t="inlineStr">
        <is>
          <t>TRANS_90225</t>
        </is>
      </c>
      <c r="E3299" t="n">
        <v>2316.75</v>
      </c>
    </row>
    <row r="3300">
      <c r="A3300" s="9" t="n">
        <v>46002</v>
      </c>
      <c r="B3300" t="inlineStr">
        <is>
          <t>Encaissement</t>
        </is>
      </c>
      <c r="C3300" t="inlineStr">
        <is>
          <t>Remboursements</t>
        </is>
      </c>
      <c r="D3300" t="inlineStr">
        <is>
          <t>TRANS_89876</t>
        </is>
      </c>
      <c r="E3300" t="n">
        <v>2520.93</v>
      </c>
    </row>
    <row r="3301">
      <c r="A3301" s="9" t="n">
        <v>46002</v>
      </c>
      <c r="B3301" t="inlineStr">
        <is>
          <t>Encaissement</t>
        </is>
      </c>
      <c r="C3301" t="inlineStr">
        <is>
          <t>Prestations</t>
        </is>
      </c>
      <c r="D3301" t="inlineStr">
        <is>
          <t>TRANS_71775</t>
        </is>
      </c>
      <c r="E3301" t="n">
        <v>1444.29</v>
      </c>
    </row>
    <row r="3302">
      <c r="A3302" s="9" t="n">
        <v>46002</v>
      </c>
      <c r="B3302" t="inlineStr">
        <is>
          <t>Encaissement</t>
        </is>
      </c>
      <c r="C3302" t="inlineStr">
        <is>
          <t>Prestations</t>
        </is>
      </c>
      <c r="D3302" t="inlineStr">
        <is>
          <t>TRANS_96290</t>
        </is>
      </c>
      <c r="E3302" t="n">
        <v>754.1</v>
      </c>
    </row>
    <row r="3303">
      <c r="A3303" s="9" t="n">
        <v>46002</v>
      </c>
      <c r="B3303" t="inlineStr">
        <is>
          <t>Décaissement</t>
        </is>
      </c>
      <c r="C3303" t="inlineStr">
        <is>
          <t>Frais Généraux</t>
        </is>
      </c>
      <c r="D3303" t="inlineStr">
        <is>
          <t>TRANS_96113</t>
        </is>
      </c>
      <c r="E3303" t="n">
        <v>1031.26</v>
      </c>
    </row>
    <row r="3304">
      <c r="A3304" s="9" t="n">
        <v>46003</v>
      </c>
      <c r="B3304" t="inlineStr">
        <is>
          <t>Encaissement</t>
        </is>
      </c>
      <c r="C3304" t="inlineStr">
        <is>
          <t>Ventes</t>
        </is>
      </c>
      <c r="D3304" t="inlineStr">
        <is>
          <t>TRANS_98212</t>
        </is>
      </c>
      <c r="E3304" t="n">
        <v>646.36</v>
      </c>
    </row>
    <row r="3305">
      <c r="A3305" s="9" t="n">
        <v>46003</v>
      </c>
      <c r="B3305" t="inlineStr">
        <is>
          <t>Encaissement</t>
        </is>
      </c>
      <c r="C3305" t="inlineStr">
        <is>
          <t>Remboursements</t>
        </is>
      </c>
      <c r="D3305" t="inlineStr">
        <is>
          <t>TRANS_81082</t>
        </is>
      </c>
      <c r="E3305" t="n">
        <v>2194.68</v>
      </c>
    </row>
    <row r="3306">
      <c r="A3306" s="9" t="n">
        <v>46003</v>
      </c>
      <c r="B3306" t="inlineStr">
        <is>
          <t>Décaissement</t>
        </is>
      </c>
      <c r="C3306" t="inlineStr">
        <is>
          <t>Frais Généraux</t>
        </is>
      </c>
      <c r="D3306" t="inlineStr">
        <is>
          <t>TRANS_95439</t>
        </is>
      </c>
      <c r="E3306" t="n">
        <v>4889.22</v>
      </c>
    </row>
    <row r="3307">
      <c r="A3307" s="9" t="n">
        <v>46003</v>
      </c>
      <c r="B3307" t="inlineStr">
        <is>
          <t>Encaissement</t>
        </is>
      </c>
      <c r="C3307" t="inlineStr">
        <is>
          <t>Ventes</t>
        </is>
      </c>
      <c r="D3307" t="inlineStr">
        <is>
          <t>TRANS_97829</t>
        </is>
      </c>
      <c r="E3307" t="n">
        <v>2012.88</v>
      </c>
    </row>
    <row r="3308">
      <c r="A3308" s="9" t="n">
        <v>46003</v>
      </c>
      <c r="B3308" t="inlineStr">
        <is>
          <t>Décaissement</t>
        </is>
      </c>
      <c r="C3308" t="inlineStr">
        <is>
          <t>Fournisseurs</t>
        </is>
      </c>
      <c r="D3308" t="inlineStr">
        <is>
          <t>TRANS_46764</t>
        </is>
      </c>
      <c r="E3308" t="n">
        <v>2911.26</v>
      </c>
    </row>
    <row r="3309">
      <c r="A3309" s="9" t="n">
        <v>46003</v>
      </c>
      <c r="B3309" t="inlineStr">
        <is>
          <t>Décaissement</t>
        </is>
      </c>
      <c r="C3309" t="inlineStr">
        <is>
          <t>Logistique</t>
        </is>
      </c>
      <c r="D3309" t="inlineStr">
        <is>
          <t>TRANS_61599</t>
        </is>
      </c>
      <c r="E3309" t="n">
        <v>634.27</v>
      </c>
    </row>
    <row r="3310">
      <c r="A3310" s="9" t="n">
        <v>46003</v>
      </c>
      <c r="B3310" t="inlineStr">
        <is>
          <t>Encaissement</t>
        </is>
      </c>
      <c r="C3310" t="inlineStr">
        <is>
          <t>Prestations</t>
        </is>
      </c>
      <c r="D3310" t="inlineStr">
        <is>
          <t>TRANS_46817</t>
        </is>
      </c>
      <c r="E3310" t="n">
        <v>1896</v>
      </c>
    </row>
    <row r="3311">
      <c r="A3311" s="9" t="n">
        <v>46003</v>
      </c>
      <c r="B3311" t="inlineStr">
        <is>
          <t>Décaissement</t>
        </is>
      </c>
      <c r="C3311" t="inlineStr">
        <is>
          <t>Fournisseurs</t>
        </is>
      </c>
      <c r="D3311" t="inlineStr">
        <is>
          <t>TRANS_61331</t>
        </is>
      </c>
      <c r="E3311" t="n">
        <v>791.77</v>
      </c>
    </row>
    <row r="3312">
      <c r="A3312" s="9" t="n">
        <v>46003</v>
      </c>
      <c r="B3312" t="inlineStr">
        <is>
          <t>Encaissement</t>
        </is>
      </c>
      <c r="C3312" t="inlineStr">
        <is>
          <t>Ventes</t>
        </is>
      </c>
      <c r="D3312" t="inlineStr">
        <is>
          <t>TRANS_61095</t>
        </is>
      </c>
      <c r="E3312" t="n">
        <v>2400.32</v>
      </c>
    </row>
    <row r="3313">
      <c r="A3313" s="9" t="n">
        <v>46003</v>
      </c>
      <c r="B3313" t="inlineStr">
        <is>
          <t>Décaissement</t>
        </is>
      </c>
      <c r="C3313" t="inlineStr">
        <is>
          <t>Logistique</t>
        </is>
      </c>
      <c r="D3313" t="inlineStr">
        <is>
          <t>TRANS_77282</t>
        </is>
      </c>
      <c r="E3313" t="n">
        <v>6025.4</v>
      </c>
    </row>
    <row r="3314">
      <c r="A3314" s="9" t="n">
        <v>46003</v>
      </c>
      <c r="B3314" t="inlineStr">
        <is>
          <t>Décaissement</t>
        </is>
      </c>
      <c r="C3314" t="inlineStr">
        <is>
          <t>Marketing</t>
        </is>
      </c>
      <c r="D3314" t="inlineStr">
        <is>
          <t>TRANS_92021</t>
        </is>
      </c>
      <c r="E3314" t="n">
        <v>1442.02</v>
      </c>
    </row>
    <row r="3315">
      <c r="A3315" s="9" t="n">
        <v>46003</v>
      </c>
      <c r="B3315" t="inlineStr">
        <is>
          <t>Décaissement</t>
        </is>
      </c>
      <c r="C3315" t="inlineStr">
        <is>
          <t>Fournisseurs</t>
        </is>
      </c>
      <c r="D3315" t="inlineStr">
        <is>
          <t>TRANS_60100</t>
        </is>
      </c>
      <c r="E3315" t="n">
        <v>1652.58</v>
      </c>
    </row>
    <row r="3316">
      <c r="A3316" s="9" t="n">
        <v>46003</v>
      </c>
      <c r="B3316" t="inlineStr">
        <is>
          <t>Décaissement</t>
        </is>
      </c>
      <c r="C3316" t="inlineStr">
        <is>
          <t>Frais Généraux</t>
        </is>
      </c>
      <c r="D3316" t="inlineStr">
        <is>
          <t>TRANS_75729</t>
        </is>
      </c>
      <c r="E3316" t="n">
        <v>2301.43</v>
      </c>
    </row>
    <row r="3317">
      <c r="A3317" s="9" t="n">
        <v>46004</v>
      </c>
      <c r="B3317" t="inlineStr">
        <is>
          <t>Encaissement</t>
        </is>
      </c>
      <c r="C3317" t="inlineStr">
        <is>
          <t>Remboursements</t>
        </is>
      </c>
      <c r="D3317" t="inlineStr">
        <is>
          <t>TRANS_29623</t>
        </is>
      </c>
      <c r="E3317" t="n">
        <v>1612.15</v>
      </c>
    </row>
    <row r="3318">
      <c r="A3318" s="9" t="n">
        <v>46004</v>
      </c>
      <c r="B3318" t="inlineStr">
        <is>
          <t>Décaissement</t>
        </is>
      </c>
      <c r="C3318" t="inlineStr">
        <is>
          <t>Logistique</t>
        </is>
      </c>
      <c r="D3318" t="inlineStr">
        <is>
          <t>TRANS_48377</t>
        </is>
      </c>
      <c r="E3318" t="n">
        <v>1305.28</v>
      </c>
    </row>
    <row r="3319">
      <c r="A3319" s="9" t="n">
        <v>46004</v>
      </c>
      <c r="B3319" t="inlineStr">
        <is>
          <t>Encaissement</t>
        </is>
      </c>
      <c r="C3319" t="inlineStr">
        <is>
          <t>Remboursements</t>
        </is>
      </c>
      <c r="D3319" t="inlineStr">
        <is>
          <t>TRANS_32593</t>
        </is>
      </c>
      <c r="E3319" t="n">
        <v>1245.48</v>
      </c>
    </row>
    <row r="3320">
      <c r="A3320" s="9" t="n">
        <v>46004</v>
      </c>
      <c r="B3320" t="inlineStr">
        <is>
          <t>Décaissement</t>
        </is>
      </c>
      <c r="C3320" t="inlineStr">
        <is>
          <t>Frais Généraux</t>
        </is>
      </c>
      <c r="D3320" t="inlineStr">
        <is>
          <t>TRANS_52636</t>
        </is>
      </c>
      <c r="E3320" t="n">
        <v>3613.68</v>
      </c>
    </row>
    <row r="3321">
      <c r="A3321" s="9" t="n">
        <v>46004</v>
      </c>
      <c r="B3321" t="inlineStr">
        <is>
          <t>Décaissement</t>
        </is>
      </c>
      <c r="C3321" t="inlineStr">
        <is>
          <t>Fournisseurs</t>
        </is>
      </c>
      <c r="D3321" t="inlineStr">
        <is>
          <t>TRANS_25213</t>
        </is>
      </c>
      <c r="E3321" t="n">
        <v>394.28</v>
      </c>
    </row>
    <row r="3322">
      <c r="A3322" s="9" t="n">
        <v>46004</v>
      </c>
      <c r="B3322" t="inlineStr">
        <is>
          <t>Décaissement</t>
        </is>
      </c>
      <c r="C3322" t="inlineStr">
        <is>
          <t>Logistique</t>
        </is>
      </c>
      <c r="D3322" t="inlineStr">
        <is>
          <t>TRANS_20040</t>
        </is>
      </c>
      <c r="E3322" t="n">
        <v>1889.22</v>
      </c>
    </row>
    <row r="3323">
      <c r="A3323" s="9" t="n">
        <v>46004</v>
      </c>
      <c r="B3323" t="inlineStr">
        <is>
          <t>Décaissement</t>
        </is>
      </c>
      <c r="C3323" t="inlineStr">
        <is>
          <t>Marketing</t>
        </is>
      </c>
      <c r="D3323" t="inlineStr">
        <is>
          <t>TRANS_24312</t>
        </is>
      </c>
      <c r="E3323" t="n">
        <v>3129.81</v>
      </c>
    </row>
    <row r="3324">
      <c r="A3324" s="9" t="n">
        <v>46004</v>
      </c>
      <c r="B3324" t="inlineStr">
        <is>
          <t>Décaissement</t>
        </is>
      </c>
      <c r="C3324" t="inlineStr">
        <is>
          <t>Logistique</t>
        </is>
      </c>
      <c r="D3324" t="inlineStr">
        <is>
          <t>TRANS_39999</t>
        </is>
      </c>
      <c r="E3324" t="n">
        <v>721.22</v>
      </c>
    </row>
    <row r="3325">
      <c r="A3325" s="9" t="n">
        <v>46004</v>
      </c>
      <c r="B3325" t="inlineStr">
        <is>
          <t>Décaissement</t>
        </is>
      </c>
      <c r="C3325" t="inlineStr">
        <is>
          <t>Marketing</t>
        </is>
      </c>
      <c r="D3325" t="inlineStr">
        <is>
          <t>TRANS_86772</t>
        </is>
      </c>
      <c r="E3325" t="n">
        <v>2298.41</v>
      </c>
    </row>
    <row r="3326">
      <c r="A3326" s="9" t="n">
        <v>46004</v>
      </c>
      <c r="B3326" t="inlineStr">
        <is>
          <t>Encaissement</t>
        </is>
      </c>
      <c r="C3326" t="inlineStr">
        <is>
          <t>Remboursements</t>
        </is>
      </c>
      <c r="D3326" t="inlineStr">
        <is>
          <t>TRANS_20472</t>
        </is>
      </c>
      <c r="E3326" t="n">
        <v>3369.45</v>
      </c>
    </row>
    <row r="3327">
      <c r="A3327" s="9" t="n">
        <v>46005</v>
      </c>
      <c r="B3327" t="inlineStr">
        <is>
          <t>Décaissement</t>
        </is>
      </c>
      <c r="C3327" t="inlineStr">
        <is>
          <t>Logistique</t>
        </is>
      </c>
      <c r="D3327" t="inlineStr">
        <is>
          <t>TRANS_79269</t>
        </is>
      </c>
      <c r="E3327" t="n">
        <v>1895.48</v>
      </c>
    </row>
    <row r="3328">
      <c r="A3328" s="9" t="n">
        <v>46005</v>
      </c>
      <c r="B3328" t="inlineStr">
        <is>
          <t>Décaissement</t>
        </is>
      </c>
      <c r="C3328" t="inlineStr">
        <is>
          <t>Fournisseurs</t>
        </is>
      </c>
      <c r="D3328" t="inlineStr">
        <is>
          <t>TRANS_23776</t>
        </is>
      </c>
      <c r="E3328" t="n">
        <v>2369.53</v>
      </c>
    </row>
    <row r="3329">
      <c r="A3329" s="9" t="n">
        <v>46005</v>
      </c>
      <c r="B3329" t="inlineStr">
        <is>
          <t>Encaissement</t>
        </is>
      </c>
      <c r="C3329" t="inlineStr">
        <is>
          <t>Ventes</t>
        </is>
      </c>
      <c r="D3329" t="inlineStr">
        <is>
          <t>TRANS_18265</t>
        </is>
      </c>
      <c r="E3329" t="n">
        <v>3116.98</v>
      </c>
    </row>
    <row r="3330">
      <c r="A3330" s="9" t="n">
        <v>46005</v>
      </c>
      <c r="B3330" t="inlineStr">
        <is>
          <t>Encaissement</t>
        </is>
      </c>
      <c r="C3330" t="inlineStr">
        <is>
          <t>Prestations</t>
        </is>
      </c>
      <c r="D3330" t="inlineStr">
        <is>
          <t>TRANS_12202</t>
        </is>
      </c>
      <c r="E3330" t="n">
        <v>998.6900000000001</v>
      </c>
    </row>
    <row r="3331">
      <c r="A3331" s="9" t="n">
        <v>46005</v>
      </c>
      <c r="B3331" t="inlineStr">
        <is>
          <t>Encaissement</t>
        </is>
      </c>
      <c r="C3331" t="inlineStr">
        <is>
          <t>Remboursements</t>
        </is>
      </c>
      <c r="D3331" t="inlineStr">
        <is>
          <t>TRANS_17163</t>
        </is>
      </c>
      <c r="E3331" t="n">
        <v>1949.56</v>
      </c>
    </row>
    <row r="3332">
      <c r="A3332" s="9" t="n">
        <v>46006</v>
      </c>
      <c r="B3332" t="inlineStr">
        <is>
          <t>Décaissement</t>
        </is>
      </c>
      <c r="C3332" t="inlineStr">
        <is>
          <t>Marketing</t>
        </is>
      </c>
      <c r="D3332" t="inlineStr">
        <is>
          <t>TRANS_35215</t>
        </is>
      </c>
      <c r="E3332" t="n">
        <v>1410.94</v>
      </c>
    </row>
    <row r="3333">
      <c r="A3333" s="9" t="n">
        <v>46006</v>
      </c>
      <c r="B3333" t="inlineStr">
        <is>
          <t>Décaissement</t>
        </is>
      </c>
      <c r="C3333" t="inlineStr">
        <is>
          <t>Marketing</t>
        </is>
      </c>
      <c r="D3333" t="inlineStr">
        <is>
          <t>TRANS_37655</t>
        </is>
      </c>
      <c r="E3333" t="n">
        <v>776.45</v>
      </c>
    </row>
    <row r="3334">
      <c r="A3334" s="9" t="n">
        <v>46006</v>
      </c>
      <c r="B3334" t="inlineStr">
        <is>
          <t>Décaissement</t>
        </is>
      </c>
      <c r="C3334" t="inlineStr">
        <is>
          <t>Marketing</t>
        </is>
      </c>
      <c r="D3334" t="inlineStr">
        <is>
          <t>TRANS_77107</t>
        </is>
      </c>
      <c r="E3334" t="n">
        <v>1272.63</v>
      </c>
    </row>
    <row r="3335">
      <c r="A3335" s="9" t="n">
        <v>46006</v>
      </c>
      <c r="B3335" t="inlineStr">
        <is>
          <t>Décaissement</t>
        </is>
      </c>
      <c r="C3335" t="inlineStr">
        <is>
          <t>Fournisseurs</t>
        </is>
      </c>
      <c r="D3335" t="inlineStr">
        <is>
          <t>TRANS_76865</t>
        </is>
      </c>
      <c r="E3335" t="n">
        <v>1246.34</v>
      </c>
    </row>
    <row r="3336">
      <c r="A3336" s="9" t="n">
        <v>46006</v>
      </c>
      <c r="B3336" t="inlineStr">
        <is>
          <t>Décaissement</t>
        </is>
      </c>
      <c r="C3336" t="inlineStr">
        <is>
          <t>Logistique</t>
        </is>
      </c>
      <c r="D3336" t="inlineStr">
        <is>
          <t>TRANS_61425</t>
        </is>
      </c>
      <c r="E3336" t="n">
        <v>768.85</v>
      </c>
    </row>
    <row r="3337">
      <c r="A3337" s="9" t="n">
        <v>46006</v>
      </c>
      <c r="B3337" t="inlineStr">
        <is>
          <t>Décaissement</t>
        </is>
      </c>
      <c r="C3337" t="inlineStr">
        <is>
          <t>Taxes</t>
        </is>
      </c>
      <c r="D3337" t="inlineStr">
        <is>
          <t>TVA / IS</t>
        </is>
      </c>
      <c r="E3337" t="n">
        <v>12000</v>
      </c>
    </row>
    <row r="3338">
      <c r="A3338" s="9" t="n">
        <v>46007</v>
      </c>
      <c r="B3338" t="inlineStr">
        <is>
          <t>Encaissement</t>
        </is>
      </c>
      <c r="C3338" t="inlineStr">
        <is>
          <t>Prestations</t>
        </is>
      </c>
      <c r="D3338" t="inlineStr">
        <is>
          <t>TRANS_66278</t>
        </is>
      </c>
      <c r="E3338" t="n">
        <v>1562.1</v>
      </c>
    </row>
    <row r="3339">
      <c r="A3339" s="9" t="n">
        <v>46007</v>
      </c>
      <c r="B3339" t="inlineStr">
        <is>
          <t>Décaissement</t>
        </is>
      </c>
      <c r="C3339" t="inlineStr">
        <is>
          <t>Logistique</t>
        </is>
      </c>
      <c r="D3339" t="inlineStr">
        <is>
          <t>TRANS_18912</t>
        </is>
      </c>
      <c r="E3339" t="n">
        <v>3051.89</v>
      </c>
    </row>
    <row r="3340">
      <c r="A3340" s="9" t="n">
        <v>46007</v>
      </c>
      <c r="B3340" t="inlineStr">
        <is>
          <t>Décaissement</t>
        </is>
      </c>
      <c r="C3340" t="inlineStr">
        <is>
          <t>Frais Généraux</t>
        </is>
      </c>
      <c r="D3340" t="inlineStr">
        <is>
          <t>TRANS_12355</t>
        </is>
      </c>
      <c r="E3340" t="n">
        <v>2536.31</v>
      </c>
    </row>
    <row r="3341">
      <c r="A3341" s="9" t="n">
        <v>46007</v>
      </c>
      <c r="B3341" t="inlineStr">
        <is>
          <t>Encaissement</t>
        </is>
      </c>
      <c r="C3341" t="inlineStr">
        <is>
          <t>Prestations</t>
        </is>
      </c>
      <c r="D3341" t="inlineStr">
        <is>
          <t>TRANS_66915</t>
        </is>
      </c>
      <c r="E3341" t="n">
        <v>1737.99</v>
      </c>
    </row>
    <row r="3342">
      <c r="A3342" s="9" t="n">
        <v>46007</v>
      </c>
      <c r="B3342" t="inlineStr">
        <is>
          <t>Encaissement</t>
        </is>
      </c>
      <c r="C3342" t="inlineStr">
        <is>
          <t>Remboursements</t>
        </is>
      </c>
      <c r="D3342" t="inlineStr">
        <is>
          <t>TRANS_61529</t>
        </is>
      </c>
      <c r="E3342" t="n">
        <v>1597.97</v>
      </c>
    </row>
    <row r="3343">
      <c r="A3343" s="9" t="n">
        <v>46007</v>
      </c>
      <c r="B3343" t="inlineStr">
        <is>
          <t>Décaissement</t>
        </is>
      </c>
      <c r="C3343" t="inlineStr">
        <is>
          <t>Logistique</t>
        </is>
      </c>
      <c r="D3343" t="inlineStr">
        <is>
          <t>TRANS_49177</t>
        </is>
      </c>
      <c r="E3343" t="n">
        <v>1487.39</v>
      </c>
    </row>
    <row r="3344">
      <c r="A3344" s="9" t="n">
        <v>46007</v>
      </c>
      <c r="B3344" t="inlineStr">
        <is>
          <t>Décaissement</t>
        </is>
      </c>
      <c r="C3344" t="inlineStr">
        <is>
          <t>Frais Généraux</t>
        </is>
      </c>
      <c r="D3344" t="inlineStr">
        <is>
          <t>TRANS_58967</t>
        </is>
      </c>
      <c r="E3344" t="n">
        <v>543.77</v>
      </c>
    </row>
    <row r="3345">
      <c r="A3345" s="9" t="n">
        <v>46007</v>
      </c>
      <c r="B3345" t="inlineStr">
        <is>
          <t>Décaissement</t>
        </is>
      </c>
      <c r="C3345" t="inlineStr">
        <is>
          <t>Logistique</t>
        </is>
      </c>
      <c r="D3345" t="inlineStr">
        <is>
          <t>TRANS_20011</t>
        </is>
      </c>
      <c r="E3345" t="n">
        <v>2030.65</v>
      </c>
    </row>
    <row r="3346">
      <c r="A3346" s="9" t="n">
        <v>46007</v>
      </c>
      <c r="B3346" t="inlineStr">
        <is>
          <t>Encaissement</t>
        </is>
      </c>
      <c r="C3346" t="inlineStr">
        <is>
          <t>Ventes</t>
        </is>
      </c>
      <c r="D3346" t="inlineStr">
        <is>
          <t>TRANS_34719</t>
        </is>
      </c>
      <c r="E3346" t="n">
        <v>2852.01</v>
      </c>
    </row>
    <row r="3347">
      <c r="A3347" s="9" t="n">
        <v>46007</v>
      </c>
      <c r="B3347" t="inlineStr">
        <is>
          <t>Encaissement</t>
        </is>
      </c>
      <c r="C3347" t="inlineStr">
        <is>
          <t>Ventes</t>
        </is>
      </c>
      <c r="D3347" t="inlineStr">
        <is>
          <t>TRANS_24800</t>
        </is>
      </c>
      <c r="E3347" t="n">
        <v>1389.04</v>
      </c>
    </row>
    <row r="3348">
      <c r="A3348" s="9" t="n">
        <v>46007</v>
      </c>
      <c r="B3348" t="inlineStr">
        <is>
          <t>Encaissement</t>
        </is>
      </c>
      <c r="C3348" t="inlineStr">
        <is>
          <t>Remboursements</t>
        </is>
      </c>
      <c r="D3348" t="inlineStr">
        <is>
          <t>TRANS_32601</t>
        </is>
      </c>
      <c r="E3348" t="n">
        <v>2094.61</v>
      </c>
    </row>
    <row r="3349">
      <c r="A3349" s="9" t="n">
        <v>46007</v>
      </c>
      <c r="B3349" t="inlineStr">
        <is>
          <t>Décaissement</t>
        </is>
      </c>
      <c r="C3349" t="inlineStr">
        <is>
          <t>Logistique</t>
        </is>
      </c>
      <c r="D3349" t="inlineStr">
        <is>
          <t>TRANS_84693</t>
        </is>
      </c>
      <c r="E3349" t="n">
        <v>4223.12</v>
      </c>
    </row>
    <row r="3350">
      <c r="A3350" s="9" t="n">
        <v>46008</v>
      </c>
      <c r="B3350" t="inlineStr">
        <is>
          <t>Décaissement</t>
        </is>
      </c>
      <c r="C3350" t="inlineStr">
        <is>
          <t>Frais Généraux</t>
        </is>
      </c>
      <c r="D3350" t="inlineStr">
        <is>
          <t>TRANS_71377</t>
        </is>
      </c>
      <c r="E3350" t="n">
        <v>1407.95</v>
      </c>
    </row>
    <row r="3351">
      <c r="A3351" s="9" t="n">
        <v>46008</v>
      </c>
      <c r="B3351" t="inlineStr">
        <is>
          <t>Décaissement</t>
        </is>
      </c>
      <c r="C3351" t="inlineStr">
        <is>
          <t>Logistique</t>
        </is>
      </c>
      <c r="D3351" t="inlineStr">
        <is>
          <t>TRANS_15239</t>
        </is>
      </c>
      <c r="E3351" t="n">
        <v>854.88</v>
      </c>
    </row>
    <row r="3352">
      <c r="A3352" s="9" t="n">
        <v>46008</v>
      </c>
      <c r="B3352" t="inlineStr">
        <is>
          <t>Décaissement</t>
        </is>
      </c>
      <c r="C3352" t="inlineStr">
        <is>
          <t>Marketing</t>
        </is>
      </c>
      <c r="D3352" t="inlineStr">
        <is>
          <t>TRANS_34536</t>
        </is>
      </c>
      <c r="E3352" t="n">
        <v>1771.14</v>
      </c>
    </row>
    <row r="3353">
      <c r="A3353" s="9" t="n">
        <v>46008</v>
      </c>
      <c r="B3353" t="inlineStr">
        <is>
          <t>Encaissement</t>
        </is>
      </c>
      <c r="C3353" t="inlineStr">
        <is>
          <t>Ventes</t>
        </is>
      </c>
      <c r="D3353" t="inlineStr">
        <is>
          <t>TRANS_11287</t>
        </is>
      </c>
      <c r="E3353" t="n">
        <v>2973.54</v>
      </c>
    </row>
    <row r="3354">
      <c r="A3354" s="9" t="n">
        <v>46008</v>
      </c>
      <c r="B3354" t="inlineStr">
        <is>
          <t>Décaissement</t>
        </is>
      </c>
      <c r="C3354" t="inlineStr">
        <is>
          <t>Marketing</t>
        </is>
      </c>
      <c r="D3354" t="inlineStr">
        <is>
          <t>TRANS_42238</t>
        </is>
      </c>
      <c r="E3354" t="n">
        <v>3163.06</v>
      </c>
    </row>
    <row r="3355">
      <c r="A3355" s="9" t="n">
        <v>46008</v>
      </c>
      <c r="B3355" t="inlineStr">
        <is>
          <t>Encaissement</t>
        </is>
      </c>
      <c r="C3355" t="inlineStr">
        <is>
          <t>Prestations</t>
        </is>
      </c>
      <c r="D3355" t="inlineStr">
        <is>
          <t>TRANS_24941</t>
        </is>
      </c>
      <c r="E3355" t="n">
        <v>384.39</v>
      </c>
    </row>
    <row r="3356">
      <c r="A3356" s="9" t="n">
        <v>46008</v>
      </c>
      <c r="B3356" t="inlineStr">
        <is>
          <t>Encaissement</t>
        </is>
      </c>
      <c r="C3356" t="inlineStr">
        <is>
          <t>Prestations</t>
        </is>
      </c>
      <c r="D3356" t="inlineStr">
        <is>
          <t>TRANS_89114</t>
        </is>
      </c>
      <c r="E3356" t="n">
        <v>2327.46</v>
      </c>
    </row>
    <row r="3357">
      <c r="A3357" s="9" t="n">
        <v>46008</v>
      </c>
      <c r="B3357" t="inlineStr">
        <is>
          <t>Décaissement</t>
        </is>
      </c>
      <c r="C3357" t="inlineStr">
        <is>
          <t>Fournisseurs</t>
        </is>
      </c>
      <c r="D3357" t="inlineStr">
        <is>
          <t>TRANS_99142</t>
        </is>
      </c>
      <c r="E3357" t="n">
        <v>2551.42</v>
      </c>
    </row>
    <row r="3358">
      <c r="A3358" s="9" t="n">
        <v>46008</v>
      </c>
      <c r="B3358" t="inlineStr">
        <is>
          <t>Encaissement</t>
        </is>
      </c>
      <c r="C3358" t="inlineStr">
        <is>
          <t>Prestations</t>
        </is>
      </c>
      <c r="D3358" t="inlineStr">
        <is>
          <t>TRANS_88254</t>
        </is>
      </c>
      <c r="E3358" t="n">
        <v>1339.18</v>
      </c>
    </row>
    <row r="3359">
      <c r="A3359" s="9" t="n">
        <v>46008</v>
      </c>
      <c r="B3359" t="inlineStr">
        <is>
          <t>Décaissement</t>
        </is>
      </c>
      <c r="C3359" t="inlineStr">
        <is>
          <t>Fournisseurs</t>
        </is>
      </c>
      <c r="D3359" t="inlineStr">
        <is>
          <t>TRANS_41419</t>
        </is>
      </c>
      <c r="E3359" t="n">
        <v>5115.54</v>
      </c>
    </row>
    <row r="3360">
      <c r="A3360" s="9" t="n">
        <v>46008</v>
      </c>
      <c r="B3360" t="inlineStr">
        <is>
          <t>Encaissement</t>
        </is>
      </c>
      <c r="C3360" t="inlineStr">
        <is>
          <t>Remboursements</t>
        </is>
      </c>
      <c r="D3360" t="inlineStr">
        <is>
          <t>TRANS_13346</t>
        </is>
      </c>
      <c r="E3360" t="n">
        <v>955.15</v>
      </c>
    </row>
    <row r="3361">
      <c r="A3361" s="9" t="n">
        <v>46008</v>
      </c>
      <c r="B3361" t="inlineStr">
        <is>
          <t>Encaissement</t>
        </is>
      </c>
      <c r="C3361" t="inlineStr">
        <is>
          <t>Remboursements</t>
        </is>
      </c>
      <c r="D3361" t="inlineStr">
        <is>
          <t>TRANS_82623</t>
        </is>
      </c>
      <c r="E3361" t="n">
        <v>2747.42</v>
      </c>
    </row>
    <row r="3362">
      <c r="A3362" s="9" t="n">
        <v>46008</v>
      </c>
      <c r="B3362" t="inlineStr">
        <is>
          <t>Encaissement</t>
        </is>
      </c>
      <c r="C3362" t="inlineStr">
        <is>
          <t>Ventes</t>
        </is>
      </c>
      <c r="D3362" t="inlineStr">
        <is>
          <t>TRANS_65871</t>
        </is>
      </c>
      <c r="E3362" t="n">
        <v>1366.71</v>
      </c>
    </row>
    <row r="3363">
      <c r="A3363" s="9" t="n">
        <v>46009</v>
      </c>
      <c r="B3363" t="inlineStr">
        <is>
          <t>Décaissement</t>
        </is>
      </c>
      <c r="C3363" t="inlineStr">
        <is>
          <t>Frais Généraux</t>
        </is>
      </c>
      <c r="D3363" t="inlineStr">
        <is>
          <t>TRANS_89015</t>
        </is>
      </c>
      <c r="E3363" t="n">
        <v>1174.64</v>
      </c>
    </row>
    <row r="3364">
      <c r="A3364" s="9" t="n">
        <v>46009</v>
      </c>
      <c r="B3364" t="inlineStr">
        <is>
          <t>Décaissement</t>
        </is>
      </c>
      <c r="C3364" t="inlineStr">
        <is>
          <t>Logistique</t>
        </is>
      </c>
      <c r="D3364" t="inlineStr">
        <is>
          <t>TRANS_96718</t>
        </is>
      </c>
      <c r="E3364" t="n">
        <v>2957.81</v>
      </c>
    </row>
    <row r="3365">
      <c r="A3365" s="9" t="n">
        <v>46009</v>
      </c>
      <c r="B3365" t="inlineStr">
        <is>
          <t>Décaissement</t>
        </is>
      </c>
      <c r="C3365" t="inlineStr">
        <is>
          <t>Frais Généraux</t>
        </is>
      </c>
      <c r="D3365" t="inlineStr">
        <is>
          <t>TRANS_71836</t>
        </is>
      </c>
      <c r="E3365" t="n">
        <v>3693.28</v>
      </c>
    </row>
    <row r="3366">
      <c r="A3366" s="9" t="n">
        <v>46009</v>
      </c>
      <c r="B3366" t="inlineStr">
        <is>
          <t>Encaissement</t>
        </is>
      </c>
      <c r="C3366" t="inlineStr">
        <is>
          <t>Remboursements</t>
        </is>
      </c>
      <c r="D3366" t="inlineStr">
        <is>
          <t>TRANS_15136</t>
        </is>
      </c>
      <c r="E3366" t="n">
        <v>1526.47</v>
      </c>
    </row>
    <row r="3367">
      <c r="A3367" s="9" t="n">
        <v>46009</v>
      </c>
      <c r="B3367" t="inlineStr">
        <is>
          <t>Encaissement</t>
        </is>
      </c>
      <c r="C3367" t="inlineStr">
        <is>
          <t>Ventes</t>
        </is>
      </c>
      <c r="D3367" t="inlineStr">
        <is>
          <t>TRANS_23188</t>
        </is>
      </c>
      <c r="E3367" t="n">
        <v>2698.86</v>
      </c>
    </row>
    <row r="3368">
      <c r="A3368" s="9" t="n">
        <v>46009</v>
      </c>
      <c r="B3368" t="inlineStr">
        <is>
          <t>Décaissement</t>
        </is>
      </c>
      <c r="C3368" t="inlineStr">
        <is>
          <t>Logistique</t>
        </is>
      </c>
      <c r="D3368" t="inlineStr">
        <is>
          <t>TRANS_46397</t>
        </is>
      </c>
      <c r="E3368" t="n">
        <v>451.93</v>
      </c>
    </row>
    <row r="3369">
      <c r="A3369" s="9" t="n">
        <v>46009</v>
      </c>
      <c r="B3369" t="inlineStr">
        <is>
          <t>Décaissement</t>
        </is>
      </c>
      <c r="C3369" t="inlineStr">
        <is>
          <t>Marketing</t>
        </is>
      </c>
      <c r="D3369" t="inlineStr">
        <is>
          <t>TRANS_60522</t>
        </is>
      </c>
      <c r="E3369" t="n">
        <v>1637.45</v>
      </c>
    </row>
    <row r="3370">
      <c r="A3370" s="9" t="n">
        <v>46009</v>
      </c>
      <c r="B3370" t="inlineStr">
        <is>
          <t>Encaissement</t>
        </is>
      </c>
      <c r="C3370" t="inlineStr">
        <is>
          <t>Remboursements</t>
        </is>
      </c>
      <c r="D3370" t="inlineStr">
        <is>
          <t>TRANS_54514</t>
        </is>
      </c>
      <c r="E3370" t="n">
        <v>1332.37</v>
      </c>
    </row>
    <row r="3371">
      <c r="A3371" s="9" t="n">
        <v>46009</v>
      </c>
      <c r="B3371" t="inlineStr">
        <is>
          <t>Encaissement</t>
        </is>
      </c>
      <c r="C3371" t="inlineStr">
        <is>
          <t>Remboursements</t>
        </is>
      </c>
      <c r="D3371" t="inlineStr">
        <is>
          <t>TRANS_80408</t>
        </is>
      </c>
      <c r="E3371" t="n">
        <v>1871.68</v>
      </c>
    </row>
    <row r="3372">
      <c r="A3372" s="9" t="n">
        <v>46009</v>
      </c>
      <c r="B3372" t="inlineStr">
        <is>
          <t>Décaissement</t>
        </is>
      </c>
      <c r="C3372" t="inlineStr">
        <is>
          <t>Fournisseurs</t>
        </is>
      </c>
      <c r="D3372" t="inlineStr">
        <is>
          <t>TRANS_50024</t>
        </is>
      </c>
      <c r="E3372" t="n">
        <v>304.23</v>
      </c>
    </row>
    <row r="3373">
      <c r="A3373" s="9" t="n">
        <v>46009</v>
      </c>
      <c r="B3373" t="inlineStr">
        <is>
          <t>Encaissement</t>
        </is>
      </c>
      <c r="C3373" t="inlineStr">
        <is>
          <t>Ventes</t>
        </is>
      </c>
      <c r="D3373" t="inlineStr">
        <is>
          <t>TRANS_19940</t>
        </is>
      </c>
      <c r="E3373" t="n">
        <v>1662.7</v>
      </c>
    </row>
    <row r="3374">
      <c r="A3374" s="9" t="n">
        <v>46010</v>
      </c>
      <c r="B3374" t="inlineStr">
        <is>
          <t>Décaissement</t>
        </is>
      </c>
      <c r="C3374" t="inlineStr">
        <is>
          <t>Fournisseurs</t>
        </is>
      </c>
      <c r="D3374" t="inlineStr">
        <is>
          <t>TRANS_37265</t>
        </is>
      </c>
      <c r="E3374" t="n">
        <v>3584.84</v>
      </c>
    </row>
    <row r="3375">
      <c r="A3375" s="9" t="n">
        <v>46010</v>
      </c>
      <c r="B3375" t="inlineStr">
        <is>
          <t>Décaissement</t>
        </is>
      </c>
      <c r="C3375" t="inlineStr">
        <is>
          <t>Fournisseurs</t>
        </is>
      </c>
      <c r="D3375" t="inlineStr">
        <is>
          <t>TRANS_78096</t>
        </is>
      </c>
      <c r="E3375" t="n">
        <v>4708.24</v>
      </c>
    </row>
    <row r="3376">
      <c r="A3376" s="9" t="n">
        <v>46010</v>
      </c>
      <c r="B3376" t="inlineStr">
        <is>
          <t>Décaissement</t>
        </is>
      </c>
      <c r="C3376" t="inlineStr">
        <is>
          <t>Marketing</t>
        </is>
      </c>
      <c r="D3376" t="inlineStr">
        <is>
          <t>TRANS_64249</t>
        </is>
      </c>
      <c r="E3376" t="n">
        <v>1103.58</v>
      </c>
    </row>
    <row r="3377">
      <c r="A3377" s="9" t="n">
        <v>46010</v>
      </c>
      <c r="B3377" t="inlineStr">
        <is>
          <t>Décaissement</t>
        </is>
      </c>
      <c r="C3377" t="inlineStr">
        <is>
          <t>Frais Généraux</t>
        </is>
      </c>
      <c r="D3377" t="inlineStr">
        <is>
          <t>TRANS_11847</t>
        </is>
      </c>
      <c r="E3377" t="n">
        <v>6019.04</v>
      </c>
    </row>
    <row r="3378">
      <c r="A3378" s="9" t="n">
        <v>46010</v>
      </c>
      <c r="B3378" t="inlineStr">
        <is>
          <t>Encaissement</t>
        </is>
      </c>
      <c r="C3378" t="inlineStr">
        <is>
          <t>Ventes</t>
        </is>
      </c>
      <c r="D3378" t="inlineStr">
        <is>
          <t>TRANS_32966</t>
        </is>
      </c>
      <c r="E3378" t="n">
        <v>2148.73</v>
      </c>
    </row>
    <row r="3379">
      <c r="A3379" s="9" t="n">
        <v>46010</v>
      </c>
      <c r="B3379" t="inlineStr">
        <is>
          <t>Encaissement</t>
        </is>
      </c>
      <c r="C3379" t="inlineStr">
        <is>
          <t>Ventes</t>
        </is>
      </c>
      <c r="D3379" t="inlineStr">
        <is>
          <t>TRANS_99937</t>
        </is>
      </c>
      <c r="E3379" t="n">
        <v>746.17</v>
      </c>
    </row>
    <row r="3380">
      <c r="A3380" s="9" t="n">
        <v>46011</v>
      </c>
      <c r="B3380" t="inlineStr">
        <is>
          <t>Décaissement</t>
        </is>
      </c>
      <c r="C3380" t="inlineStr">
        <is>
          <t>Fournisseurs</t>
        </is>
      </c>
      <c r="D3380" t="inlineStr">
        <is>
          <t>TRANS_11929</t>
        </is>
      </c>
      <c r="E3380" t="n">
        <v>223.74</v>
      </c>
    </row>
    <row r="3381">
      <c r="A3381" s="9" t="n">
        <v>46011</v>
      </c>
      <c r="B3381" t="inlineStr">
        <is>
          <t>Encaissement</t>
        </is>
      </c>
      <c r="C3381" t="inlineStr">
        <is>
          <t>Ventes</t>
        </is>
      </c>
      <c r="D3381" t="inlineStr">
        <is>
          <t>TRANS_21116</t>
        </is>
      </c>
      <c r="E3381" t="n">
        <v>125.93</v>
      </c>
    </row>
    <row r="3382">
      <c r="A3382" s="9" t="n">
        <v>46011</v>
      </c>
      <c r="B3382" t="inlineStr">
        <is>
          <t>Encaissement</t>
        </is>
      </c>
      <c r="C3382" t="inlineStr">
        <is>
          <t>Remboursements</t>
        </is>
      </c>
      <c r="D3382" t="inlineStr">
        <is>
          <t>TRANS_93748</t>
        </is>
      </c>
      <c r="E3382" t="n">
        <v>1630.51</v>
      </c>
    </row>
    <row r="3383">
      <c r="A3383" s="9" t="n">
        <v>46011</v>
      </c>
      <c r="B3383" t="inlineStr">
        <is>
          <t>Décaissement</t>
        </is>
      </c>
      <c r="C3383" t="inlineStr">
        <is>
          <t>Marketing</t>
        </is>
      </c>
      <c r="D3383" t="inlineStr">
        <is>
          <t>TRANS_43577</t>
        </is>
      </c>
      <c r="E3383" t="n">
        <v>1188.12</v>
      </c>
    </row>
    <row r="3384">
      <c r="A3384" s="9" t="n">
        <v>46011</v>
      </c>
      <c r="B3384" t="inlineStr">
        <is>
          <t>Décaissement</t>
        </is>
      </c>
      <c r="C3384" t="inlineStr">
        <is>
          <t>Logistique</t>
        </is>
      </c>
      <c r="D3384" t="inlineStr">
        <is>
          <t>TRANS_59647</t>
        </is>
      </c>
      <c r="E3384" t="n">
        <v>2576.33</v>
      </c>
    </row>
    <row r="3385">
      <c r="A3385" s="9" t="n">
        <v>46012</v>
      </c>
      <c r="B3385" t="inlineStr">
        <is>
          <t>Encaissement</t>
        </is>
      </c>
      <c r="C3385" t="inlineStr">
        <is>
          <t>Remboursements</t>
        </is>
      </c>
      <c r="D3385" t="inlineStr">
        <is>
          <t>TRANS_21992</t>
        </is>
      </c>
      <c r="E3385" t="n">
        <v>685.95</v>
      </c>
    </row>
    <row r="3386">
      <c r="A3386" s="9" t="n">
        <v>46012</v>
      </c>
      <c r="B3386" t="inlineStr">
        <is>
          <t>Encaissement</t>
        </is>
      </c>
      <c r="C3386" t="inlineStr">
        <is>
          <t>Ventes</t>
        </is>
      </c>
      <c r="D3386" t="inlineStr">
        <is>
          <t>TRANS_59284</t>
        </is>
      </c>
      <c r="E3386" t="n">
        <v>803.4400000000001</v>
      </c>
    </row>
    <row r="3387">
      <c r="A3387" s="9" t="n">
        <v>46012</v>
      </c>
      <c r="B3387" t="inlineStr">
        <is>
          <t>Encaissement</t>
        </is>
      </c>
      <c r="C3387" t="inlineStr">
        <is>
          <t>Ventes</t>
        </is>
      </c>
      <c r="D3387" t="inlineStr">
        <is>
          <t>TRANS_80390</t>
        </is>
      </c>
      <c r="E3387" t="n">
        <v>1176.95</v>
      </c>
    </row>
    <row r="3388">
      <c r="A3388" s="9" t="n">
        <v>46012</v>
      </c>
      <c r="B3388" t="inlineStr">
        <is>
          <t>Encaissement</t>
        </is>
      </c>
      <c r="C3388" t="inlineStr">
        <is>
          <t>Prestations</t>
        </is>
      </c>
      <c r="D3388" t="inlineStr">
        <is>
          <t>TRANS_32327</t>
        </is>
      </c>
      <c r="E3388" t="n">
        <v>2358.67</v>
      </c>
    </row>
    <row r="3389">
      <c r="A3389" s="9" t="n">
        <v>46012</v>
      </c>
      <c r="B3389" t="inlineStr">
        <is>
          <t>Décaissement</t>
        </is>
      </c>
      <c r="C3389" t="inlineStr">
        <is>
          <t>Logistique</t>
        </is>
      </c>
      <c r="D3389" t="inlineStr">
        <is>
          <t>TRANS_11601</t>
        </is>
      </c>
      <c r="E3389" t="n">
        <v>1633.67</v>
      </c>
    </row>
    <row r="3390">
      <c r="A3390" s="9" t="n">
        <v>46012</v>
      </c>
      <c r="B3390" t="inlineStr">
        <is>
          <t>Encaissement</t>
        </is>
      </c>
      <c r="C3390" t="inlineStr">
        <is>
          <t>Prestations</t>
        </is>
      </c>
      <c r="D3390" t="inlineStr">
        <is>
          <t>TRANS_86019</t>
        </is>
      </c>
      <c r="E3390" t="n">
        <v>684.6</v>
      </c>
    </row>
    <row r="3391">
      <c r="A3391" s="9" t="n">
        <v>46012</v>
      </c>
      <c r="B3391" t="inlineStr">
        <is>
          <t>Encaissement</t>
        </is>
      </c>
      <c r="C3391" t="inlineStr">
        <is>
          <t>Remboursements</t>
        </is>
      </c>
      <c r="D3391" t="inlineStr">
        <is>
          <t>TRANS_11927</t>
        </is>
      </c>
      <c r="E3391" t="n">
        <v>2433.47</v>
      </c>
    </row>
    <row r="3392">
      <c r="A3392" s="9" t="n">
        <v>46012</v>
      </c>
      <c r="B3392" t="inlineStr">
        <is>
          <t>Décaissement</t>
        </is>
      </c>
      <c r="C3392" t="inlineStr">
        <is>
          <t>Fournisseurs</t>
        </is>
      </c>
      <c r="D3392" t="inlineStr">
        <is>
          <t>TRANS_78759</t>
        </is>
      </c>
      <c r="E3392" t="n">
        <v>1107.9</v>
      </c>
    </row>
    <row r="3393">
      <c r="A3393" s="9" t="n">
        <v>46013</v>
      </c>
      <c r="B3393" t="inlineStr">
        <is>
          <t>Décaissement</t>
        </is>
      </c>
      <c r="C3393" t="inlineStr">
        <is>
          <t>Logistique</t>
        </is>
      </c>
      <c r="D3393" t="inlineStr">
        <is>
          <t>TRANS_99640</t>
        </is>
      </c>
      <c r="E3393" t="n">
        <v>6927.16</v>
      </c>
    </row>
    <row r="3394">
      <c r="A3394" s="9" t="n">
        <v>46013</v>
      </c>
      <c r="B3394" t="inlineStr">
        <is>
          <t>Encaissement</t>
        </is>
      </c>
      <c r="C3394" t="inlineStr">
        <is>
          <t>Ventes</t>
        </is>
      </c>
      <c r="D3394" t="inlineStr">
        <is>
          <t>TRANS_47826</t>
        </is>
      </c>
      <c r="E3394" t="n">
        <v>780.27</v>
      </c>
    </row>
    <row r="3395">
      <c r="A3395" s="9" t="n">
        <v>46013</v>
      </c>
      <c r="B3395" t="inlineStr">
        <is>
          <t>Décaissement</t>
        </is>
      </c>
      <c r="C3395" t="inlineStr">
        <is>
          <t>Logistique</t>
        </is>
      </c>
      <c r="D3395" t="inlineStr">
        <is>
          <t>TRANS_65569</t>
        </is>
      </c>
      <c r="E3395" t="n">
        <v>485.32</v>
      </c>
    </row>
    <row r="3396">
      <c r="A3396" s="9" t="n">
        <v>46013</v>
      </c>
      <c r="B3396" t="inlineStr">
        <is>
          <t>Encaissement</t>
        </is>
      </c>
      <c r="C3396" t="inlineStr">
        <is>
          <t>Ventes</t>
        </is>
      </c>
      <c r="D3396" t="inlineStr">
        <is>
          <t>TRANS_98340</t>
        </is>
      </c>
      <c r="E3396" t="n">
        <v>3237.14</v>
      </c>
    </row>
    <row r="3397">
      <c r="A3397" s="9" t="n">
        <v>46013</v>
      </c>
      <c r="B3397" t="inlineStr">
        <is>
          <t>Décaissement</t>
        </is>
      </c>
      <c r="C3397" t="inlineStr">
        <is>
          <t>Frais Généraux</t>
        </is>
      </c>
      <c r="D3397" t="inlineStr">
        <is>
          <t>TRANS_13217</t>
        </is>
      </c>
      <c r="E3397" t="n">
        <v>1387.25</v>
      </c>
    </row>
    <row r="3398">
      <c r="A3398" s="9" t="n">
        <v>46013</v>
      </c>
      <c r="B3398" t="inlineStr">
        <is>
          <t>Décaissement</t>
        </is>
      </c>
      <c r="C3398" t="inlineStr">
        <is>
          <t>Marketing</t>
        </is>
      </c>
      <c r="D3398" t="inlineStr">
        <is>
          <t>TRANS_32357</t>
        </is>
      </c>
      <c r="E3398" t="n">
        <v>707.4299999999999</v>
      </c>
    </row>
    <row r="3399">
      <c r="A3399" s="9" t="n">
        <v>46013</v>
      </c>
      <c r="B3399" t="inlineStr">
        <is>
          <t>Décaissement</t>
        </is>
      </c>
      <c r="C3399" t="inlineStr">
        <is>
          <t>Fournisseurs</t>
        </is>
      </c>
      <c r="D3399" t="inlineStr">
        <is>
          <t>TRANS_95275</t>
        </is>
      </c>
      <c r="E3399" t="n">
        <v>831.03</v>
      </c>
    </row>
    <row r="3400">
      <c r="A3400" s="9" t="n">
        <v>46014</v>
      </c>
      <c r="B3400" t="inlineStr">
        <is>
          <t>Décaissement</t>
        </is>
      </c>
      <c r="C3400" t="inlineStr">
        <is>
          <t>Fournisseurs</t>
        </is>
      </c>
      <c r="D3400" t="inlineStr">
        <is>
          <t>TRANS_20768</t>
        </is>
      </c>
      <c r="E3400" t="n">
        <v>1791.57</v>
      </c>
    </row>
    <row r="3401">
      <c r="A3401" s="9" t="n">
        <v>46014</v>
      </c>
      <c r="B3401" t="inlineStr">
        <is>
          <t>Encaissement</t>
        </is>
      </c>
      <c r="C3401" t="inlineStr">
        <is>
          <t>Prestations</t>
        </is>
      </c>
      <c r="D3401" t="inlineStr">
        <is>
          <t>TRANS_34946</t>
        </is>
      </c>
      <c r="E3401" t="n">
        <v>4053.58</v>
      </c>
    </row>
    <row r="3402">
      <c r="A3402" s="9" t="n">
        <v>46014</v>
      </c>
      <c r="B3402" t="inlineStr">
        <is>
          <t>Encaissement</t>
        </is>
      </c>
      <c r="C3402" t="inlineStr">
        <is>
          <t>Remboursements</t>
        </is>
      </c>
      <c r="D3402" t="inlineStr">
        <is>
          <t>TRANS_51576</t>
        </is>
      </c>
      <c r="E3402" t="n">
        <v>852.6900000000001</v>
      </c>
    </row>
    <row r="3403">
      <c r="A3403" s="9" t="n">
        <v>46014</v>
      </c>
      <c r="B3403" t="inlineStr">
        <is>
          <t>Décaissement</t>
        </is>
      </c>
      <c r="C3403" t="inlineStr">
        <is>
          <t>Logistique</t>
        </is>
      </c>
      <c r="D3403" t="inlineStr">
        <is>
          <t>TRANS_59545</t>
        </is>
      </c>
      <c r="E3403" t="n">
        <v>2309.75</v>
      </c>
    </row>
    <row r="3404">
      <c r="A3404" s="9" t="n">
        <v>46014</v>
      </c>
      <c r="B3404" t="inlineStr">
        <is>
          <t>Encaissement</t>
        </is>
      </c>
      <c r="C3404" t="inlineStr">
        <is>
          <t>Remboursements</t>
        </is>
      </c>
      <c r="D3404" t="inlineStr">
        <is>
          <t>TRANS_69273</t>
        </is>
      </c>
      <c r="E3404" t="n">
        <v>4511.51</v>
      </c>
    </row>
    <row r="3405">
      <c r="A3405" s="9" t="n">
        <v>46014</v>
      </c>
      <c r="B3405" t="inlineStr">
        <is>
          <t>Décaissement</t>
        </is>
      </c>
      <c r="C3405" t="inlineStr">
        <is>
          <t>Marketing</t>
        </is>
      </c>
      <c r="D3405" t="inlineStr">
        <is>
          <t>TRANS_88764</t>
        </is>
      </c>
      <c r="E3405" t="n">
        <v>470.89</v>
      </c>
    </row>
    <row r="3406">
      <c r="A3406" s="9" t="n">
        <v>46014</v>
      </c>
      <c r="B3406" t="inlineStr">
        <is>
          <t>Décaissement</t>
        </is>
      </c>
      <c r="C3406" t="inlineStr">
        <is>
          <t>Frais Généraux</t>
        </is>
      </c>
      <c r="D3406" t="inlineStr">
        <is>
          <t>TRANS_52851</t>
        </is>
      </c>
      <c r="E3406" t="n">
        <v>873.58</v>
      </c>
    </row>
    <row r="3407">
      <c r="A3407" s="9" t="n">
        <v>46014</v>
      </c>
      <c r="B3407" t="inlineStr">
        <is>
          <t>Encaissement</t>
        </is>
      </c>
      <c r="C3407" t="inlineStr">
        <is>
          <t>Ventes</t>
        </is>
      </c>
      <c r="D3407" t="inlineStr">
        <is>
          <t>TRANS_20515</t>
        </is>
      </c>
      <c r="E3407" t="n">
        <v>3291.32</v>
      </c>
    </row>
    <row r="3408">
      <c r="A3408" s="9" t="n">
        <v>46015</v>
      </c>
      <c r="B3408" t="inlineStr">
        <is>
          <t>Décaissement</t>
        </is>
      </c>
      <c r="C3408" t="inlineStr">
        <is>
          <t>Fournisseurs</t>
        </is>
      </c>
      <c r="D3408" t="inlineStr">
        <is>
          <t>TRANS_16799</t>
        </is>
      </c>
      <c r="E3408" t="n">
        <v>4635.35</v>
      </c>
    </row>
    <row r="3409">
      <c r="A3409" s="9" t="n">
        <v>46015</v>
      </c>
      <c r="B3409" t="inlineStr">
        <is>
          <t>Encaissement</t>
        </is>
      </c>
      <c r="C3409" t="inlineStr">
        <is>
          <t>Remboursements</t>
        </is>
      </c>
      <c r="D3409" t="inlineStr">
        <is>
          <t>TRANS_48872</t>
        </is>
      </c>
      <c r="E3409" t="n">
        <v>712.88</v>
      </c>
    </row>
    <row r="3410">
      <c r="A3410" s="9" t="n">
        <v>46015</v>
      </c>
      <c r="B3410" t="inlineStr">
        <is>
          <t>Encaissement</t>
        </is>
      </c>
      <c r="C3410" t="inlineStr">
        <is>
          <t>Prestations</t>
        </is>
      </c>
      <c r="D3410" t="inlineStr">
        <is>
          <t>TRANS_38239</t>
        </is>
      </c>
      <c r="E3410" t="n">
        <v>363.93</v>
      </c>
    </row>
    <row r="3411">
      <c r="A3411" s="9" t="n">
        <v>46015</v>
      </c>
      <c r="B3411" t="inlineStr">
        <is>
          <t>Encaissement</t>
        </is>
      </c>
      <c r="C3411" t="inlineStr">
        <is>
          <t>Prestations</t>
        </is>
      </c>
      <c r="D3411" t="inlineStr">
        <is>
          <t>TRANS_95510</t>
        </is>
      </c>
      <c r="E3411" t="n">
        <v>2955.02</v>
      </c>
    </row>
    <row r="3412">
      <c r="A3412" s="9" t="n">
        <v>46015</v>
      </c>
      <c r="B3412" t="inlineStr">
        <is>
          <t>Décaissement</t>
        </is>
      </c>
      <c r="C3412" t="inlineStr">
        <is>
          <t>Fournisseurs</t>
        </is>
      </c>
      <c r="D3412" t="inlineStr">
        <is>
          <t>TRANS_74388</t>
        </is>
      </c>
      <c r="E3412" t="n">
        <v>1285.81</v>
      </c>
    </row>
    <row r="3413">
      <c r="A3413" s="9" t="n">
        <v>46015</v>
      </c>
      <c r="B3413" t="inlineStr">
        <is>
          <t>Décaissement</t>
        </is>
      </c>
      <c r="C3413" t="inlineStr">
        <is>
          <t>Fournisseurs</t>
        </is>
      </c>
      <c r="D3413" t="inlineStr">
        <is>
          <t>TRANS_10638</t>
        </is>
      </c>
      <c r="E3413" t="n">
        <v>1774.87</v>
      </c>
    </row>
    <row r="3414">
      <c r="A3414" s="9" t="n">
        <v>46015</v>
      </c>
      <c r="B3414" t="inlineStr">
        <is>
          <t>Encaissement</t>
        </is>
      </c>
      <c r="C3414" t="inlineStr">
        <is>
          <t>Remboursements</t>
        </is>
      </c>
      <c r="D3414" t="inlineStr">
        <is>
          <t>TRANS_71049</t>
        </is>
      </c>
      <c r="E3414" t="n">
        <v>1509.32</v>
      </c>
    </row>
    <row r="3415">
      <c r="A3415" s="9" t="n">
        <v>46016</v>
      </c>
      <c r="B3415" t="inlineStr">
        <is>
          <t>Encaissement</t>
        </is>
      </c>
      <c r="C3415" t="inlineStr">
        <is>
          <t>Ventes</t>
        </is>
      </c>
      <c r="D3415" t="inlineStr">
        <is>
          <t>TRANS_25642</t>
        </is>
      </c>
      <c r="E3415" t="n">
        <v>2076.62</v>
      </c>
    </row>
    <row r="3416">
      <c r="A3416" s="9" t="n">
        <v>46016</v>
      </c>
      <c r="B3416" t="inlineStr">
        <is>
          <t>Encaissement</t>
        </is>
      </c>
      <c r="C3416" t="inlineStr">
        <is>
          <t>Remboursements</t>
        </is>
      </c>
      <c r="D3416" t="inlineStr">
        <is>
          <t>TRANS_27399</t>
        </is>
      </c>
      <c r="E3416" t="n">
        <v>963.3099999999999</v>
      </c>
    </row>
    <row r="3417">
      <c r="A3417" s="9" t="n">
        <v>46016</v>
      </c>
      <c r="B3417" t="inlineStr">
        <is>
          <t>Décaissement</t>
        </is>
      </c>
      <c r="C3417" t="inlineStr">
        <is>
          <t>Fournisseurs</t>
        </is>
      </c>
      <c r="D3417" t="inlineStr">
        <is>
          <t>TRANS_59274</t>
        </is>
      </c>
      <c r="E3417" t="n">
        <v>2467.37</v>
      </c>
    </row>
    <row r="3418">
      <c r="A3418" s="9" t="n">
        <v>46016</v>
      </c>
      <c r="B3418" t="inlineStr">
        <is>
          <t>Encaissement</t>
        </is>
      </c>
      <c r="C3418" t="inlineStr">
        <is>
          <t>Remboursements</t>
        </is>
      </c>
      <c r="D3418" t="inlineStr">
        <is>
          <t>TRANS_42734</t>
        </is>
      </c>
      <c r="E3418" t="n">
        <v>1256.51</v>
      </c>
    </row>
    <row r="3419">
      <c r="A3419" s="9" t="n">
        <v>46016</v>
      </c>
      <c r="B3419" t="inlineStr">
        <is>
          <t>Encaissement</t>
        </is>
      </c>
      <c r="C3419" t="inlineStr">
        <is>
          <t>Ventes</t>
        </is>
      </c>
      <c r="D3419" t="inlineStr">
        <is>
          <t>TRANS_20133</t>
        </is>
      </c>
      <c r="E3419" t="n">
        <v>2799.24</v>
      </c>
    </row>
    <row r="3420">
      <c r="A3420" s="9" t="n">
        <v>46016</v>
      </c>
      <c r="B3420" t="inlineStr">
        <is>
          <t>Décaissement</t>
        </is>
      </c>
      <c r="C3420" t="inlineStr">
        <is>
          <t>Marketing</t>
        </is>
      </c>
      <c r="D3420" t="inlineStr">
        <is>
          <t>TRANS_27085</t>
        </is>
      </c>
      <c r="E3420" t="n">
        <v>515.92</v>
      </c>
    </row>
    <row r="3421">
      <c r="A3421" s="9" t="n">
        <v>46016</v>
      </c>
      <c r="B3421" t="inlineStr">
        <is>
          <t>Encaissement</t>
        </is>
      </c>
      <c r="C3421" t="inlineStr">
        <is>
          <t>Ventes</t>
        </is>
      </c>
      <c r="D3421" t="inlineStr">
        <is>
          <t>TRANS_67423</t>
        </is>
      </c>
      <c r="E3421" t="n">
        <v>2847.58</v>
      </c>
    </row>
    <row r="3422">
      <c r="A3422" s="9" t="n">
        <v>46016</v>
      </c>
      <c r="B3422" t="inlineStr">
        <is>
          <t>Encaissement</t>
        </is>
      </c>
      <c r="C3422" t="inlineStr">
        <is>
          <t>Prestations</t>
        </is>
      </c>
      <c r="D3422" t="inlineStr">
        <is>
          <t>TRANS_40737</t>
        </is>
      </c>
      <c r="E3422" t="n">
        <v>284.75</v>
      </c>
    </row>
    <row r="3423">
      <c r="A3423" s="9" t="n">
        <v>46017</v>
      </c>
      <c r="B3423" t="inlineStr">
        <is>
          <t>Encaissement</t>
        </is>
      </c>
      <c r="C3423" t="inlineStr">
        <is>
          <t>Remboursements</t>
        </is>
      </c>
      <c r="D3423" t="inlineStr">
        <is>
          <t>TRANS_88243</t>
        </is>
      </c>
      <c r="E3423" t="n">
        <v>2162.25</v>
      </c>
    </row>
    <row r="3424">
      <c r="A3424" s="9" t="n">
        <v>46017</v>
      </c>
      <c r="B3424" t="inlineStr">
        <is>
          <t>Décaissement</t>
        </is>
      </c>
      <c r="C3424" t="inlineStr">
        <is>
          <t>Marketing</t>
        </is>
      </c>
      <c r="D3424" t="inlineStr">
        <is>
          <t>TRANS_91132</t>
        </is>
      </c>
      <c r="E3424" t="n">
        <v>4149.49</v>
      </c>
    </row>
    <row r="3425">
      <c r="A3425" s="9" t="n">
        <v>46017</v>
      </c>
      <c r="B3425" t="inlineStr">
        <is>
          <t>Encaissement</t>
        </is>
      </c>
      <c r="C3425" t="inlineStr">
        <is>
          <t>Remboursements</t>
        </is>
      </c>
      <c r="D3425" t="inlineStr">
        <is>
          <t>TRANS_55678</t>
        </is>
      </c>
      <c r="E3425" t="n">
        <v>317.05</v>
      </c>
    </row>
    <row r="3426">
      <c r="A3426" s="9" t="n">
        <v>46017</v>
      </c>
      <c r="B3426" t="inlineStr">
        <is>
          <t>Encaissement</t>
        </is>
      </c>
      <c r="C3426" t="inlineStr">
        <is>
          <t>Remboursements</t>
        </is>
      </c>
      <c r="D3426" t="inlineStr">
        <is>
          <t>TRANS_93404</t>
        </is>
      </c>
      <c r="E3426" t="n">
        <v>1651.23</v>
      </c>
    </row>
    <row r="3427">
      <c r="A3427" s="9" t="n">
        <v>46017</v>
      </c>
      <c r="B3427" t="inlineStr">
        <is>
          <t>Encaissement</t>
        </is>
      </c>
      <c r="C3427" t="inlineStr">
        <is>
          <t>Ventes</t>
        </is>
      </c>
      <c r="D3427" t="inlineStr">
        <is>
          <t>TRANS_20114</t>
        </is>
      </c>
      <c r="E3427" t="n">
        <v>6784.73</v>
      </c>
    </row>
    <row r="3428">
      <c r="A3428" s="9" t="n">
        <v>46017</v>
      </c>
      <c r="B3428" t="inlineStr">
        <is>
          <t>Encaissement</t>
        </is>
      </c>
      <c r="C3428" t="inlineStr">
        <is>
          <t>Ventes</t>
        </is>
      </c>
      <c r="D3428" t="inlineStr">
        <is>
          <t>TRANS_91787</t>
        </is>
      </c>
      <c r="E3428" t="n">
        <v>808.73</v>
      </c>
    </row>
    <row r="3429">
      <c r="A3429" s="9" t="n">
        <v>46017</v>
      </c>
      <c r="B3429" t="inlineStr">
        <is>
          <t>Décaissement</t>
        </is>
      </c>
      <c r="C3429" t="inlineStr">
        <is>
          <t>Logistique</t>
        </is>
      </c>
      <c r="D3429" t="inlineStr">
        <is>
          <t>TRANS_67155</t>
        </is>
      </c>
      <c r="E3429" t="n">
        <v>2416.8</v>
      </c>
    </row>
    <row r="3430">
      <c r="A3430" s="9" t="n">
        <v>46017</v>
      </c>
      <c r="B3430" t="inlineStr">
        <is>
          <t>Décaissement</t>
        </is>
      </c>
      <c r="C3430" t="inlineStr">
        <is>
          <t>Fournisseurs</t>
        </is>
      </c>
      <c r="D3430" t="inlineStr">
        <is>
          <t>TRANS_18727</t>
        </is>
      </c>
      <c r="E3430" t="n">
        <v>667.65</v>
      </c>
    </row>
    <row r="3431">
      <c r="A3431" s="9" t="n">
        <v>46017</v>
      </c>
      <c r="B3431" t="inlineStr">
        <is>
          <t>Encaissement</t>
        </is>
      </c>
      <c r="C3431" t="inlineStr">
        <is>
          <t>Prestations</t>
        </is>
      </c>
      <c r="D3431" t="inlineStr">
        <is>
          <t>TRANS_30519</t>
        </is>
      </c>
      <c r="E3431" t="n">
        <v>2341.71</v>
      </c>
    </row>
    <row r="3432">
      <c r="A3432" s="9" t="n">
        <v>46017</v>
      </c>
      <c r="B3432" t="inlineStr">
        <is>
          <t>Décaissement</t>
        </is>
      </c>
      <c r="C3432" t="inlineStr">
        <is>
          <t>Frais Généraux</t>
        </is>
      </c>
      <c r="D3432" t="inlineStr">
        <is>
          <t>TRANS_29622</t>
        </is>
      </c>
      <c r="E3432" t="n">
        <v>1439.3</v>
      </c>
    </row>
    <row r="3433">
      <c r="A3433" s="9" t="n">
        <v>46018</v>
      </c>
      <c r="B3433" t="inlineStr">
        <is>
          <t>Encaissement</t>
        </is>
      </c>
      <c r="C3433" t="inlineStr">
        <is>
          <t>Prestations</t>
        </is>
      </c>
      <c r="D3433" t="inlineStr">
        <is>
          <t>TRANS_75035</t>
        </is>
      </c>
      <c r="E3433" t="n">
        <v>497.2</v>
      </c>
    </row>
    <row r="3434">
      <c r="A3434" s="9" t="n">
        <v>46018</v>
      </c>
      <c r="B3434" t="inlineStr">
        <is>
          <t>Encaissement</t>
        </is>
      </c>
      <c r="C3434" t="inlineStr">
        <is>
          <t>Prestations</t>
        </is>
      </c>
      <c r="D3434" t="inlineStr">
        <is>
          <t>TRANS_30615</t>
        </is>
      </c>
      <c r="E3434" t="n">
        <v>568.33</v>
      </c>
    </row>
    <row r="3435">
      <c r="A3435" s="9" t="n">
        <v>46018</v>
      </c>
      <c r="B3435" t="inlineStr">
        <is>
          <t>Décaissement</t>
        </is>
      </c>
      <c r="C3435" t="inlineStr">
        <is>
          <t>Fournisseurs</t>
        </is>
      </c>
      <c r="D3435" t="inlineStr">
        <is>
          <t>TRANS_93213</t>
        </is>
      </c>
      <c r="E3435" t="n">
        <v>191.85</v>
      </c>
    </row>
    <row r="3436">
      <c r="A3436" s="9" t="n">
        <v>46018</v>
      </c>
      <c r="B3436" t="inlineStr">
        <is>
          <t>Décaissement</t>
        </is>
      </c>
      <c r="C3436" t="inlineStr">
        <is>
          <t>Marketing</t>
        </is>
      </c>
      <c r="D3436" t="inlineStr">
        <is>
          <t>TRANS_46158</t>
        </is>
      </c>
      <c r="E3436" t="n">
        <v>1706.25</v>
      </c>
    </row>
    <row r="3437">
      <c r="A3437" s="9" t="n">
        <v>46018</v>
      </c>
      <c r="B3437" t="inlineStr">
        <is>
          <t>Décaissement</t>
        </is>
      </c>
      <c r="C3437" t="inlineStr">
        <is>
          <t>Fournisseurs</t>
        </is>
      </c>
      <c r="D3437" t="inlineStr">
        <is>
          <t>TRANS_32068</t>
        </is>
      </c>
      <c r="E3437" t="n">
        <v>3686.45</v>
      </c>
    </row>
    <row r="3438">
      <c r="A3438" s="9" t="n">
        <v>46018</v>
      </c>
      <c r="B3438" t="inlineStr">
        <is>
          <t>Décaissement</t>
        </is>
      </c>
      <c r="C3438" t="inlineStr">
        <is>
          <t>Frais Généraux</t>
        </is>
      </c>
      <c r="D3438" t="inlineStr">
        <is>
          <t>TRANS_96903</t>
        </is>
      </c>
      <c r="E3438" t="n">
        <v>1667.8</v>
      </c>
    </row>
    <row r="3439">
      <c r="A3439" s="9" t="n">
        <v>46018</v>
      </c>
      <c r="B3439" t="inlineStr">
        <is>
          <t>Décaissement</t>
        </is>
      </c>
      <c r="C3439" t="inlineStr">
        <is>
          <t>Fournisseurs</t>
        </is>
      </c>
      <c r="D3439" t="inlineStr">
        <is>
          <t>TRANS_47535</t>
        </is>
      </c>
      <c r="E3439" t="n">
        <v>4206.83</v>
      </c>
    </row>
    <row r="3440">
      <c r="A3440" s="9" t="n">
        <v>46018</v>
      </c>
      <c r="B3440" t="inlineStr">
        <is>
          <t>Décaissement</t>
        </is>
      </c>
      <c r="C3440" t="inlineStr">
        <is>
          <t>Marketing</t>
        </is>
      </c>
      <c r="D3440" t="inlineStr">
        <is>
          <t>TRANS_17131</t>
        </is>
      </c>
      <c r="E3440" t="n">
        <v>408.2</v>
      </c>
    </row>
    <row r="3441">
      <c r="A3441" s="9" t="n">
        <v>46018</v>
      </c>
      <c r="B3441" t="inlineStr">
        <is>
          <t>Décaissement</t>
        </is>
      </c>
      <c r="C3441" t="inlineStr">
        <is>
          <t>Marketing</t>
        </is>
      </c>
      <c r="D3441" t="inlineStr">
        <is>
          <t>TRANS_34236</t>
        </is>
      </c>
      <c r="E3441" t="n">
        <v>1388.41</v>
      </c>
    </row>
    <row r="3442">
      <c r="A3442" s="9" t="n">
        <v>46019</v>
      </c>
      <c r="B3442" t="inlineStr">
        <is>
          <t>Décaissement</t>
        </is>
      </c>
      <c r="C3442" t="inlineStr">
        <is>
          <t>Fournisseurs</t>
        </is>
      </c>
      <c r="D3442" t="inlineStr">
        <is>
          <t>TRANS_92565</t>
        </is>
      </c>
      <c r="E3442" t="n">
        <v>1892.66</v>
      </c>
    </row>
    <row r="3443">
      <c r="A3443" s="9" t="n">
        <v>46019</v>
      </c>
      <c r="B3443" t="inlineStr">
        <is>
          <t>Encaissement</t>
        </is>
      </c>
      <c r="C3443" t="inlineStr">
        <is>
          <t>Ventes</t>
        </is>
      </c>
      <c r="D3443" t="inlineStr">
        <is>
          <t>TRANS_57670</t>
        </is>
      </c>
      <c r="E3443" t="n">
        <v>1351.17</v>
      </c>
    </row>
    <row r="3444">
      <c r="A3444" s="9" t="n">
        <v>46019</v>
      </c>
      <c r="B3444" t="inlineStr">
        <is>
          <t>Encaissement</t>
        </is>
      </c>
      <c r="C3444" t="inlineStr">
        <is>
          <t>Remboursements</t>
        </is>
      </c>
      <c r="D3444" t="inlineStr">
        <is>
          <t>TRANS_31515</t>
        </is>
      </c>
      <c r="E3444" t="n">
        <v>1614.23</v>
      </c>
    </row>
    <row r="3445">
      <c r="A3445" s="9" t="n">
        <v>46019</v>
      </c>
      <c r="B3445" t="inlineStr">
        <is>
          <t>Décaissement</t>
        </is>
      </c>
      <c r="C3445" t="inlineStr">
        <is>
          <t>Logistique</t>
        </is>
      </c>
      <c r="D3445" t="inlineStr">
        <is>
          <t>TRANS_70399</t>
        </is>
      </c>
      <c r="E3445" t="n">
        <v>3523.8</v>
      </c>
    </row>
    <row r="3446">
      <c r="A3446" s="9" t="n">
        <v>46019</v>
      </c>
      <c r="B3446" t="inlineStr">
        <is>
          <t>Encaissement</t>
        </is>
      </c>
      <c r="C3446" t="inlineStr">
        <is>
          <t>Remboursements</t>
        </is>
      </c>
      <c r="D3446" t="inlineStr">
        <is>
          <t>TRANS_83513</t>
        </is>
      </c>
      <c r="E3446" t="n">
        <v>190.2</v>
      </c>
    </row>
    <row r="3447">
      <c r="A3447" s="9" t="n">
        <v>46019</v>
      </c>
      <c r="B3447" t="inlineStr">
        <is>
          <t>Décaissement</t>
        </is>
      </c>
      <c r="C3447" t="inlineStr">
        <is>
          <t>Frais Généraux</t>
        </is>
      </c>
      <c r="D3447" t="inlineStr">
        <is>
          <t>TRANS_34507</t>
        </is>
      </c>
      <c r="E3447" t="n">
        <v>1179.64</v>
      </c>
    </row>
    <row r="3448">
      <c r="A3448" s="9" t="n">
        <v>46019</v>
      </c>
      <c r="B3448" t="inlineStr">
        <is>
          <t>Encaissement</t>
        </is>
      </c>
      <c r="C3448" t="inlineStr">
        <is>
          <t>Ventes</t>
        </is>
      </c>
      <c r="D3448" t="inlineStr">
        <is>
          <t>TRANS_29851</t>
        </is>
      </c>
      <c r="E3448" t="n">
        <v>1269.78</v>
      </c>
    </row>
    <row r="3449">
      <c r="A3449" s="9" t="n">
        <v>46019</v>
      </c>
      <c r="B3449" t="inlineStr">
        <is>
          <t>Décaissement</t>
        </is>
      </c>
      <c r="C3449" t="inlineStr">
        <is>
          <t>Frais Généraux</t>
        </is>
      </c>
      <c r="D3449" t="inlineStr">
        <is>
          <t>TRANS_13879</t>
        </is>
      </c>
      <c r="E3449" t="n">
        <v>774.63</v>
      </c>
    </row>
    <row r="3450">
      <c r="A3450" s="9" t="n">
        <v>46019</v>
      </c>
      <c r="B3450" t="inlineStr">
        <is>
          <t>Décaissement</t>
        </is>
      </c>
      <c r="C3450" t="inlineStr">
        <is>
          <t>Logistique</t>
        </is>
      </c>
      <c r="D3450" t="inlineStr">
        <is>
          <t>TRANS_85224</t>
        </is>
      </c>
      <c r="E3450" t="n">
        <v>1149</v>
      </c>
    </row>
    <row r="3451">
      <c r="A3451" s="9" t="n">
        <v>46019</v>
      </c>
      <c r="B3451" t="inlineStr">
        <is>
          <t>Décaissement</t>
        </is>
      </c>
      <c r="C3451" t="inlineStr">
        <is>
          <t>Fournisseurs</t>
        </is>
      </c>
      <c r="D3451" t="inlineStr">
        <is>
          <t>TRANS_80123</t>
        </is>
      </c>
      <c r="E3451" t="n">
        <v>2161.35</v>
      </c>
    </row>
    <row r="3452">
      <c r="A3452" s="9" t="n">
        <v>46019</v>
      </c>
      <c r="B3452" t="inlineStr">
        <is>
          <t>Décaissement</t>
        </is>
      </c>
      <c r="C3452" t="inlineStr">
        <is>
          <t>Logistique</t>
        </is>
      </c>
      <c r="D3452" t="inlineStr">
        <is>
          <t>TRANS_13841</t>
        </is>
      </c>
      <c r="E3452" t="n">
        <v>4165.94</v>
      </c>
    </row>
    <row r="3453">
      <c r="A3453" s="9" t="n">
        <v>46020</v>
      </c>
      <c r="B3453" t="inlineStr">
        <is>
          <t>Encaissement</t>
        </is>
      </c>
      <c r="C3453" t="inlineStr">
        <is>
          <t>Prestations</t>
        </is>
      </c>
      <c r="D3453" t="inlineStr">
        <is>
          <t>TRANS_84916</t>
        </is>
      </c>
      <c r="E3453" t="n">
        <v>5536.29</v>
      </c>
    </row>
    <row r="3454">
      <c r="A3454" s="9" t="n">
        <v>46020</v>
      </c>
      <c r="B3454" t="inlineStr">
        <is>
          <t>Encaissement</t>
        </is>
      </c>
      <c r="C3454" t="inlineStr">
        <is>
          <t>Ventes</t>
        </is>
      </c>
      <c r="D3454" t="inlineStr">
        <is>
          <t>TRANS_12853</t>
        </is>
      </c>
      <c r="E3454" t="n">
        <v>1811.83</v>
      </c>
    </row>
    <row r="3455">
      <c r="A3455" s="9" t="n">
        <v>46020</v>
      </c>
      <c r="B3455" t="inlineStr">
        <is>
          <t>Décaissement</t>
        </is>
      </c>
      <c r="C3455" t="inlineStr">
        <is>
          <t>Marketing</t>
        </is>
      </c>
      <c r="D3455" t="inlineStr">
        <is>
          <t>TRANS_75620</t>
        </is>
      </c>
      <c r="E3455" t="n">
        <v>2293.52</v>
      </c>
    </row>
    <row r="3456">
      <c r="A3456" s="9" t="n">
        <v>46020</v>
      </c>
      <c r="B3456" t="inlineStr">
        <is>
          <t>Encaissement</t>
        </is>
      </c>
      <c r="C3456" t="inlineStr">
        <is>
          <t>Remboursements</t>
        </is>
      </c>
      <c r="D3456" t="inlineStr">
        <is>
          <t>TRANS_52376</t>
        </is>
      </c>
      <c r="E3456" t="n">
        <v>4669.4</v>
      </c>
    </row>
    <row r="3457">
      <c r="A3457" s="9" t="n">
        <v>46020</v>
      </c>
      <c r="B3457" t="inlineStr">
        <is>
          <t>Décaissement</t>
        </is>
      </c>
      <c r="C3457" t="inlineStr">
        <is>
          <t>Logistique</t>
        </is>
      </c>
      <c r="D3457" t="inlineStr">
        <is>
          <t>TRANS_12838</t>
        </is>
      </c>
      <c r="E3457" t="n">
        <v>1765.93</v>
      </c>
    </row>
    <row r="3458">
      <c r="A3458" s="9" t="n">
        <v>46020</v>
      </c>
      <c r="B3458" t="inlineStr">
        <is>
          <t>Décaissement</t>
        </is>
      </c>
      <c r="C3458" t="inlineStr">
        <is>
          <t>Fournisseurs</t>
        </is>
      </c>
      <c r="D3458" t="inlineStr">
        <is>
          <t>TRANS_46994</t>
        </is>
      </c>
      <c r="E3458" t="n">
        <v>2381.01</v>
      </c>
    </row>
    <row r="3459">
      <c r="A3459" s="9" t="n">
        <v>46020</v>
      </c>
      <c r="B3459" t="inlineStr">
        <is>
          <t>Encaissement</t>
        </is>
      </c>
      <c r="C3459" t="inlineStr">
        <is>
          <t>Remboursements</t>
        </is>
      </c>
      <c r="D3459" t="inlineStr">
        <is>
          <t>TRANS_46417</t>
        </is>
      </c>
      <c r="E3459" t="n">
        <v>1993.59</v>
      </c>
    </row>
    <row r="3460">
      <c r="A3460" s="9" t="n">
        <v>46020</v>
      </c>
      <c r="B3460" t="inlineStr">
        <is>
          <t>Décaissement</t>
        </is>
      </c>
      <c r="C3460" t="inlineStr">
        <is>
          <t>Frais Généraux</t>
        </is>
      </c>
      <c r="D3460" t="inlineStr">
        <is>
          <t>TRANS_62723</t>
        </is>
      </c>
      <c r="E3460" t="n">
        <v>5125.48</v>
      </c>
    </row>
    <row r="3461">
      <c r="A3461" s="9" t="n">
        <v>46020</v>
      </c>
      <c r="B3461" t="inlineStr">
        <is>
          <t>Encaissement</t>
        </is>
      </c>
      <c r="C3461" t="inlineStr">
        <is>
          <t>Prestations</t>
        </is>
      </c>
      <c r="D3461" t="inlineStr">
        <is>
          <t>TRANS_10557</t>
        </is>
      </c>
      <c r="E3461" t="n">
        <v>4712.98</v>
      </c>
    </row>
    <row r="3462">
      <c r="A3462" s="9" t="n">
        <v>46020</v>
      </c>
      <c r="B3462" t="inlineStr">
        <is>
          <t>Décaissement</t>
        </is>
      </c>
      <c r="C3462" t="inlineStr">
        <is>
          <t>Fournisseurs</t>
        </is>
      </c>
      <c r="D3462" t="inlineStr">
        <is>
          <t>TRANS_70941</t>
        </is>
      </c>
      <c r="E3462" t="n">
        <v>3320.7</v>
      </c>
    </row>
    <row r="3463">
      <c r="A3463" s="9" t="n">
        <v>46021</v>
      </c>
      <c r="B3463" t="inlineStr">
        <is>
          <t>Décaissement</t>
        </is>
      </c>
      <c r="C3463" t="inlineStr">
        <is>
          <t>Fournisseurs</t>
        </is>
      </c>
      <c r="D3463" t="inlineStr">
        <is>
          <t>TRANS_74578</t>
        </is>
      </c>
      <c r="E3463" t="n">
        <v>951.97</v>
      </c>
    </row>
    <row r="3464">
      <c r="A3464" s="9" t="n">
        <v>46021</v>
      </c>
      <c r="B3464" t="inlineStr">
        <is>
          <t>Décaissement</t>
        </is>
      </c>
      <c r="C3464" t="inlineStr">
        <is>
          <t>Frais Généraux</t>
        </is>
      </c>
      <c r="D3464" t="inlineStr">
        <is>
          <t>TRANS_77818</t>
        </is>
      </c>
      <c r="E3464" t="n">
        <v>2133.79</v>
      </c>
    </row>
    <row r="3465">
      <c r="A3465" s="9" t="n">
        <v>46021</v>
      </c>
      <c r="B3465" t="inlineStr">
        <is>
          <t>Décaissement</t>
        </is>
      </c>
      <c r="C3465" t="inlineStr">
        <is>
          <t>Marketing</t>
        </is>
      </c>
      <c r="D3465" t="inlineStr">
        <is>
          <t>TRANS_96127</t>
        </is>
      </c>
      <c r="E3465" t="n">
        <v>1525.53</v>
      </c>
    </row>
    <row r="3466">
      <c r="A3466" s="9" t="n">
        <v>46021</v>
      </c>
      <c r="B3466" t="inlineStr">
        <is>
          <t>Décaissement</t>
        </is>
      </c>
      <c r="C3466" t="inlineStr">
        <is>
          <t>Fournisseurs</t>
        </is>
      </c>
      <c r="D3466" t="inlineStr">
        <is>
          <t>TRANS_32735</t>
        </is>
      </c>
      <c r="E3466" t="n">
        <v>3428.24</v>
      </c>
    </row>
    <row r="3467">
      <c r="A3467" s="9" t="n">
        <v>46021</v>
      </c>
      <c r="B3467" t="inlineStr">
        <is>
          <t>Encaissement</t>
        </is>
      </c>
      <c r="C3467" t="inlineStr">
        <is>
          <t>Remboursements</t>
        </is>
      </c>
      <c r="D3467" t="inlineStr">
        <is>
          <t>TRANS_22636</t>
        </is>
      </c>
      <c r="E3467" t="n">
        <v>357.81</v>
      </c>
    </row>
    <row r="3468">
      <c r="A3468" s="9" t="n">
        <v>46021</v>
      </c>
      <c r="B3468" t="inlineStr">
        <is>
          <t>Décaissement</t>
        </is>
      </c>
      <c r="C3468" t="inlineStr">
        <is>
          <t>Fournisseurs</t>
        </is>
      </c>
      <c r="D3468" t="inlineStr">
        <is>
          <t>TRANS_14966</t>
        </is>
      </c>
      <c r="E3468" t="n">
        <v>738.48</v>
      </c>
    </row>
    <row r="3469">
      <c r="A3469" s="9" t="n">
        <v>46021</v>
      </c>
      <c r="B3469" t="inlineStr">
        <is>
          <t>Encaissement</t>
        </is>
      </c>
      <c r="C3469" t="inlineStr">
        <is>
          <t>Prestations</t>
        </is>
      </c>
      <c r="D3469" t="inlineStr">
        <is>
          <t>TRANS_44648</t>
        </is>
      </c>
      <c r="E3469" t="n">
        <v>4472.98</v>
      </c>
    </row>
    <row r="3470">
      <c r="A3470" s="9" t="n">
        <v>46021</v>
      </c>
      <c r="B3470" t="inlineStr">
        <is>
          <t>Encaissement</t>
        </is>
      </c>
      <c r="C3470" t="inlineStr">
        <is>
          <t>Ventes</t>
        </is>
      </c>
      <c r="D3470" t="inlineStr">
        <is>
          <t>TRANS_13072</t>
        </is>
      </c>
      <c r="E3470" t="n">
        <v>2210.25</v>
      </c>
    </row>
    <row r="3471">
      <c r="A3471" s="9" t="n">
        <v>46021</v>
      </c>
      <c r="B3471" t="inlineStr">
        <is>
          <t>Encaissement</t>
        </is>
      </c>
      <c r="C3471" t="inlineStr">
        <is>
          <t>Ventes</t>
        </is>
      </c>
      <c r="D3471" t="inlineStr">
        <is>
          <t>TRANS_16855</t>
        </is>
      </c>
      <c r="E3471" t="n">
        <v>1201.71</v>
      </c>
    </row>
    <row r="3472">
      <c r="A3472" s="9" t="n">
        <v>46021</v>
      </c>
      <c r="B3472" t="inlineStr">
        <is>
          <t>Décaissement</t>
        </is>
      </c>
      <c r="C3472" t="inlineStr">
        <is>
          <t>Fournisseurs</t>
        </is>
      </c>
      <c r="D3472" t="inlineStr">
        <is>
          <t>TRANS_31944</t>
        </is>
      </c>
      <c r="E3472" t="n">
        <v>1596.54</v>
      </c>
    </row>
    <row r="3473">
      <c r="A3473" s="9" t="n">
        <v>46022</v>
      </c>
      <c r="B3473" t="inlineStr">
        <is>
          <t>Décaissement</t>
        </is>
      </c>
      <c r="C3473" t="inlineStr">
        <is>
          <t>Frais Généraux</t>
        </is>
      </c>
      <c r="D3473" t="inlineStr">
        <is>
          <t>TRANS_69439</t>
        </is>
      </c>
      <c r="E3473" t="n">
        <v>1545.03</v>
      </c>
    </row>
    <row r="3474">
      <c r="A3474" s="9" t="n">
        <v>46022</v>
      </c>
      <c r="B3474" t="inlineStr">
        <is>
          <t>Encaissement</t>
        </is>
      </c>
      <c r="C3474" t="inlineStr">
        <is>
          <t>Remboursements</t>
        </is>
      </c>
      <c r="D3474" t="inlineStr">
        <is>
          <t>TRANS_72778</t>
        </is>
      </c>
      <c r="E3474" t="n">
        <v>1442.91</v>
      </c>
    </row>
    <row r="3475">
      <c r="A3475" s="9" t="n">
        <v>46022</v>
      </c>
      <c r="B3475" t="inlineStr">
        <is>
          <t>Encaissement</t>
        </is>
      </c>
      <c r="C3475" t="inlineStr">
        <is>
          <t>Prestations</t>
        </is>
      </c>
      <c r="D3475" t="inlineStr">
        <is>
          <t>TRANS_43978</t>
        </is>
      </c>
      <c r="E3475" t="n">
        <v>3040.54</v>
      </c>
    </row>
    <row r="3476">
      <c r="A3476" s="9" t="n">
        <v>46022</v>
      </c>
      <c r="B3476" t="inlineStr">
        <is>
          <t>Décaissement</t>
        </is>
      </c>
      <c r="C3476" t="inlineStr">
        <is>
          <t>Logistique</t>
        </is>
      </c>
      <c r="D3476" t="inlineStr">
        <is>
          <t>TRANS_85236</t>
        </is>
      </c>
      <c r="E3476" t="n">
        <v>1442.75</v>
      </c>
    </row>
    <row r="3477">
      <c r="A3477" s="9" t="n">
        <v>46022</v>
      </c>
      <c r="B3477" t="inlineStr">
        <is>
          <t>Décaissement</t>
        </is>
      </c>
      <c r="C3477" t="inlineStr">
        <is>
          <t>Frais Généraux</t>
        </is>
      </c>
      <c r="D3477" t="inlineStr">
        <is>
          <t>TRANS_66478</t>
        </is>
      </c>
      <c r="E3477" t="n">
        <v>2157.14</v>
      </c>
    </row>
    <row r="3478">
      <c r="A3478" s="9" t="n">
        <v>46022</v>
      </c>
      <c r="B3478" t="inlineStr">
        <is>
          <t>Encaissement</t>
        </is>
      </c>
      <c r="C3478" t="inlineStr">
        <is>
          <t>Prestations</t>
        </is>
      </c>
      <c r="D3478" t="inlineStr">
        <is>
          <t>TRANS_45547</t>
        </is>
      </c>
      <c r="E3478" t="n">
        <v>3093.71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2026-07-12T15:49:32Z</dcterms:created>
  <dcterms:modified xmlns:dcterms="http://purl.org/dc/terms/" xmlns:xsi="http://www.w3.org/2001/XMLSchema-instance" xsi:type="dcterms:W3CDTF">2026-07-12T15:49:33Z</dcterms:modified>
</cp:coreProperties>
</file>