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WH - DW"/>
  </sheets>
  <calcPr fullCalcOnLoad="1"/>
</workbook>
</file>

<file path=xl/sharedStrings.xml><?xml version="1.0" encoding="utf-8"?>
<sst xmlns="http://schemas.openxmlformats.org/spreadsheetml/2006/main" count="30" uniqueCount="25">
  <si>
    <t>Object</t>
  </si>
  <si>
    <t>Snow Convention</t>
  </si>
  <si>
    <t>Prefix</t>
  </si>
  <si>
    <t>PostFix</t>
  </si>
  <si>
    <t>Name</t>
  </si>
  <si>
    <t>Suggested Name (Group 1)</t>
  </si>
  <si>
    <t>Suggested Name (Group 2)</t>
  </si>
  <si>
    <t>Description</t>
  </si>
  <si>
    <t>Database</t>
  </si>
  <si>
    <t>Landing</t>
  </si>
  <si>
    <t>_LND</t>
  </si>
  <si>
    <t>DatabaseName</t>
  </si>
  <si>
    <t xml:space="preserve">Source </t>
  </si>
  <si>
    <t>_SRC</t>
  </si>
  <si>
    <t>Main</t>
  </si>
  <si>
    <t>_DW</t>
  </si>
  <si>
    <t>BronzeDL</t>
  </si>
  <si>
    <t>_BZ</t>
  </si>
  <si>
    <t>Bronze Delta Lake</t>
  </si>
  <si>
    <t>SilverDL</t>
  </si>
  <si>
    <t>_SL</t>
  </si>
  <si>
    <t>Silver Delta Lake</t>
  </si>
  <si>
    <t>GoldDL</t>
  </si>
  <si>
    <t>_GD</t>
  </si>
  <si>
    <t>Gold Delta Lake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</si>
</sst>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9" applyBorder="1" fontId="2" applyFont="1" fillId="0" applyAlignment="1">
      <alignment horizontal="left"/>
    </xf>
    <xf xfId="0" numFmtId="0" borderId="10" applyBorder="1" fontId="1" applyFont="1" fillId="0" applyAlignment="1">
      <alignment horizontal="left"/>
    </xf>
    <xf xfId="0" numFmtId="0" borderId="11" applyBorder="1" fontId="1" applyFont="1" fillId="0" applyAlignment="1">
      <alignment horizontal="left"/>
    </xf>
    <xf xfId="0" numFmtId="0" borderId="11" applyBorder="1" fontId="2" applyFont="1" fillId="0" applyAlignment="1">
      <alignment horizontal="left"/>
    </xf>
    <xf xfId="0" numFmtId="0" borderId="1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"/>
  <sheetViews>
    <sheetView workbookViewId="0" tabSelected="1">
      <pane state="frozen" activePane="topRight" topLeftCell="C1" ySplit="0" xSplit="2"/>
    </sheetView>
  </sheetViews>
  <sheetFormatPr defaultRowHeight="15" x14ac:dyDescent="0.25"/>
  <cols>
    <col min="1" max="1" style="17" width="9.576428571428572" customWidth="1" bestFit="1"/>
    <col min="2" max="2" style="17" width="18.433571428571426" customWidth="1" bestFit="1"/>
    <col min="3" max="3" style="17" width="16.005" customWidth="1" bestFit="1"/>
    <col min="4" max="4" style="17" width="13.290714285714287" customWidth="1" bestFit="1"/>
    <col min="5" max="5" style="17" width="12.290714285714287" customWidth="1" bestFit="1"/>
    <col min="6" max="6" style="17" width="26.719285714285714" customWidth="1" bestFit="1"/>
    <col min="7" max="7" style="17" width="34.43357142857143" customWidth="1" bestFit="1"/>
    <col min="8" max="8" style="17" width="34.43357142857143" customWidth="1" bestFit="1"/>
    <col min="9" max="9" style="17" width="19.719285714285714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1"/>
    </row>
    <row x14ac:dyDescent="0.25" r="2" customHeight="1" ht="20.25">
      <c r="A2" s="2" t="s">
        <v>0</v>
      </c>
      <c r="B2" s="1"/>
      <c r="C2" s="3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5" t="s">
        <v>7</v>
      </c>
    </row>
    <row x14ac:dyDescent="0.25" r="3" customHeight="1" ht="20.25">
      <c r="A3" s="6" t="s">
        <v>8</v>
      </c>
      <c r="B3" s="7"/>
      <c r="C3" s="8"/>
      <c r="D3" s="8"/>
      <c r="E3" s="8"/>
      <c r="F3" s="8"/>
      <c r="G3" s="8"/>
      <c r="H3" s="8"/>
      <c r="I3" s="9"/>
    </row>
    <row x14ac:dyDescent="0.25" r="4" customHeight="1" ht="19.5">
      <c r="A4" s="10"/>
      <c r="B4" s="2" t="s">
        <v>9</v>
      </c>
      <c r="C4" s="1" t="s">
        <v>10</v>
      </c>
      <c r="D4" s="1"/>
      <c r="E4" s="1"/>
      <c r="F4" s="1" t="s">
        <v>11</v>
      </c>
      <c r="G4" s="11">
        <f>UPPER( D4 &amp; F4 &amp; E4 &amp; C4)</f>
      </c>
      <c r="H4" s="11">
        <f>SUBSTITUTE(SUBSTITUTE(UPPER(D4 &amp; F4 &amp; E4 &amp; C4),"_", "" ),"-", "" )</f>
      </c>
      <c r="I4" s="12"/>
    </row>
    <row x14ac:dyDescent="0.25" r="5" customHeight="1" ht="19.5">
      <c r="A5" s="10"/>
      <c r="B5" s="2" t="s">
        <v>12</v>
      </c>
      <c r="C5" s="1" t="s">
        <v>13</v>
      </c>
      <c r="D5" s="1"/>
      <c r="E5" s="1"/>
      <c r="F5" s="1" t="s">
        <v>11</v>
      </c>
      <c r="G5" s="11">
        <f>UPPER( D5 &amp; F5 &amp; E5 &amp; C5)</f>
      </c>
      <c r="H5" s="11">
        <f>SUBSTITUTE(SUBSTITUTE(UPPER(D5 &amp; F5 &amp; E5 &amp; C5),"_", "" ),"-", "" )</f>
      </c>
      <c r="I5" s="12"/>
    </row>
    <row x14ac:dyDescent="0.25" r="6" customHeight="1" ht="19.5">
      <c r="A6" s="10"/>
      <c r="B6" s="2" t="s">
        <v>14</v>
      </c>
      <c r="C6" s="1" t="s">
        <v>15</v>
      </c>
      <c r="D6" s="1"/>
      <c r="E6" s="1"/>
      <c r="F6" s="1" t="s">
        <v>11</v>
      </c>
      <c r="G6" s="11">
        <f>UPPER( D6 &amp; F6 &amp; E6 &amp; C6)</f>
      </c>
      <c r="H6" s="11">
        <f>SUBSTITUTE(SUBSTITUTE(UPPER(D6 &amp; F6 &amp; E6 &amp; C6),"_", "" ),"-", "" )</f>
      </c>
      <c r="I6" s="12"/>
    </row>
    <row x14ac:dyDescent="0.25" r="7" customHeight="1" ht="19.5">
      <c r="A7" s="10"/>
      <c r="B7" s="1"/>
      <c r="C7" s="1"/>
      <c r="D7" s="1"/>
      <c r="E7" s="1"/>
      <c r="F7" s="1"/>
      <c r="G7" s="1"/>
      <c r="H7" s="1"/>
      <c r="I7" s="12"/>
    </row>
    <row x14ac:dyDescent="0.25" r="8" customHeight="1" ht="19.5">
      <c r="A8" s="10"/>
      <c r="B8" s="2" t="s">
        <v>16</v>
      </c>
      <c r="C8" s="1" t="s">
        <v>17</v>
      </c>
      <c r="D8" s="1"/>
      <c r="E8" s="1"/>
      <c r="F8" s="1" t="s">
        <v>11</v>
      </c>
      <c r="G8" s="11">
        <f>UPPER( D8 &amp; F8 &amp; E8 &amp; C8)</f>
      </c>
      <c r="H8" s="11">
        <f>SUBSTITUTE(SUBSTITUTE(UPPER(D8 &amp; F8 &amp; E8 &amp; C8),"_", "" ),"-", "" )</f>
      </c>
      <c r="I8" s="12" t="s">
        <v>18</v>
      </c>
    </row>
    <row x14ac:dyDescent="0.25" r="9" customHeight="1" ht="19.5">
      <c r="A9" s="10"/>
      <c r="B9" s="2" t="s">
        <v>19</v>
      </c>
      <c r="C9" s="1" t="s">
        <v>20</v>
      </c>
      <c r="D9" s="1"/>
      <c r="E9" s="1"/>
      <c r="F9" s="1" t="s">
        <v>11</v>
      </c>
      <c r="G9" s="11">
        <f>UPPER( D9 &amp; F9 &amp; E9 &amp; C9)</f>
      </c>
      <c r="H9" s="11">
        <f>SUBSTITUTE(SUBSTITUTE(UPPER(D9 &amp; F9 &amp; E9 &amp; C9),"_", "" ),"-", "" )</f>
      </c>
      <c r="I9" s="12" t="s">
        <v>21</v>
      </c>
    </row>
    <row x14ac:dyDescent="0.25" r="10" customHeight="1" ht="19.5">
      <c r="A10" s="10"/>
      <c r="B10" s="2" t="s">
        <v>22</v>
      </c>
      <c r="C10" s="1" t="s">
        <v>23</v>
      </c>
      <c r="D10" s="1"/>
      <c r="E10" s="1"/>
      <c r="F10" s="1" t="s">
        <v>11</v>
      </c>
      <c r="G10" s="11">
        <f>UPPER( D10 &amp; F10 &amp; E10 &amp; C10)</f>
      </c>
      <c r="H10" s="11">
        <f>SUBSTITUTE(SUBSTITUTE(UPPER(D10 &amp; F10 &amp; E10 &amp; C10),"_", "" ),"-", "" )</f>
      </c>
      <c r="I10" s="12" t="s">
        <v>24</v>
      </c>
    </row>
    <row x14ac:dyDescent="0.25" r="11" customHeight="1" ht="19.5">
      <c r="A11" s="13"/>
      <c r="B11" s="14"/>
      <c r="C11" s="15"/>
      <c r="D11" s="15"/>
      <c r="E11" s="15"/>
      <c r="F11" s="15"/>
      <c r="G11" s="15"/>
      <c r="H11" s="15"/>
      <c r="I11" s="1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VWH - DW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2023-01-11T16:07:02.664Z</dcterms:created>
  <dcterms:modified xsi:type="dcterms:W3CDTF">2023-01-11T16:07:02.664Z</dcterms:modified>
</cp:coreProperties>
</file>