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- View - Storage"/>
  </sheets>
  <calcPr fullCalcOnLoad="1"/>
</workbook>
</file>

<file path=xl/sharedStrings.xml><?xml version="1.0" encoding="utf-8"?>
<sst xmlns="http://schemas.openxmlformats.org/spreadsheetml/2006/main" count="30" uniqueCount="24">
  <si>
    <t>Object</t>
  </si>
  <si>
    <t>Snow Convention</t>
  </si>
  <si>
    <t>Prefix</t>
  </si>
  <si>
    <t>PostFix</t>
  </si>
  <si>
    <t>Name</t>
  </si>
  <si>
    <t>Suggested Name (Group 1)</t>
  </si>
  <si>
    <t>Suggested Name (Group 2)</t>
  </si>
  <si>
    <t>Description</t>
  </si>
  <si>
    <t>Tables</t>
  </si>
  <si>
    <t>https://docs.snowflake.com/en/user-guide/tables-temp-transient.html#comparison-of-table-types</t>
  </si>
  <si>
    <t>Standard Table</t>
  </si>
  <si>
    <t>CLIENT</t>
  </si>
  <si>
    <t>This is almost the same as Transient tables</t>
  </si>
  <si>
    <t>Standard &lt;=1 Enterprise &lt;=90</t>
  </si>
  <si>
    <t>External Table</t>
  </si>
  <si>
    <t>XTBL_</t>
  </si>
  <si>
    <t>N/A</t>
  </si>
  <si>
    <t>Temporary</t>
  </si>
  <si>
    <t>TPTBL_</t>
  </si>
  <si>
    <t>&lt;=1</t>
  </si>
  <si>
    <t>0 (0$ payment)</t>
  </si>
  <si>
    <t>Transient</t>
  </si>
  <si>
    <t>TRTBL_</t>
  </si>
  <si>
    <t>Transient tables are similar to permanent tables with the key difference that they do not have a Fail-safe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</si>
</sst>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0" applyBorder="1" fontId="2" applyFont="1" fillId="2" applyFill="1" applyAlignment="1">
      <alignment horizontal="left"/>
    </xf>
    <xf xfId="0" numFmtId="0" borderId="1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2" applyBorder="1" fontId="4" applyFont="1" fillId="2" applyFill="1" applyAlignment="1">
      <alignment horizontal="left"/>
    </xf>
    <xf xfId="0" numFmtId="0" borderId="13" applyBorder="1" fontId="1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2" width="6.433571428571429" customWidth="1" bestFit="1"/>
    <col min="2" max="2" style="22" width="18.433571428571426" customWidth="1" bestFit="1"/>
    <col min="3" max="3" style="22" width="16.005" customWidth="1" bestFit="1"/>
    <col min="4" max="4" style="22" width="13.290714285714287" customWidth="1" bestFit="1"/>
    <col min="5" max="5" style="22" width="12.290714285714287" customWidth="1" bestFit="1"/>
    <col min="6" max="6" style="22" width="26.719285714285714" customWidth="1" bestFit="1"/>
    <col min="7" max="7" style="22" width="34.43357142857143" customWidth="1" bestFit="1"/>
    <col min="8" max="8" style="22" width="34.43357142857143" customWidth="1" bestFit="1"/>
    <col min="9" max="9" style="22" width="24.862142857142857" customWidth="1" bestFit="1"/>
    <col min="10" max="10" style="22" width="45.005" customWidth="1" bestFit="1"/>
    <col min="11" max="11" style="23" width="19.862142857142857" customWidth="1" bestFit="1"/>
    <col min="12" max="12" style="2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</row>
    <row x14ac:dyDescent="0.25" r="2" customHeight="1" ht="18.75">
      <c r="A2" s="3" t="s">
        <v>0</v>
      </c>
      <c r="B2" s="1"/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1"/>
      <c r="K2" s="2"/>
      <c r="L2" s="1"/>
    </row>
    <row x14ac:dyDescent="0.25" r="3" customHeight="1" ht="20.25">
      <c r="A3" s="7" t="s">
        <v>8</v>
      </c>
      <c r="B3" s="8"/>
      <c r="C3" s="9"/>
      <c r="D3" s="9"/>
      <c r="E3" s="9"/>
      <c r="F3" s="9"/>
      <c r="G3" s="9"/>
      <c r="H3" s="9"/>
      <c r="I3" s="10" t="s">
        <v>9</v>
      </c>
      <c r="J3" s="11"/>
      <c r="K3" s="12"/>
      <c r="L3" s="1"/>
    </row>
    <row x14ac:dyDescent="0.25" r="4" customHeight="1" ht="19.5">
      <c r="A4" s="13"/>
      <c r="B4" s="3" t="s">
        <v>10</v>
      </c>
      <c r="C4" s="1"/>
      <c r="D4" s="1"/>
      <c r="E4" s="1"/>
      <c r="F4" s="1" t="s">
        <v>11</v>
      </c>
      <c r="G4" s="14">
        <f>UPPER(C4 &amp; D4 &amp; F4 &amp; E4)</f>
      </c>
      <c r="H4" s="14">
        <f>SUBSTITUTE(SUBSTITUTE(UPPER(C4 &amp; D4 &amp; F4 &amp; E4),"_", "" ),"-", "" )</f>
      </c>
      <c r="I4" s="15" t="s">
        <v>12</v>
      </c>
      <c r="J4" s="11" t="s">
        <v>13</v>
      </c>
      <c r="K4" s="12">
        <v>7</v>
      </c>
      <c r="L4" s="1"/>
    </row>
    <row x14ac:dyDescent="0.25" r="5" customHeight="1" ht="19.5">
      <c r="A5" s="13"/>
      <c r="B5" s="3" t="s">
        <v>14</v>
      </c>
      <c r="C5" s="1" t="s">
        <v>15</v>
      </c>
      <c r="D5" s="1"/>
      <c r="E5" s="1"/>
      <c r="F5" s="1" t="s">
        <v>11</v>
      </c>
      <c r="G5" s="14">
        <f>UPPER(C5 &amp; D5 &amp; F5 &amp; E5)</f>
      </c>
      <c r="H5" s="14">
        <f>SUBSTITUTE(SUBSTITUTE(UPPER(C5 &amp; D5 &amp; F5 &amp; E5),"_", "" ),"-", "" )</f>
      </c>
      <c r="I5" s="16"/>
      <c r="J5" s="11" t="s">
        <v>16</v>
      </c>
      <c r="K5" s="12" t="s">
        <v>16</v>
      </c>
      <c r="L5" s="1"/>
    </row>
    <row x14ac:dyDescent="0.25" r="6" customHeight="1" ht="19.5">
      <c r="A6" s="13"/>
      <c r="B6" s="3" t="s">
        <v>17</v>
      </c>
      <c r="C6" s="1" t="s">
        <v>18</v>
      </c>
      <c r="D6" s="1"/>
      <c r="E6" s="1"/>
      <c r="F6" s="1" t="s">
        <v>11</v>
      </c>
      <c r="G6" s="14">
        <f>UPPER(C6 &amp; D6 &amp; F6 &amp; E6)</f>
      </c>
      <c r="H6" s="14">
        <f>SUBSTITUTE(SUBSTITUTE(UPPER(C6 &amp; D6 &amp; F6 &amp; E6),"_", "" ),"-", "" )</f>
      </c>
      <c r="I6" s="16"/>
      <c r="J6" s="11" t="s">
        <v>19</v>
      </c>
      <c r="K6" s="12" t="s">
        <v>20</v>
      </c>
      <c r="L6" s="17" t="s">
        <v>9</v>
      </c>
    </row>
    <row x14ac:dyDescent="0.25" r="7" customHeight="1" ht="19.5">
      <c r="A7" s="13"/>
      <c r="B7" s="3" t="s">
        <v>21</v>
      </c>
      <c r="C7" s="1" t="s">
        <v>22</v>
      </c>
      <c r="D7" s="1"/>
      <c r="E7" s="1"/>
      <c r="F7" s="1" t="s">
        <v>11</v>
      </c>
      <c r="G7" s="14">
        <f>UPPER(C7 &amp; D7 &amp; F7 &amp; E7)</f>
      </c>
      <c r="H7" s="14">
        <f>SUBSTITUTE(SUBSTITUTE(UPPER(C7 &amp; D7 &amp; F7 &amp; E7),"_", "" ),"-", "" )</f>
      </c>
      <c r="I7" s="18" t="s">
        <v>23</v>
      </c>
      <c r="J7" s="11" t="s">
        <v>19</v>
      </c>
      <c r="K7" s="12"/>
      <c r="L7" s="17"/>
    </row>
    <row x14ac:dyDescent="0.25" r="8" customHeight="1" ht="19.5">
      <c r="A8" s="19"/>
      <c r="B8" s="20"/>
      <c r="C8" s="21"/>
      <c r="D8" s="21"/>
      <c r="E8" s="21"/>
      <c r="F8" s="21"/>
      <c r="G8" s="21"/>
      <c r="H8" s="21"/>
      <c r="I8" s="21"/>
      <c r="J8" s="11"/>
      <c r="K8" s="12"/>
      <c r="L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- View - Storage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2023-01-11T16:01:43.350Z</dcterms:created>
  <dcterms:modified xsi:type="dcterms:W3CDTF">2023-01-11T16:01:43.350Z</dcterms:modified>
</cp:coreProperties>
</file>