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1080" windowWidth="25600" windowHeight="14980" tabRatio="500"/>
  </bookViews>
  <sheets>
    <sheet name="Sheet1" sheetId="1" r:id="rId1"/>
    <sheet name="nul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<sst xmlns="http://schemas.openxmlformats.org/spreadsheetml/2006/main" count="43" uniqueCount="43">
  <si>
    <t>steps</t>
  </si>
  <si>
    <t>distance</t>
  </si>
  <si>
    <t>floors</t>
  </si>
  <si>
    <t>elevation</t>
  </si>
  <si>
    <t>calories</t>
  </si>
  <si>
    <t>calories</t>
  </si>
  <si>
    <t>minutesSedentary</t>
  </si>
  <si>
    <t>minutesLightlyActive</t>
  </si>
  <si>
    <t>minutesFairlyActive</t>
  </si>
  <si>
    <t>minutesVeryActive</t>
  </si>
  <si>
    <t>startTime</t>
  </si>
  <si>
    <t>timeInBed</t>
  </si>
  <si>
    <t>minutesAsleep</t>
  </si>
  <si>
    <t>awakeningsCount</t>
  </si>
  <si>
    <t>minutesAwake</t>
  </si>
  <si>
    <t>minutesToFallAsleep</t>
  </si>
  <si>
    <t>minutesAfterWakeup</t>
  </si>
  <si>
    <t>efficiency</t>
  </si>
  <si>
    <t>weight</t>
  </si>
  <si>
    <t>bmi</t>
  </si>
  <si>
    <t>fat</t>
  </si>
  <si>
    <t>date</t>
  </si>
  <si>
    <t>steps</t>
  </si>
  <si>
    <t>distance</t>
  </si>
  <si>
    <t>floors</t>
  </si>
  <si>
    <t>elevation</t>
  </si>
  <si>
    <t>calories</t>
  </si>
  <si>
    <t>calories</t>
  </si>
  <si>
    <t>minutesSedentary</t>
  </si>
  <si>
    <t>minutesLightlyActive</t>
  </si>
  <si>
    <t>minutesFairlyActive</t>
  </si>
  <si>
    <t>minutesVeryActive</t>
  </si>
  <si>
    <t>startTime</t>
  </si>
  <si>
    <t>timeInBed</t>
  </si>
  <si>
    <t>minutesAsleep</t>
  </si>
  <si>
    <t>awakeningsCount</t>
  </si>
  <si>
    <t>minutesAwake</t>
  </si>
  <si>
    <t>minutesToFallAsleep</t>
  </si>
  <si>
    <t>minutesAfterWakeup</t>
  </si>
  <si>
    <t>efficiency</t>
  </si>
  <si>
    <t>weight</t>
  </si>
  <si>
    <t>bmi</t>
  </si>
  <si>
    <t>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</si>
</sst>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/>
    <xf numFmtId="14" fontId="1" fillId="0" borderId="1" xfId="0" applyNumberFormat="1" applyFont="1" applyBorder="1" applyAlignment="1"/>
    <xf numFmtId="20" fontId="1" fillId="0" borderId="1" xfId="0" applyNumberFormat="1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1"/>
  <sheetViews>
    <sheetView tabSelected="1" workbookViewId="0">
      <pane ySplit="1" topLeftCell="A143" activePane="bottomLeft" state="frozen"/>
      <selection pane="bottomLeft" sqref="A1:A1048576"/>
    </sheetView>
  </sheetViews>
  <sheetFormatPr baseColWidth="10" defaultColWidth="14.5" defaultRowHeight="15.75" customHeight="1" x14ac:dyDescent="0"/>
  <cols>
    <col min="8" max="8" width="24.33203125" customWidth="1"/>
    <col min="9" max="9" width="19.5" customWidth="1"/>
    <col min="10" max="10" width="21.6640625" customWidth="1"/>
  </cols>
  <sheetData>
    <row r="1" spans="1:22" ht="15.75" customHeight="1">
      <c r="A1" s="1">
        <f>SUM(G150+D157)</f>
        <v>2859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40838</v>
      </c>
      <c r="B2" s="1">
        <v>10219</v>
      </c>
      <c r="C2" s="1">
        <v>8.1854199999999899</v>
      </c>
      <c r="D2" s="1">
        <v>5</v>
      </c>
      <c r="E2" s="1">
        <v>15</v>
      </c>
      <c r="F2" s="1">
        <v>3559</v>
      </c>
      <c r="G2" s="1">
        <v>3559</v>
      </c>
      <c r="H2" s="1">
        <v>890</v>
      </c>
      <c r="I2" s="1">
        <v>341</v>
      </c>
      <c r="J2" s="1">
        <v>189</v>
      </c>
      <c r="K2" s="1">
        <v>20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86.183000000000007</v>
      </c>
      <c r="U2" s="1">
        <v>23.7482509613037</v>
      </c>
      <c r="V2" s="1">
        <v>22.6870002746582</v>
      </c>
    </row>
    <row r="3" spans="1:22" ht="15.75" customHeight="1">
      <c r="A3" s="2">
        <v>40839</v>
      </c>
      <c r="B3" s="1">
        <v>9606</v>
      </c>
      <c r="C3" s="1">
        <v>7.7804199999999897</v>
      </c>
      <c r="D3" s="1">
        <v>4</v>
      </c>
      <c r="E3" s="1">
        <v>12</v>
      </c>
      <c r="F3" s="1">
        <v>3318</v>
      </c>
      <c r="G3" s="1">
        <v>3318</v>
      </c>
      <c r="H3" s="1">
        <v>523</v>
      </c>
      <c r="I3" s="1">
        <v>297</v>
      </c>
      <c r="J3" s="1">
        <v>182</v>
      </c>
      <c r="K3" s="1">
        <v>12</v>
      </c>
      <c r="L3" s="3">
        <v>7.6388888888888886E-3</v>
      </c>
      <c r="M3" s="1">
        <v>426</v>
      </c>
      <c r="N3" s="1">
        <v>418</v>
      </c>
      <c r="O3" s="1">
        <v>2</v>
      </c>
      <c r="P3" s="1">
        <v>2</v>
      </c>
      <c r="Q3" s="1">
        <v>6</v>
      </c>
      <c r="R3" s="1">
        <v>0</v>
      </c>
      <c r="S3" s="1">
        <v>100</v>
      </c>
      <c r="T3" s="1">
        <v>86.24</v>
      </c>
      <c r="U3" s="1">
        <v>23.763957977294901</v>
      </c>
      <c r="V3" s="1">
        <v>22.6870002746582</v>
      </c>
    </row>
    <row r="4" spans="1:22" ht="15.75" customHeight="1">
      <c r="A4" s="2">
        <v>40840</v>
      </c>
      <c r="B4" s="1">
        <v>6454</v>
      </c>
      <c r="C4" s="1">
        <v>5.1696499999999999</v>
      </c>
      <c r="D4" s="1">
        <v>3</v>
      </c>
      <c r="E4" s="1">
        <v>9</v>
      </c>
      <c r="F4" s="1">
        <v>2429</v>
      </c>
      <c r="G4" s="1">
        <v>2429</v>
      </c>
      <c r="H4" s="1">
        <v>1146</v>
      </c>
      <c r="I4" s="1">
        <v>136</v>
      </c>
      <c r="J4" s="1">
        <v>88</v>
      </c>
      <c r="K4" s="1">
        <v>16</v>
      </c>
      <c r="L4" s="3">
        <v>0.81666666666666665</v>
      </c>
      <c r="M4" s="1">
        <v>54</v>
      </c>
      <c r="N4" s="1">
        <v>28</v>
      </c>
      <c r="O4" s="1">
        <v>0</v>
      </c>
      <c r="P4" s="1">
        <v>0</v>
      </c>
      <c r="Q4" s="1">
        <v>25</v>
      </c>
      <c r="R4" s="1">
        <v>1</v>
      </c>
      <c r="S4" s="1">
        <v>100</v>
      </c>
      <c r="T4" s="1">
        <v>86.296999999999997</v>
      </c>
      <c r="U4" s="1">
        <v>23.779664993286101</v>
      </c>
      <c r="V4" s="1">
        <v>22.6870002746582</v>
      </c>
    </row>
    <row r="5" spans="1:22" ht="15.75" customHeight="1">
      <c r="A5" s="2">
        <v>40841</v>
      </c>
      <c r="B5" s="1">
        <v>8868</v>
      </c>
      <c r="C5" s="1">
        <v>8.5341799999999992</v>
      </c>
      <c r="D5" s="1">
        <v>0</v>
      </c>
      <c r="E5" s="1">
        <v>0</v>
      </c>
      <c r="F5" s="1">
        <v>2696</v>
      </c>
      <c r="G5" s="1">
        <v>2696</v>
      </c>
      <c r="H5" s="1">
        <v>669</v>
      </c>
      <c r="I5" s="1">
        <v>40</v>
      </c>
      <c r="J5" s="1">
        <v>6</v>
      </c>
      <c r="K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86.353999999999999</v>
      </c>
      <c r="U5" s="1">
        <v>23.795372009277301</v>
      </c>
      <c r="V5" s="1">
        <v>22.6870002746582</v>
      </c>
    </row>
    <row r="6" spans="1:22" ht="15.75" customHeight="1">
      <c r="A6" s="2">
        <v>40842</v>
      </c>
      <c r="B6" s="1">
        <v>7924</v>
      </c>
      <c r="C6" s="1">
        <v>8.2887599999999999</v>
      </c>
      <c r="D6" s="1">
        <v>7</v>
      </c>
      <c r="E6" s="1">
        <v>21</v>
      </c>
      <c r="F6" s="1">
        <v>2864</v>
      </c>
      <c r="G6" s="1">
        <v>2864</v>
      </c>
      <c r="H6" s="1">
        <v>993</v>
      </c>
      <c r="I6" s="1">
        <v>104</v>
      </c>
      <c r="J6" s="1">
        <v>60</v>
      </c>
      <c r="K6" s="1">
        <v>46</v>
      </c>
      <c r="L6" s="3">
        <v>0.49652777777777779</v>
      </c>
      <c r="M6" s="1">
        <v>962</v>
      </c>
      <c r="N6" s="1">
        <v>893</v>
      </c>
      <c r="O6" s="1">
        <v>7</v>
      </c>
      <c r="P6" s="1">
        <v>69</v>
      </c>
      <c r="Q6" s="1">
        <v>0</v>
      </c>
      <c r="R6" s="1">
        <v>0</v>
      </c>
      <c r="S6" s="1">
        <v>93</v>
      </c>
      <c r="T6" s="1">
        <v>86.411000000000001</v>
      </c>
      <c r="U6" s="1">
        <v>23.811079025268501</v>
      </c>
      <c r="V6" s="1">
        <v>22.6870002746582</v>
      </c>
    </row>
    <row r="7" spans="1:22" ht="15.75" customHeight="1">
      <c r="A7" s="2">
        <v>40843</v>
      </c>
      <c r="B7" s="1">
        <v>6060</v>
      </c>
      <c r="C7" s="1">
        <v>4.8540599999999996</v>
      </c>
      <c r="D7" s="1">
        <v>1</v>
      </c>
      <c r="E7" s="1">
        <v>3</v>
      </c>
      <c r="F7" s="1">
        <v>2645</v>
      </c>
      <c r="G7" s="1">
        <v>2645</v>
      </c>
      <c r="H7" s="1">
        <v>1192</v>
      </c>
      <c r="I7" s="1">
        <v>175</v>
      </c>
      <c r="J7" s="1">
        <v>54</v>
      </c>
      <c r="K7" s="1">
        <v>19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86.468000000000004</v>
      </c>
      <c r="U7" s="1">
        <v>23.826786041259702</v>
      </c>
      <c r="V7" s="1">
        <v>22.6870002746582</v>
      </c>
    </row>
    <row r="8" spans="1:22" ht="15.75" customHeight="1">
      <c r="A8" s="2">
        <v>40844</v>
      </c>
      <c r="B8" s="1">
        <v>1106</v>
      </c>
      <c r="C8" s="1">
        <v>0.88590999999999998</v>
      </c>
      <c r="D8" s="1">
        <v>0</v>
      </c>
      <c r="E8" s="1">
        <v>0</v>
      </c>
      <c r="F8" s="1">
        <v>2696</v>
      </c>
      <c r="G8" s="1">
        <v>2696</v>
      </c>
      <c r="H8" s="1">
        <v>1371</v>
      </c>
      <c r="I8" s="1">
        <v>37</v>
      </c>
      <c r="J8" s="1">
        <v>29</v>
      </c>
      <c r="K8" s="1">
        <v>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86.525000000000006</v>
      </c>
      <c r="U8" s="1">
        <v>23.842493057250898</v>
      </c>
      <c r="V8" s="1">
        <v>22.6870002746582</v>
      </c>
    </row>
    <row r="9" spans="1:22" ht="15.75" customHeight="1">
      <c r="A9" s="2">
        <v>40845</v>
      </c>
      <c r="B9" s="1">
        <v>0</v>
      </c>
      <c r="C9" s="1">
        <v>0</v>
      </c>
      <c r="D9" s="1">
        <v>0</v>
      </c>
      <c r="E9" s="1">
        <v>0</v>
      </c>
      <c r="F9" s="1">
        <v>2696</v>
      </c>
      <c r="G9" s="1">
        <v>2696</v>
      </c>
      <c r="H9" s="1">
        <v>1440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86.581999999999994</v>
      </c>
      <c r="U9" s="1">
        <v>23.858200073242099</v>
      </c>
      <c r="V9" s="1">
        <v>22.6870002746582</v>
      </c>
    </row>
    <row r="10" spans="1:22" ht="15.75" customHeight="1">
      <c r="A10" s="2">
        <v>40846</v>
      </c>
      <c r="B10" s="1">
        <v>0</v>
      </c>
      <c r="C10" s="1">
        <v>0</v>
      </c>
      <c r="D10" s="1">
        <v>0</v>
      </c>
      <c r="E10" s="1">
        <v>0</v>
      </c>
      <c r="F10" s="1">
        <v>2696</v>
      </c>
      <c r="G10" s="1">
        <v>2696</v>
      </c>
      <c r="H10" s="1">
        <v>1440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86.638999999999996</v>
      </c>
      <c r="U10" s="1">
        <v>23.873905181884702</v>
      </c>
      <c r="V10" s="1">
        <v>22.6870002746582</v>
      </c>
    </row>
    <row r="11" spans="1:22" ht="15.75" customHeight="1">
      <c r="A11" s="2">
        <v>40847</v>
      </c>
      <c r="B11" s="1">
        <v>0</v>
      </c>
      <c r="C11" s="1">
        <v>0</v>
      </c>
      <c r="D11" s="1">
        <v>0</v>
      </c>
      <c r="E11" s="1">
        <v>0</v>
      </c>
      <c r="F11" s="1">
        <v>2696</v>
      </c>
      <c r="G11" s="1">
        <v>2696</v>
      </c>
      <c r="H11" s="1">
        <v>1440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86.695999999999998</v>
      </c>
      <c r="U11" s="1">
        <v>23.889612197875898</v>
      </c>
      <c r="V11" s="1">
        <v>22.6870002746582</v>
      </c>
    </row>
    <row r="12" spans="1:22" ht="15.75" customHeight="1">
      <c r="A12" s="2">
        <v>40848</v>
      </c>
      <c r="B12" s="1">
        <v>184</v>
      </c>
      <c r="C12" s="1">
        <v>0.14737999999999901</v>
      </c>
      <c r="D12" s="1">
        <v>0</v>
      </c>
      <c r="E12" s="1">
        <v>0</v>
      </c>
      <c r="F12" s="1">
        <v>2696</v>
      </c>
      <c r="G12" s="1">
        <v>2696</v>
      </c>
      <c r="H12" s="1">
        <v>1425</v>
      </c>
      <c r="I12" s="1">
        <v>12</v>
      </c>
      <c r="J12" s="1">
        <v>3</v>
      </c>
      <c r="K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86.753</v>
      </c>
      <c r="U12" s="1">
        <v>23.905319213867099</v>
      </c>
      <c r="V12" s="1">
        <v>22.6870002746582</v>
      </c>
    </row>
    <row r="13" spans="1:22" ht="15.75" customHeight="1">
      <c r="A13" s="2">
        <v>40849</v>
      </c>
      <c r="B13" s="1">
        <v>0</v>
      </c>
      <c r="C13" s="1">
        <v>0</v>
      </c>
      <c r="D13" s="1">
        <v>0</v>
      </c>
      <c r="E13" s="1">
        <v>0</v>
      </c>
      <c r="F13" s="1">
        <v>2696</v>
      </c>
      <c r="G13" s="1">
        <v>2696</v>
      </c>
      <c r="H13" s="1">
        <v>1440</v>
      </c>
      <c r="I13" s="1">
        <v>0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86.81</v>
      </c>
      <c r="U13" s="1">
        <v>23.921024322509702</v>
      </c>
      <c r="V13" s="1">
        <v>22.6870002746582</v>
      </c>
    </row>
    <row r="14" spans="1:22" ht="15.75" customHeight="1">
      <c r="A14" s="2">
        <v>40850</v>
      </c>
      <c r="B14" s="1">
        <v>0</v>
      </c>
      <c r="C14" s="1">
        <v>0</v>
      </c>
      <c r="D14" s="1">
        <v>0</v>
      </c>
      <c r="E14" s="1">
        <v>0</v>
      </c>
      <c r="F14" s="1">
        <v>2696</v>
      </c>
      <c r="G14" s="1">
        <v>2696</v>
      </c>
      <c r="H14" s="1">
        <v>1440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86.867000000000004</v>
      </c>
      <c r="U14" s="1">
        <v>23.936731338500898</v>
      </c>
      <c r="V14" s="1">
        <v>22.6870002746582</v>
      </c>
    </row>
    <row r="15" spans="1:22" ht="15.75" customHeight="1">
      <c r="A15" s="2">
        <v>40851</v>
      </c>
      <c r="B15" s="1">
        <v>0</v>
      </c>
      <c r="C15" s="1">
        <v>0</v>
      </c>
      <c r="D15" s="1">
        <v>0</v>
      </c>
      <c r="E15" s="1">
        <v>0</v>
      </c>
      <c r="F15" s="1">
        <v>2696</v>
      </c>
      <c r="G15" s="1">
        <v>2696</v>
      </c>
      <c r="H15" s="1">
        <v>1440</v>
      </c>
      <c r="I15" s="1">
        <v>0</v>
      </c>
      <c r="J15" s="1">
        <v>0</v>
      </c>
      <c r="K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86.924000000000007</v>
      </c>
      <c r="U15" s="1">
        <v>23.952440261840799</v>
      </c>
      <c r="V15" s="1">
        <v>22.6870002746582</v>
      </c>
    </row>
    <row r="16" spans="1:22" ht="15.75" customHeight="1">
      <c r="A16" s="2">
        <v>40852</v>
      </c>
      <c r="B16" s="1">
        <v>0</v>
      </c>
      <c r="C16" s="1">
        <v>0</v>
      </c>
      <c r="D16" s="1">
        <v>0</v>
      </c>
      <c r="E16" s="1">
        <v>0</v>
      </c>
      <c r="F16" s="1">
        <v>2696</v>
      </c>
      <c r="G16" s="1">
        <v>2696</v>
      </c>
      <c r="H16" s="1">
        <v>1440</v>
      </c>
      <c r="I16" s="1">
        <v>0</v>
      </c>
      <c r="J16" s="1">
        <v>0</v>
      </c>
      <c r="K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86.980999999999995</v>
      </c>
      <c r="U16" s="1">
        <v>23.968147277831999</v>
      </c>
      <c r="V16" s="1">
        <v>22.6870002746582</v>
      </c>
    </row>
    <row r="17" spans="1:22" ht="15.75" customHeight="1">
      <c r="A17" s="2">
        <v>40853</v>
      </c>
      <c r="B17" s="1">
        <v>0</v>
      </c>
      <c r="C17" s="1">
        <v>0</v>
      </c>
      <c r="D17" s="1">
        <v>0</v>
      </c>
      <c r="E17" s="1">
        <v>0</v>
      </c>
      <c r="F17" s="1">
        <v>2696</v>
      </c>
      <c r="G17" s="1">
        <v>2696</v>
      </c>
      <c r="H17" s="1">
        <v>1440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87.037999999999997</v>
      </c>
      <c r="U17" s="1">
        <v>23.983852386474599</v>
      </c>
      <c r="V17" s="1">
        <v>22.6870002746582</v>
      </c>
    </row>
    <row r="18" spans="1:22" ht="15.75" customHeight="1">
      <c r="A18" s="2">
        <v>40854</v>
      </c>
      <c r="B18" s="1">
        <v>0</v>
      </c>
      <c r="C18" s="1">
        <v>0</v>
      </c>
      <c r="D18" s="1">
        <v>0</v>
      </c>
      <c r="E18" s="1">
        <v>0</v>
      </c>
      <c r="F18" s="1">
        <v>2696</v>
      </c>
      <c r="G18" s="1">
        <v>2696</v>
      </c>
      <c r="H18" s="1">
        <v>1440</v>
      </c>
      <c r="I18" s="1">
        <v>0</v>
      </c>
      <c r="J18" s="1">
        <v>0</v>
      </c>
      <c r="K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87.094999999999999</v>
      </c>
      <c r="U18" s="1">
        <v>23.999559402465799</v>
      </c>
      <c r="V18" s="1">
        <v>22.6870002746582</v>
      </c>
    </row>
    <row r="19" spans="1:22" ht="15.75" customHeight="1">
      <c r="A19" s="2">
        <v>40855</v>
      </c>
      <c r="B19" s="1">
        <v>0</v>
      </c>
      <c r="C19" s="1">
        <v>0</v>
      </c>
      <c r="D19" s="1">
        <v>0</v>
      </c>
      <c r="E19" s="1">
        <v>0</v>
      </c>
      <c r="F19" s="1">
        <v>2696</v>
      </c>
      <c r="G19" s="1">
        <v>2696</v>
      </c>
      <c r="H19" s="1">
        <v>1440</v>
      </c>
      <c r="I19" s="1">
        <v>0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87.152000000000001</v>
      </c>
      <c r="U19" s="1">
        <v>24.015266418456999</v>
      </c>
      <c r="V19" s="1">
        <v>22.6870002746582</v>
      </c>
    </row>
    <row r="20" spans="1:22" ht="15.75" customHeight="1">
      <c r="A20" s="2">
        <v>40856</v>
      </c>
      <c r="B20" s="1">
        <v>0</v>
      </c>
      <c r="C20" s="1">
        <v>0</v>
      </c>
      <c r="D20" s="1">
        <v>0</v>
      </c>
      <c r="E20" s="1">
        <v>0</v>
      </c>
      <c r="F20" s="1">
        <v>2696</v>
      </c>
      <c r="G20" s="1">
        <v>2696</v>
      </c>
      <c r="H20" s="1">
        <v>1440</v>
      </c>
      <c r="I20" s="1">
        <v>0</v>
      </c>
      <c r="J20" s="1">
        <v>0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87.209000000000003</v>
      </c>
      <c r="U20" s="1">
        <v>24.0309734344482</v>
      </c>
      <c r="V20" s="1">
        <v>22.6870002746582</v>
      </c>
    </row>
    <row r="21" spans="1:22" ht="15.75" customHeight="1">
      <c r="A21" s="2">
        <v>40857</v>
      </c>
      <c r="B21" s="1">
        <v>0</v>
      </c>
      <c r="C21" s="1">
        <v>0</v>
      </c>
      <c r="D21" s="1">
        <v>0</v>
      </c>
      <c r="E21" s="1">
        <v>0</v>
      </c>
      <c r="F21" s="1">
        <v>2696</v>
      </c>
      <c r="G21" s="1">
        <v>2696</v>
      </c>
      <c r="H21" s="1">
        <v>1440</v>
      </c>
      <c r="I21" s="1">
        <v>0</v>
      </c>
      <c r="J21" s="1"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87.266000000000005</v>
      </c>
      <c r="U21" s="1">
        <v>24.046678543090799</v>
      </c>
      <c r="V21" s="1">
        <v>22.6870002746582</v>
      </c>
    </row>
    <row r="22" spans="1:22" ht="15.75" customHeight="1">
      <c r="A22" s="2">
        <v>40858</v>
      </c>
      <c r="B22" s="1">
        <v>0</v>
      </c>
      <c r="C22" s="1">
        <v>0</v>
      </c>
      <c r="D22" s="1">
        <v>0</v>
      </c>
      <c r="E22" s="1">
        <v>0</v>
      </c>
      <c r="F22" s="1">
        <v>2696</v>
      </c>
      <c r="G22" s="1">
        <v>2696</v>
      </c>
      <c r="H22" s="1">
        <v>1440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87.322999999999993</v>
      </c>
      <c r="U22" s="1">
        <v>24.062385559081999</v>
      </c>
      <c r="V22" s="1">
        <v>22.6870002746582</v>
      </c>
    </row>
    <row r="23" spans="1:22" ht="15.75" customHeight="1">
      <c r="A23" s="2">
        <v>40859</v>
      </c>
      <c r="B23" s="1">
        <v>0</v>
      </c>
      <c r="C23" s="1">
        <v>0</v>
      </c>
      <c r="D23" s="1">
        <v>0</v>
      </c>
      <c r="E23" s="1">
        <v>0</v>
      </c>
      <c r="F23" s="1">
        <v>2696</v>
      </c>
      <c r="G23" s="1">
        <v>2696</v>
      </c>
      <c r="H23" s="1">
        <v>1440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87.38</v>
      </c>
      <c r="U23" s="1">
        <v>24.0780925750732</v>
      </c>
      <c r="V23" s="1">
        <v>22.6870002746582</v>
      </c>
    </row>
    <row r="24" spans="1:22" ht="15.75" customHeight="1">
      <c r="A24" s="2">
        <v>40860</v>
      </c>
      <c r="B24" s="1">
        <v>6</v>
      </c>
      <c r="C24" s="1">
        <v>4.81E-3</v>
      </c>
      <c r="D24" s="1">
        <v>0</v>
      </c>
      <c r="E24" s="1">
        <v>0</v>
      </c>
      <c r="F24" s="1">
        <v>2696</v>
      </c>
      <c r="G24" s="1">
        <v>2696</v>
      </c>
      <c r="H24" s="1">
        <v>1440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87.436999999999998</v>
      </c>
      <c r="U24" s="1">
        <v>24.093797683715799</v>
      </c>
      <c r="V24" s="1">
        <v>22.6870002746582</v>
      </c>
    </row>
    <row r="25" spans="1:22" ht="15.75" customHeight="1">
      <c r="A25" s="2">
        <v>40861</v>
      </c>
      <c r="B25" s="1">
        <v>0</v>
      </c>
      <c r="C25" s="1">
        <v>0</v>
      </c>
      <c r="D25" s="1">
        <v>0</v>
      </c>
      <c r="E25" s="1">
        <v>0</v>
      </c>
      <c r="F25" s="1">
        <v>2696</v>
      </c>
      <c r="G25" s="1">
        <v>2696</v>
      </c>
      <c r="H25" s="1">
        <v>1440</v>
      </c>
      <c r="I25" s="1">
        <v>0</v>
      </c>
      <c r="J25" s="1">
        <v>0</v>
      </c>
      <c r="K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87.494</v>
      </c>
      <c r="U25" s="1">
        <v>24.1095066070556</v>
      </c>
      <c r="V25" s="1">
        <v>22.6870002746582</v>
      </c>
    </row>
    <row r="26" spans="1:22" ht="15.75" customHeight="1">
      <c r="A26" s="2">
        <v>40862</v>
      </c>
      <c r="B26" s="1">
        <v>0</v>
      </c>
      <c r="C26" s="1">
        <v>0</v>
      </c>
      <c r="D26" s="1">
        <v>0</v>
      </c>
      <c r="E26" s="1">
        <v>0</v>
      </c>
      <c r="F26" s="1">
        <v>2696</v>
      </c>
      <c r="G26" s="1">
        <v>2696</v>
      </c>
      <c r="H26" s="1">
        <v>1440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87.551000000000002</v>
      </c>
      <c r="U26" s="1">
        <v>24.1252136230468</v>
      </c>
      <c r="V26" s="1">
        <v>22.6870002746582</v>
      </c>
    </row>
    <row r="27" spans="1:22" ht="15.75" customHeight="1">
      <c r="A27" s="2">
        <v>40863</v>
      </c>
      <c r="B27" s="1">
        <v>0</v>
      </c>
      <c r="C27" s="1">
        <v>0</v>
      </c>
      <c r="D27" s="1">
        <v>0</v>
      </c>
      <c r="E27" s="1">
        <v>0</v>
      </c>
      <c r="F27" s="1">
        <v>2696</v>
      </c>
      <c r="G27" s="1">
        <v>2696</v>
      </c>
      <c r="H27" s="1">
        <v>1440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87.608000000000004</v>
      </c>
      <c r="U27" s="1">
        <v>24.140920639038001</v>
      </c>
      <c r="V27" s="1">
        <v>22.6870002746582</v>
      </c>
    </row>
    <row r="28" spans="1:22" ht="15.75" customHeight="1">
      <c r="A28" s="2">
        <v>40864</v>
      </c>
      <c r="B28" s="1">
        <v>0</v>
      </c>
      <c r="C28" s="1">
        <v>0</v>
      </c>
      <c r="D28" s="1">
        <v>0</v>
      </c>
      <c r="E28" s="1">
        <v>0</v>
      </c>
      <c r="F28" s="1">
        <v>2696</v>
      </c>
      <c r="G28" s="1">
        <v>2696</v>
      </c>
      <c r="H28" s="1">
        <v>1440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87.665000000000006</v>
      </c>
      <c r="U28" s="1">
        <v>24.1566257476806</v>
      </c>
      <c r="V28" s="1">
        <v>22.6870002746582</v>
      </c>
    </row>
    <row r="29" spans="1:22" ht="15.75" customHeight="1">
      <c r="A29" s="2">
        <v>40865</v>
      </c>
      <c r="B29" s="1">
        <v>0</v>
      </c>
      <c r="C29" s="1">
        <v>0</v>
      </c>
      <c r="D29" s="1">
        <v>0</v>
      </c>
      <c r="E29" s="1">
        <v>0</v>
      </c>
      <c r="F29" s="1">
        <v>2696</v>
      </c>
      <c r="G29" s="1">
        <v>2696</v>
      </c>
      <c r="H29" s="1">
        <v>1440</v>
      </c>
      <c r="I29" s="1">
        <v>0</v>
      </c>
      <c r="J29" s="1">
        <v>0</v>
      </c>
      <c r="K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87.721999999999994</v>
      </c>
      <c r="U29" s="1">
        <v>24.1723327636718</v>
      </c>
      <c r="V29" s="1">
        <v>22.6870002746582</v>
      </c>
    </row>
    <row r="30" spans="1:22" ht="15.75" customHeight="1">
      <c r="A30" s="2">
        <v>40866</v>
      </c>
      <c r="B30" s="1">
        <v>0</v>
      </c>
      <c r="C30" s="1">
        <v>0</v>
      </c>
      <c r="D30" s="1">
        <v>0</v>
      </c>
      <c r="E30" s="1">
        <v>0</v>
      </c>
      <c r="F30" s="1">
        <v>2696</v>
      </c>
      <c r="G30" s="1">
        <v>2696</v>
      </c>
      <c r="H30" s="1">
        <v>1440</v>
      </c>
      <c r="I30" s="1">
        <v>0</v>
      </c>
      <c r="J30" s="1"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87.778999999999996</v>
      </c>
      <c r="U30" s="1">
        <v>24.188039779663001</v>
      </c>
      <c r="V30" s="1">
        <v>22.6870002746582</v>
      </c>
    </row>
    <row r="31" spans="1:22" ht="15.75" customHeight="1">
      <c r="A31" s="2">
        <v>40867</v>
      </c>
      <c r="B31" s="1">
        <v>0</v>
      </c>
      <c r="C31" s="1">
        <v>0</v>
      </c>
      <c r="D31" s="1">
        <v>0</v>
      </c>
      <c r="E31" s="1">
        <v>0</v>
      </c>
      <c r="F31" s="1">
        <v>2696</v>
      </c>
      <c r="G31" s="1">
        <v>2696</v>
      </c>
      <c r="H31" s="1">
        <v>1440</v>
      </c>
      <c r="I31" s="1">
        <v>0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87.835999999999999</v>
      </c>
      <c r="U31" s="1">
        <v>24.203746795654201</v>
      </c>
      <c r="V31" s="1">
        <v>22.6870002746582</v>
      </c>
    </row>
    <row r="32" spans="1:22" ht="15.75" customHeight="1">
      <c r="A32" s="2">
        <v>40868</v>
      </c>
      <c r="B32" s="1">
        <v>0</v>
      </c>
      <c r="C32" s="1">
        <v>0</v>
      </c>
      <c r="D32" s="1">
        <v>0</v>
      </c>
      <c r="E32" s="1">
        <v>0</v>
      </c>
      <c r="F32" s="1">
        <v>2696</v>
      </c>
      <c r="G32" s="1">
        <v>2696</v>
      </c>
      <c r="H32" s="1">
        <v>1440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87.893000000000001</v>
      </c>
      <c r="U32" s="1">
        <v>24.2194519042968</v>
      </c>
      <c r="V32" s="1">
        <v>22.6870002746582</v>
      </c>
    </row>
    <row r="33" spans="1:22" ht="15.75" customHeight="1">
      <c r="A33" s="2">
        <v>40869</v>
      </c>
      <c r="B33" s="1">
        <v>0</v>
      </c>
      <c r="C33" s="1">
        <v>0</v>
      </c>
      <c r="D33" s="1">
        <v>0</v>
      </c>
      <c r="E33" s="1">
        <v>0</v>
      </c>
      <c r="F33" s="1">
        <v>2696</v>
      </c>
      <c r="G33" s="1">
        <v>2696</v>
      </c>
      <c r="H33" s="1">
        <v>1440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87.95</v>
      </c>
      <c r="U33" s="1">
        <v>24.235158920288001</v>
      </c>
      <c r="V33" s="1">
        <v>22.6870002746582</v>
      </c>
    </row>
    <row r="34" spans="1:22" ht="15.75" customHeight="1">
      <c r="A34" s="2">
        <v>40870</v>
      </c>
      <c r="B34" s="1">
        <v>0</v>
      </c>
      <c r="C34" s="1">
        <v>0</v>
      </c>
      <c r="D34" s="1">
        <v>0</v>
      </c>
      <c r="E34" s="1">
        <v>0</v>
      </c>
      <c r="F34" s="1">
        <v>2696</v>
      </c>
      <c r="G34" s="1">
        <v>2696</v>
      </c>
      <c r="H34" s="1">
        <v>1440</v>
      </c>
      <c r="I34" s="1">
        <v>0</v>
      </c>
      <c r="J34" s="1">
        <v>0</v>
      </c>
      <c r="K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88.007000000000005</v>
      </c>
      <c r="U34" s="1">
        <v>24.250867843627901</v>
      </c>
      <c r="V34" s="1">
        <v>22.6870002746582</v>
      </c>
    </row>
    <row r="35" spans="1:22" ht="15.75" customHeight="1">
      <c r="A35" s="2">
        <v>40871</v>
      </c>
      <c r="B35" s="1">
        <v>0</v>
      </c>
      <c r="C35" s="1">
        <v>0</v>
      </c>
      <c r="D35" s="1">
        <v>0</v>
      </c>
      <c r="E35" s="1">
        <v>0</v>
      </c>
      <c r="F35" s="1">
        <v>2696</v>
      </c>
      <c r="G35" s="1">
        <v>2696</v>
      </c>
      <c r="H35" s="1">
        <v>1440</v>
      </c>
      <c r="I35" s="1">
        <v>0</v>
      </c>
      <c r="J35" s="1">
        <v>0</v>
      </c>
      <c r="K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88.063999999999993</v>
      </c>
      <c r="U35" s="1">
        <v>24.266574859619102</v>
      </c>
      <c r="V35" s="1">
        <v>22.6870002746582</v>
      </c>
    </row>
    <row r="36" spans="1:22" ht="15.75" customHeight="1">
      <c r="A36" s="2">
        <v>40872</v>
      </c>
      <c r="B36" s="1">
        <v>0</v>
      </c>
      <c r="C36" s="1">
        <v>0</v>
      </c>
      <c r="D36" s="1">
        <v>0</v>
      </c>
      <c r="E36" s="1">
        <v>0</v>
      </c>
      <c r="F36" s="1">
        <v>2696</v>
      </c>
      <c r="G36" s="1">
        <v>2696</v>
      </c>
      <c r="H36" s="1">
        <v>1440</v>
      </c>
      <c r="I36" s="1">
        <v>0</v>
      </c>
      <c r="J36" s="1">
        <v>0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88.120999999999995</v>
      </c>
      <c r="U36" s="1">
        <v>24.282279968261701</v>
      </c>
      <c r="V36" s="1">
        <v>22.6870002746582</v>
      </c>
    </row>
    <row r="37" spans="1:22" ht="15.75" customHeight="1">
      <c r="A37" s="2">
        <v>40873</v>
      </c>
      <c r="B37" s="1">
        <v>0</v>
      </c>
      <c r="C37" s="1">
        <v>0</v>
      </c>
      <c r="D37" s="1">
        <v>0</v>
      </c>
      <c r="E37" s="1">
        <v>0</v>
      </c>
      <c r="F37" s="1">
        <v>2696</v>
      </c>
      <c r="G37" s="1">
        <v>2696</v>
      </c>
      <c r="H37" s="1">
        <v>1440</v>
      </c>
      <c r="I37" s="1">
        <v>0</v>
      </c>
      <c r="J37" s="1">
        <v>0</v>
      </c>
      <c r="K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88.177999999999997</v>
      </c>
      <c r="U37" s="1">
        <v>24.297986984252901</v>
      </c>
      <c r="V37" s="1">
        <v>22.6870002746582</v>
      </c>
    </row>
    <row r="38" spans="1:22" ht="15.75" customHeight="1">
      <c r="A38" s="2">
        <v>40874</v>
      </c>
      <c r="B38" s="1">
        <v>0</v>
      </c>
      <c r="C38" s="1">
        <v>0</v>
      </c>
      <c r="D38" s="1">
        <v>0</v>
      </c>
      <c r="E38" s="1">
        <v>0</v>
      </c>
      <c r="F38" s="1">
        <v>2696</v>
      </c>
      <c r="G38" s="1">
        <v>2696</v>
      </c>
      <c r="H38" s="1">
        <v>1440</v>
      </c>
      <c r="I38" s="1">
        <v>0</v>
      </c>
      <c r="J38" s="1"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88.234999999999999</v>
      </c>
      <c r="U38" s="1">
        <v>24.313694000244102</v>
      </c>
      <c r="V38" s="1">
        <v>22.6870002746582</v>
      </c>
    </row>
    <row r="39" spans="1:22" ht="15.75" customHeight="1">
      <c r="A39" s="2">
        <v>40875</v>
      </c>
      <c r="B39" s="1">
        <v>0</v>
      </c>
      <c r="C39" s="1">
        <v>0</v>
      </c>
      <c r="D39" s="1">
        <v>0</v>
      </c>
      <c r="E39" s="1">
        <v>0</v>
      </c>
      <c r="F39" s="1">
        <v>2696</v>
      </c>
      <c r="G39" s="1">
        <v>2696</v>
      </c>
      <c r="H39" s="1">
        <v>1440</v>
      </c>
      <c r="I39" s="1">
        <v>0</v>
      </c>
      <c r="J39" s="1">
        <v>0</v>
      </c>
      <c r="K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88.292000000000002</v>
      </c>
      <c r="U39" s="1">
        <v>24.329399108886701</v>
      </c>
      <c r="V39" s="1">
        <v>22.6870002746582</v>
      </c>
    </row>
    <row r="40" spans="1:22" ht="15.75" customHeight="1">
      <c r="A40" s="2">
        <v>40876</v>
      </c>
      <c r="B40" s="1">
        <v>0</v>
      </c>
      <c r="C40" s="1">
        <v>0</v>
      </c>
      <c r="D40" s="1">
        <v>0</v>
      </c>
      <c r="E40" s="1">
        <v>0</v>
      </c>
      <c r="F40" s="1">
        <v>2696</v>
      </c>
      <c r="G40" s="1">
        <v>2696</v>
      </c>
      <c r="H40" s="1">
        <v>1440</v>
      </c>
      <c r="I40" s="1">
        <v>0</v>
      </c>
      <c r="J40" s="1">
        <v>0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88.349000000000004</v>
      </c>
      <c r="U40" s="1">
        <v>24.345106124877901</v>
      </c>
      <c r="V40" s="1">
        <v>22.6870002746582</v>
      </c>
    </row>
    <row r="41" spans="1:22" ht="15.75" customHeight="1">
      <c r="A41" s="2">
        <v>40877</v>
      </c>
      <c r="B41" s="1">
        <v>12</v>
      </c>
      <c r="C41" s="1">
        <v>9.6099999999999901E-3</v>
      </c>
      <c r="D41" s="1">
        <v>0</v>
      </c>
      <c r="E41" s="1">
        <v>0</v>
      </c>
      <c r="F41" s="1">
        <v>2696</v>
      </c>
      <c r="G41" s="1">
        <v>2696</v>
      </c>
      <c r="H41" s="1">
        <v>1438</v>
      </c>
      <c r="I41" s="1">
        <v>2</v>
      </c>
      <c r="J41" s="1">
        <v>0</v>
      </c>
      <c r="K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88.406000000000006</v>
      </c>
      <c r="U41" s="1">
        <v>24.360813140869102</v>
      </c>
      <c r="V41" s="1">
        <v>22.6870002746582</v>
      </c>
    </row>
    <row r="42" spans="1:22" ht="15.75" customHeight="1">
      <c r="A42" s="2">
        <v>40878</v>
      </c>
      <c r="B42" s="1">
        <v>0</v>
      </c>
      <c r="C42" s="1">
        <v>0</v>
      </c>
      <c r="D42" s="1">
        <v>0</v>
      </c>
      <c r="E42" s="1">
        <v>0</v>
      </c>
      <c r="F42" s="1">
        <v>2696</v>
      </c>
      <c r="G42" s="1">
        <v>2696</v>
      </c>
      <c r="H42" s="1">
        <v>1440</v>
      </c>
      <c r="I42" s="1">
        <v>0</v>
      </c>
      <c r="J42" s="1">
        <v>0</v>
      </c>
      <c r="K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88.462999999999994</v>
      </c>
      <c r="U42" s="1">
        <v>24.376520156860298</v>
      </c>
      <c r="V42" s="1">
        <v>22.6870002746582</v>
      </c>
    </row>
    <row r="43" spans="1:22" ht="15.75" customHeight="1">
      <c r="A43" s="2">
        <v>40879</v>
      </c>
      <c r="B43" s="1">
        <v>0</v>
      </c>
      <c r="C43" s="1">
        <v>0</v>
      </c>
      <c r="D43" s="1">
        <v>0</v>
      </c>
      <c r="E43" s="1">
        <v>0</v>
      </c>
      <c r="F43" s="1">
        <v>2696</v>
      </c>
      <c r="G43" s="1">
        <v>2696</v>
      </c>
      <c r="H43" s="1">
        <v>1440</v>
      </c>
      <c r="I43" s="1">
        <v>0</v>
      </c>
      <c r="J43" s="1">
        <v>0</v>
      </c>
      <c r="K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88.52</v>
      </c>
      <c r="U43" s="1">
        <v>24.392225265502901</v>
      </c>
      <c r="V43" s="1">
        <v>22.6870002746582</v>
      </c>
    </row>
    <row r="44" spans="1:22" ht="15.75" customHeight="1">
      <c r="A44" s="2">
        <v>40880</v>
      </c>
      <c r="B44" s="1">
        <v>0</v>
      </c>
      <c r="C44" s="1">
        <v>0</v>
      </c>
      <c r="D44" s="1">
        <v>0</v>
      </c>
      <c r="E44" s="1">
        <v>0</v>
      </c>
      <c r="F44" s="1">
        <v>2696</v>
      </c>
      <c r="G44" s="1">
        <v>2696</v>
      </c>
      <c r="H44" s="1">
        <v>1439</v>
      </c>
      <c r="I44" s="1">
        <v>1</v>
      </c>
      <c r="J44" s="1">
        <v>0</v>
      </c>
      <c r="K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88.576999999999998</v>
      </c>
      <c r="U44" s="1">
        <v>24.407934188842699</v>
      </c>
      <c r="V44" s="1">
        <v>22.6870002746582</v>
      </c>
    </row>
    <row r="45" spans="1:22" ht="15.75" customHeight="1">
      <c r="A45" s="2">
        <v>40881</v>
      </c>
      <c r="B45" s="1">
        <v>1399</v>
      </c>
      <c r="C45" s="1">
        <v>1.1206</v>
      </c>
      <c r="D45" s="1">
        <v>17</v>
      </c>
      <c r="E45" s="1">
        <v>51</v>
      </c>
      <c r="F45" s="1">
        <v>2696</v>
      </c>
      <c r="G45" s="1">
        <v>2696</v>
      </c>
      <c r="H45" s="1">
        <v>1350</v>
      </c>
      <c r="I45" s="1">
        <v>72</v>
      </c>
      <c r="J45" s="1">
        <v>18</v>
      </c>
      <c r="K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88.634</v>
      </c>
      <c r="U45" s="1">
        <v>24.423641204833899</v>
      </c>
      <c r="V45" s="1">
        <v>22.6870002746582</v>
      </c>
    </row>
    <row r="46" spans="1:22" ht="15.75" customHeight="1">
      <c r="A46" s="2">
        <v>40882</v>
      </c>
      <c r="B46" s="1">
        <v>10863</v>
      </c>
      <c r="C46" s="1">
        <v>8.7012599999999996</v>
      </c>
      <c r="D46" s="1">
        <v>54</v>
      </c>
      <c r="E46" s="1">
        <v>164</v>
      </c>
      <c r="F46" s="1">
        <v>3114</v>
      </c>
      <c r="G46" s="1">
        <v>3114</v>
      </c>
      <c r="H46" s="1">
        <v>1157</v>
      </c>
      <c r="I46" s="1">
        <v>128</v>
      </c>
      <c r="J46" s="1">
        <v>91</v>
      </c>
      <c r="K46" s="1">
        <v>64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88.691000000000003</v>
      </c>
      <c r="U46" s="1">
        <v>24.439348220825099</v>
      </c>
      <c r="V46" s="1">
        <v>22.6870002746582</v>
      </c>
    </row>
    <row r="47" spans="1:22" ht="15.75" customHeight="1">
      <c r="A47" s="2">
        <v>40883</v>
      </c>
      <c r="B47" s="1">
        <v>8761</v>
      </c>
      <c r="C47" s="1">
        <v>7.1170199999999904</v>
      </c>
      <c r="D47" s="1">
        <v>32</v>
      </c>
      <c r="E47" s="1">
        <v>97</v>
      </c>
      <c r="F47" s="1">
        <v>2712</v>
      </c>
      <c r="G47" s="1">
        <v>2712</v>
      </c>
      <c r="H47" s="1">
        <v>1236</v>
      </c>
      <c r="I47" s="1">
        <v>110</v>
      </c>
      <c r="J47" s="1">
        <v>52</v>
      </c>
      <c r="K47" s="1">
        <v>42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88.748000000000005</v>
      </c>
      <c r="U47" s="1">
        <v>24.455053329467699</v>
      </c>
      <c r="V47" s="1">
        <v>22.6870002746582</v>
      </c>
    </row>
    <row r="48" spans="1:22" ht="15.75" customHeight="1">
      <c r="A48" s="2">
        <v>40884</v>
      </c>
      <c r="B48" s="1">
        <v>9342</v>
      </c>
      <c r="C48" s="1">
        <v>7.4829399999999904</v>
      </c>
      <c r="D48" s="1">
        <v>18</v>
      </c>
      <c r="E48" s="1">
        <v>54</v>
      </c>
      <c r="F48" s="1">
        <v>2763</v>
      </c>
      <c r="G48" s="1">
        <v>2763</v>
      </c>
      <c r="H48" s="1">
        <v>1204</v>
      </c>
      <c r="I48" s="1">
        <v>125</v>
      </c>
      <c r="J48" s="1">
        <v>83</v>
      </c>
      <c r="K48" s="1">
        <v>28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88.805000000000007</v>
      </c>
      <c r="U48" s="1">
        <v>24.470760345458899</v>
      </c>
      <c r="V48" s="1">
        <v>22.6870002746582</v>
      </c>
    </row>
    <row r="49" spans="1:22" ht="15.75" customHeight="1">
      <c r="A49" s="2">
        <v>40885</v>
      </c>
      <c r="B49" s="1">
        <v>4115</v>
      </c>
      <c r="C49" s="1">
        <v>3.2961199999999899</v>
      </c>
      <c r="D49" s="1">
        <v>2</v>
      </c>
      <c r="E49" s="1">
        <v>6</v>
      </c>
      <c r="F49" s="1">
        <v>2264</v>
      </c>
      <c r="G49" s="1">
        <v>2264</v>
      </c>
      <c r="H49" s="1">
        <v>1295</v>
      </c>
      <c r="I49" s="1">
        <v>88</v>
      </c>
      <c r="J49" s="1">
        <v>43</v>
      </c>
      <c r="K49" s="1">
        <v>14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88.861999999999995</v>
      </c>
      <c r="U49" s="1">
        <v>24.486467361450099</v>
      </c>
      <c r="V49" s="1">
        <v>22.6870002746582</v>
      </c>
    </row>
    <row r="50" spans="1:22" ht="15.75" customHeight="1">
      <c r="A50" s="2">
        <v>40886</v>
      </c>
      <c r="B50" s="1">
        <v>3980</v>
      </c>
      <c r="C50" s="1">
        <v>3.26771999999999</v>
      </c>
      <c r="D50" s="1">
        <v>16</v>
      </c>
      <c r="E50" s="1">
        <v>48</v>
      </c>
      <c r="F50" s="1">
        <v>2696</v>
      </c>
      <c r="G50" s="1">
        <v>2696</v>
      </c>
      <c r="H50" s="1">
        <v>1440</v>
      </c>
      <c r="I50" s="1">
        <v>0</v>
      </c>
      <c r="J50" s="1"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88.918999999999997</v>
      </c>
      <c r="U50" s="1">
        <v>24.502172470092699</v>
      </c>
      <c r="V50" s="1">
        <v>22.6870002746582</v>
      </c>
    </row>
    <row r="51" spans="1:22" ht="15.75" customHeight="1">
      <c r="A51" s="2">
        <v>40887</v>
      </c>
      <c r="B51" s="1">
        <v>695</v>
      </c>
      <c r="C51" s="1">
        <v>0.55669999999999997</v>
      </c>
      <c r="D51" s="1">
        <v>14</v>
      </c>
      <c r="E51" s="1">
        <v>42</v>
      </c>
      <c r="F51" s="1">
        <v>2696</v>
      </c>
      <c r="G51" s="1">
        <v>2696</v>
      </c>
      <c r="H51" s="1">
        <v>1440</v>
      </c>
      <c r="I51" s="1">
        <v>0</v>
      </c>
      <c r="J51" s="1">
        <v>0</v>
      </c>
      <c r="K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88.975999999999999</v>
      </c>
      <c r="U51" s="1">
        <v>24.517879486083899</v>
      </c>
      <c r="V51" s="1">
        <v>22.6870002746582</v>
      </c>
    </row>
    <row r="52" spans="1:22" ht="15.75" customHeight="1">
      <c r="A52" s="2">
        <v>40888</v>
      </c>
      <c r="B52" s="1">
        <v>9</v>
      </c>
      <c r="C52" s="1">
        <v>7.2099999999999899E-3</v>
      </c>
      <c r="D52" s="1">
        <v>0</v>
      </c>
      <c r="E52" s="1">
        <v>0</v>
      </c>
      <c r="F52" s="1">
        <v>2696</v>
      </c>
      <c r="G52" s="1">
        <v>2696</v>
      </c>
      <c r="H52" s="1">
        <v>1440</v>
      </c>
      <c r="I52" s="1">
        <v>0</v>
      </c>
      <c r="J52" s="1">
        <v>0</v>
      </c>
      <c r="K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89.033000000000001</v>
      </c>
      <c r="U52" s="1">
        <v>24.533586502075099</v>
      </c>
      <c r="V52" s="1">
        <v>22.6870002746582</v>
      </c>
    </row>
    <row r="53" spans="1:22" ht="15.75" customHeight="1">
      <c r="A53" s="2">
        <v>40889</v>
      </c>
      <c r="B53" s="1">
        <v>1774</v>
      </c>
      <c r="C53" s="1">
        <v>1.4209699999999901</v>
      </c>
      <c r="D53" s="1">
        <v>19</v>
      </c>
      <c r="E53" s="1">
        <v>57</v>
      </c>
      <c r="F53" s="1">
        <v>2696</v>
      </c>
      <c r="G53" s="1">
        <v>2696</v>
      </c>
      <c r="H53" s="1">
        <v>1440</v>
      </c>
      <c r="I53" s="1">
        <v>0</v>
      </c>
      <c r="J53" s="1">
        <v>0</v>
      </c>
      <c r="K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89.09</v>
      </c>
      <c r="U53" s="1">
        <v>24.549293518066399</v>
      </c>
      <c r="V53" s="1">
        <v>22.6870002746582</v>
      </c>
    </row>
    <row r="54" spans="1:22" ht="15.75" customHeight="1">
      <c r="A54" s="2">
        <v>40890</v>
      </c>
      <c r="B54" s="1">
        <v>1645</v>
      </c>
      <c r="C54" s="1">
        <v>1.31765</v>
      </c>
      <c r="D54" s="1">
        <v>7</v>
      </c>
      <c r="E54" s="1">
        <v>21</v>
      </c>
      <c r="F54" s="1">
        <v>2696</v>
      </c>
      <c r="G54" s="1">
        <v>2696</v>
      </c>
      <c r="H54" s="1">
        <v>1440</v>
      </c>
      <c r="I54" s="1">
        <v>0</v>
      </c>
      <c r="J54" s="1">
        <v>0</v>
      </c>
      <c r="K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89.147000000000006</v>
      </c>
      <c r="U54" s="1">
        <v>24.565000534057599</v>
      </c>
      <c r="V54" s="1">
        <v>22.6870002746582</v>
      </c>
    </row>
    <row r="55" spans="1:22" ht="15.75" customHeight="1">
      <c r="A55" s="2">
        <v>40891</v>
      </c>
      <c r="B55" s="1">
        <v>1259</v>
      </c>
      <c r="C55" s="1">
        <v>1.0084599999999999</v>
      </c>
      <c r="D55" s="1">
        <v>8</v>
      </c>
      <c r="E55" s="1">
        <v>24</v>
      </c>
      <c r="F55" s="1">
        <v>2696</v>
      </c>
      <c r="G55" s="1">
        <v>2696</v>
      </c>
      <c r="H55" s="1">
        <v>1440</v>
      </c>
      <c r="I55" s="1">
        <v>0</v>
      </c>
      <c r="J55" s="1"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89.203999999999994</v>
      </c>
      <c r="U55" s="1">
        <v>24.5807075500488</v>
      </c>
      <c r="V55" s="1">
        <v>22.6870002746582</v>
      </c>
    </row>
    <row r="56" spans="1:22" ht="15.75" customHeight="1">
      <c r="A56" s="2">
        <v>40892</v>
      </c>
      <c r="B56" s="1">
        <v>5297</v>
      </c>
      <c r="C56" s="1">
        <v>4.5143899999999997</v>
      </c>
      <c r="D56" s="1">
        <v>21</v>
      </c>
      <c r="E56" s="1">
        <v>64</v>
      </c>
      <c r="F56" s="1">
        <v>2696</v>
      </c>
      <c r="G56" s="1">
        <v>2696</v>
      </c>
      <c r="H56" s="1">
        <v>1440</v>
      </c>
      <c r="I56" s="1">
        <v>0</v>
      </c>
      <c r="J56" s="1">
        <v>0</v>
      </c>
      <c r="K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89.260999999999996</v>
      </c>
      <c r="U56" s="1">
        <v>24.59641456604</v>
      </c>
      <c r="V56" s="1">
        <v>22.6870002746582</v>
      </c>
    </row>
    <row r="57" spans="1:22" ht="15.75" customHeight="1">
      <c r="A57" s="2">
        <v>40893</v>
      </c>
      <c r="B57" s="1">
        <v>1759</v>
      </c>
      <c r="C57" s="1">
        <v>1.40896</v>
      </c>
      <c r="D57" s="1">
        <v>13</v>
      </c>
      <c r="E57" s="1">
        <v>39</v>
      </c>
      <c r="F57" s="1">
        <v>2696</v>
      </c>
      <c r="G57" s="1">
        <v>2696</v>
      </c>
      <c r="H57" s="1">
        <v>1440</v>
      </c>
      <c r="I57" s="1">
        <v>0</v>
      </c>
      <c r="J57" s="1">
        <v>0</v>
      </c>
      <c r="K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89.317999999999998</v>
      </c>
      <c r="U57" s="1">
        <v>24.6121215820312</v>
      </c>
      <c r="V57" s="1">
        <v>22.6870002746582</v>
      </c>
    </row>
    <row r="58" spans="1:22" ht="15.75" customHeight="1">
      <c r="A58" s="2">
        <v>40894</v>
      </c>
      <c r="B58" s="1">
        <v>27</v>
      </c>
      <c r="C58" s="1">
        <v>2.163E-2</v>
      </c>
      <c r="D58" s="1">
        <v>0</v>
      </c>
      <c r="E58" s="1">
        <v>0</v>
      </c>
      <c r="F58" s="1">
        <v>2696</v>
      </c>
      <c r="G58" s="1">
        <v>2696</v>
      </c>
      <c r="H58" s="1">
        <v>1440</v>
      </c>
      <c r="I58" s="1">
        <v>0</v>
      </c>
      <c r="J58" s="1">
        <v>0</v>
      </c>
      <c r="K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89.375</v>
      </c>
      <c r="U58" s="1">
        <v>24.6278266906738</v>
      </c>
      <c r="V58" s="1">
        <v>22.6870002746582</v>
      </c>
    </row>
    <row r="59" spans="1:22" ht="15.75" customHeight="1">
      <c r="A59" s="2">
        <v>40895</v>
      </c>
      <c r="B59" s="1">
        <v>16</v>
      </c>
      <c r="C59" s="1">
        <v>1.282E-2</v>
      </c>
      <c r="D59" s="1">
        <v>0</v>
      </c>
      <c r="E59" s="1">
        <v>0</v>
      </c>
      <c r="F59" s="1">
        <v>2696</v>
      </c>
      <c r="G59" s="1">
        <v>2696</v>
      </c>
      <c r="H59" s="1">
        <v>1440</v>
      </c>
      <c r="I59" s="1">
        <v>0</v>
      </c>
      <c r="J59" s="1">
        <v>0</v>
      </c>
      <c r="K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89.432000000000002</v>
      </c>
      <c r="U59" s="1">
        <v>24.643533706665</v>
      </c>
      <c r="V59" s="1">
        <v>22.6870002746582</v>
      </c>
    </row>
    <row r="60" spans="1:22" ht="15.75" customHeight="1">
      <c r="A60" s="2">
        <v>40896</v>
      </c>
      <c r="B60" s="1">
        <v>1219</v>
      </c>
      <c r="C60" s="1">
        <v>1.07229</v>
      </c>
      <c r="D60" s="1">
        <v>9</v>
      </c>
      <c r="E60" s="1">
        <v>27</v>
      </c>
      <c r="F60" s="1">
        <v>2696</v>
      </c>
      <c r="G60" s="1">
        <v>2696</v>
      </c>
      <c r="H60" s="1">
        <v>1440</v>
      </c>
      <c r="I60" s="1">
        <v>0</v>
      </c>
      <c r="J60" s="1">
        <v>0</v>
      </c>
      <c r="K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89.489000000000004</v>
      </c>
      <c r="U60" s="1">
        <v>24.6592407226562</v>
      </c>
      <c r="V60" s="1">
        <v>22.6870002746582</v>
      </c>
    </row>
    <row r="61" spans="1:22" ht="15.75" customHeight="1">
      <c r="A61" s="2">
        <v>40897</v>
      </c>
      <c r="B61" s="1">
        <v>1166</v>
      </c>
      <c r="C61" s="1">
        <v>1.03521</v>
      </c>
      <c r="D61" s="1">
        <v>9</v>
      </c>
      <c r="E61" s="1">
        <v>27</v>
      </c>
      <c r="F61" s="1">
        <v>2696</v>
      </c>
      <c r="G61" s="1">
        <v>2696</v>
      </c>
      <c r="H61" s="1">
        <v>1440</v>
      </c>
      <c r="I61" s="1">
        <v>0</v>
      </c>
      <c r="J61" s="1">
        <v>0</v>
      </c>
      <c r="K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89.546000000000006</v>
      </c>
      <c r="U61" s="1">
        <v>24.6749458312988</v>
      </c>
      <c r="V61" s="1">
        <v>22.6870002746582</v>
      </c>
    </row>
    <row r="62" spans="1:22" ht="15.75" customHeight="1">
      <c r="A62" s="2">
        <v>40898</v>
      </c>
      <c r="B62" s="1">
        <v>1383</v>
      </c>
      <c r="C62" s="1">
        <v>1.10778</v>
      </c>
      <c r="D62" s="1">
        <v>12</v>
      </c>
      <c r="E62" s="1">
        <v>36</v>
      </c>
      <c r="F62" s="1">
        <v>2696</v>
      </c>
      <c r="G62" s="1">
        <v>2696</v>
      </c>
      <c r="H62" s="1">
        <v>1440</v>
      </c>
      <c r="I62" s="1">
        <v>0</v>
      </c>
      <c r="J62" s="1">
        <v>0</v>
      </c>
      <c r="K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89.602999999999994</v>
      </c>
      <c r="U62" s="1">
        <v>24.69065284729</v>
      </c>
      <c r="V62" s="1">
        <v>22.6870002746582</v>
      </c>
    </row>
    <row r="63" spans="1:22" ht="15.75" customHeight="1">
      <c r="A63" s="2">
        <v>40899</v>
      </c>
      <c r="B63" s="1">
        <v>884</v>
      </c>
      <c r="C63" s="1">
        <v>0.70807999999999904</v>
      </c>
      <c r="D63" s="1">
        <v>5</v>
      </c>
      <c r="E63" s="1">
        <v>15</v>
      </c>
      <c r="F63" s="1">
        <v>2696</v>
      </c>
      <c r="G63" s="1">
        <v>2696</v>
      </c>
      <c r="H63" s="1">
        <v>1440</v>
      </c>
      <c r="I63" s="1">
        <v>0</v>
      </c>
      <c r="J63" s="1"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89.66</v>
      </c>
      <c r="U63" s="1">
        <v>24.706361770629801</v>
      </c>
      <c r="V63" s="1">
        <v>22.6870002746582</v>
      </c>
    </row>
    <row r="64" spans="1:22" ht="15.75" customHeight="1">
      <c r="A64" s="2">
        <v>40900</v>
      </c>
      <c r="B64" s="1">
        <v>8833</v>
      </c>
      <c r="C64" s="1">
        <v>7.0752299999999897</v>
      </c>
      <c r="D64" s="1">
        <v>174</v>
      </c>
      <c r="E64" s="1">
        <v>530</v>
      </c>
      <c r="F64" s="1">
        <v>2696</v>
      </c>
      <c r="G64" s="1">
        <v>2696</v>
      </c>
      <c r="H64" s="1">
        <v>1440</v>
      </c>
      <c r="I64" s="1">
        <v>0</v>
      </c>
      <c r="J64" s="1">
        <v>0</v>
      </c>
      <c r="K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89.716999999999999</v>
      </c>
      <c r="U64" s="1">
        <v>24.722068786621001</v>
      </c>
      <c r="V64" s="1">
        <v>22.6870002746582</v>
      </c>
    </row>
    <row r="65" spans="1:22" ht="15.75" customHeight="1">
      <c r="A65" s="2">
        <v>40901</v>
      </c>
      <c r="B65" s="1">
        <v>152</v>
      </c>
      <c r="C65" s="1">
        <v>0.12175</v>
      </c>
      <c r="D65" s="1">
        <v>0</v>
      </c>
      <c r="E65" s="1">
        <v>0</v>
      </c>
      <c r="F65" s="1">
        <v>2696</v>
      </c>
      <c r="G65" s="1">
        <v>2696</v>
      </c>
      <c r="H65" s="1">
        <v>1440</v>
      </c>
      <c r="I65" s="1">
        <v>0</v>
      </c>
      <c r="J65" s="1"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89.774000000000001</v>
      </c>
      <c r="U65" s="1">
        <v>24.737773895263601</v>
      </c>
      <c r="V65" s="1">
        <v>22.6870002746582</v>
      </c>
    </row>
    <row r="66" spans="1:22" ht="15.75" customHeight="1">
      <c r="A66" s="2">
        <v>40902</v>
      </c>
      <c r="B66" s="1">
        <v>4108</v>
      </c>
      <c r="C66" s="1">
        <v>3.2905099999999998</v>
      </c>
      <c r="D66" s="1">
        <v>83</v>
      </c>
      <c r="E66" s="1">
        <v>252</v>
      </c>
      <c r="F66" s="1">
        <v>2696</v>
      </c>
      <c r="G66" s="1">
        <v>2696</v>
      </c>
      <c r="H66" s="1">
        <v>1440</v>
      </c>
      <c r="I66" s="1">
        <v>0</v>
      </c>
      <c r="J66" s="1">
        <v>0</v>
      </c>
      <c r="K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89.831000000000003</v>
      </c>
      <c r="U66" s="1">
        <v>24.753480911254801</v>
      </c>
      <c r="V66" s="1">
        <v>22.6870002746582</v>
      </c>
    </row>
    <row r="67" spans="1:22" ht="15.75" customHeight="1">
      <c r="A67" s="2">
        <v>40903</v>
      </c>
      <c r="B67" s="1">
        <v>4173</v>
      </c>
      <c r="C67" s="1">
        <v>3.3425699999999998</v>
      </c>
      <c r="D67" s="1">
        <v>57</v>
      </c>
      <c r="E67" s="1">
        <v>173</v>
      </c>
      <c r="F67" s="1">
        <v>2696</v>
      </c>
      <c r="G67" s="1">
        <v>2696</v>
      </c>
      <c r="H67" s="1">
        <v>1440</v>
      </c>
      <c r="I67" s="1">
        <v>0</v>
      </c>
      <c r="J67" s="1">
        <v>0</v>
      </c>
      <c r="K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89.888000000000005</v>
      </c>
      <c r="U67" s="1">
        <v>24.769187927246001</v>
      </c>
      <c r="V67" s="1">
        <v>22.6870002746582</v>
      </c>
    </row>
    <row r="68" spans="1:22" ht="15.75" customHeight="1">
      <c r="A68" s="2">
        <v>40904</v>
      </c>
      <c r="B68" s="1">
        <v>4768</v>
      </c>
      <c r="C68" s="1">
        <v>3.81916999999999</v>
      </c>
      <c r="D68" s="1">
        <v>80</v>
      </c>
      <c r="E68" s="1">
        <v>243</v>
      </c>
      <c r="F68" s="1">
        <v>2696</v>
      </c>
      <c r="G68" s="1">
        <v>2696</v>
      </c>
      <c r="H68" s="1">
        <v>1440</v>
      </c>
      <c r="I68" s="1">
        <v>0</v>
      </c>
      <c r="J68" s="1">
        <v>0</v>
      </c>
      <c r="K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89.944999999999993</v>
      </c>
      <c r="U68" s="1">
        <v>24.784894943237301</v>
      </c>
      <c r="V68" s="1">
        <v>22.6870002746582</v>
      </c>
    </row>
    <row r="69" spans="1:22" ht="15.75" customHeight="1">
      <c r="A69" s="2">
        <v>40905</v>
      </c>
      <c r="B69" s="1">
        <v>12</v>
      </c>
      <c r="C69" s="1">
        <v>9.6099999999999901E-3</v>
      </c>
      <c r="D69" s="1">
        <v>0</v>
      </c>
      <c r="E69" s="1">
        <v>0</v>
      </c>
      <c r="F69" s="1">
        <v>2696</v>
      </c>
      <c r="G69" s="1">
        <v>2696</v>
      </c>
      <c r="H69" s="1">
        <v>1440</v>
      </c>
      <c r="I69" s="1">
        <v>0</v>
      </c>
      <c r="J69" s="1">
        <v>0</v>
      </c>
      <c r="K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90.001999999999995</v>
      </c>
      <c r="U69" s="1">
        <v>24.800600051879801</v>
      </c>
      <c r="V69" s="1">
        <v>22.6870002746582</v>
      </c>
    </row>
    <row r="70" spans="1:22" ht="15.75" customHeight="1">
      <c r="A70" s="2">
        <v>40906</v>
      </c>
      <c r="B70" s="1">
        <v>6</v>
      </c>
      <c r="C70" s="1">
        <v>4.81E-3</v>
      </c>
      <c r="D70" s="1">
        <v>0</v>
      </c>
      <c r="E70" s="1">
        <v>0</v>
      </c>
      <c r="F70" s="1">
        <v>2696</v>
      </c>
      <c r="G70" s="1">
        <v>2696</v>
      </c>
      <c r="H70" s="1">
        <v>1440</v>
      </c>
      <c r="I70" s="1">
        <v>0</v>
      </c>
      <c r="J70" s="1">
        <v>0</v>
      </c>
      <c r="K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90.058999999999997</v>
      </c>
      <c r="U70" s="1">
        <v>24.816307067871001</v>
      </c>
      <c r="V70" s="1">
        <v>22.6870002746582</v>
      </c>
    </row>
    <row r="71" spans="1:22" ht="15.75" customHeight="1">
      <c r="A71" s="2">
        <v>40907</v>
      </c>
      <c r="B71" s="1">
        <v>16</v>
      </c>
      <c r="C71" s="1">
        <v>1.282E-2</v>
      </c>
      <c r="D71" s="1">
        <v>0</v>
      </c>
      <c r="E71" s="1">
        <v>0</v>
      </c>
      <c r="F71" s="1">
        <v>2696</v>
      </c>
      <c r="G71" s="1">
        <v>2696</v>
      </c>
      <c r="H71" s="1">
        <v>1440</v>
      </c>
      <c r="I71" s="1">
        <v>0</v>
      </c>
      <c r="J71" s="1">
        <v>0</v>
      </c>
      <c r="K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90.116</v>
      </c>
      <c r="U71" s="1">
        <v>24.832014083862301</v>
      </c>
      <c r="V71" s="1">
        <v>22.6870002746582</v>
      </c>
    </row>
    <row r="72" spans="1:22" ht="15.75" customHeight="1">
      <c r="A72" s="2">
        <v>40908</v>
      </c>
      <c r="B72" s="1">
        <v>0</v>
      </c>
      <c r="C72" s="1">
        <v>0</v>
      </c>
      <c r="D72" s="1">
        <v>0</v>
      </c>
      <c r="E72" s="1">
        <v>0</v>
      </c>
      <c r="F72" s="1">
        <v>2696</v>
      </c>
      <c r="G72" s="1">
        <v>2696</v>
      </c>
      <c r="H72" s="1">
        <v>1440</v>
      </c>
      <c r="I72" s="1">
        <v>0</v>
      </c>
      <c r="J72" s="1">
        <v>0</v>
      </c>
      <c r="K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90.173000000000002</v>
      </c>
      <c r="U72" s="1">
        <v>24.847719192504801</v>
      </c>
      <c r="V72" s="1">
        <v>22.6870002746582</v>
      </c>
    </row>
    <row r="73" spans="1:22" ht="15.75" customHeight="1">
      <c r="A73" s="2">
        <v>40909</v>
      </c>
      <c r="B73" s="1">
        <v>0</v>
      </c>
      <c r="C73" s="1">
        <v>0</v>
      </c>
      <c r="D73" s="1">
        <v>0</v>
      </c>
      <c r="E73" s="1">
        <v>0</v>
      </c>
      <c r="F73" s="1">
        <v>2696</v>
      </c>
      <c r="G73" s="1">
        <v>2696</v>
      </c>
      <c r="H73" s="1">
        <v>1440</v>
      </c>
      <c r="I73" s="1">
        <v>0</v>
      </c>
      <c r="J73" s="1">
        <v>0</v>
      </c>
      <c r="K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90.23</v>
      </c>
      <c r="U73" s="1">
        <v>24.863428115844702</v>
      </c>
      <c r="V73" s="1">
        <v>22.6870002746582</v>
      </c>
    </row>
    <row r="74" spans="1:22" ht="15.75" customHeight="1">
      <c r="A74" s="2">
        <v>40910</v>
      </c>
      <c r="B74" s="1">
        <v>2240</v>
      </c>
      <c r="C74" s="1">
        <v>1.7942399999999901</v>
      </c>
      <c r="D74" s="1">
        <v>13</v>
      </c>
      <c r="E74" s="1">
        <v>39</v>
      </c>
      <c r="F74" s="1">
        <v>2696</v>
      </c>
      <c r="G74" s="1">
        <v>2696</v>
      </c>
      <c r="H74" s="1">
        <v>1440</v>
      </c>
      <c r="I74" s="1">
        <v>0</v>
      </c>
      <c r="J74" s="1">
        <v>0</v>
      </c>
      <c r="K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90.287000000000006</v>
      </c>
      <c r="U74" s="1">
        <v>24.879135131835898</v>
      </c>
      <c r="V74" s="1">
        <v>22.6870002746582</v>
      </c>
    </row>
    <row r="75" spans="1:22" ht="15.75" customHeight="1">
      <c r="A75" s="2">
        <v>40911</v>
      </c>
      <c r="B75" s="1">
        <v>1410</v>
      </c>
      <c r="C75" s="1">
        <v>1.12941</v>
      </c>
      <c r="D75" s="1">
        <v>7</v>
      </c>
      <c r="E75" s="1">
        <v>21</v>
      </c>
      <c r="F75" s="1">
        <v>2696</v>
      </c>
      <c r="G75" s="1">
        <v>2696</v>
      </c>
      <c r="H75" s="1">
        <v>1440</v>
      </c>
      <c r="I75" s="1">
        <v>0</v>
      </c>
      <c r="J75" s="1">
        <v>0</v>
      </c>
      <c r="K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90.343999999999994</v>
      </c>
      <c r="U75" s="1">
        <v>24.894842147827099</v>
      </c>
      <c r="V75" s="1">
        <v>22.6870002746582</v>
      </c>
    </row>
    <row r="76" spans="1:22" ht="15.75" customHeight="1">
      <c r="A76" s="2">
        <v>40912</v>
      </c>
      <c r="B76" s="1">
        <v>2465</v>
      </c>
      <c r="C76" s="1">
        <v>1.9744699999999999</v>
      </c>
      <c r="D76" s="1">
        <v>7</v>
      </c>
      <c r="E76" s="1">
        <v>21</v>
      </c>
      <c r="F76" s="1">
        <v>2696</v>
      </c>
      <c r="G76" s="1">
        <v>2696</v>
      </c>
      <c r="H76" s="1">
        <v>1440</v>
      </c>
      <c r="I76" s="1">
        <v>0</v>
      </c>
      <c r="J76" s="1">
        <v>0</v>
      </c>
      <c r="K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90.400999999999996</v>
      </c>
      <c r="U76" s="1">
        <v>24.910547256469702</v>
      </c>
      <c r="V76" s="1">
        <v>22.6870002746582</v>
      </c>
    </row>
    <row r="77" spans="1:22" ht="15.75" customHeight="1">
      <c r="A77" s="2">
        <v>40913</v>
      </c>
      <c r="B77" s="1">
        <v>7318</v>
      </c>
      <c r="C77" s="1">
        <v>5.86172</v>
      </c>
      <c r="D77" s="1">
        <v>15</v>
      </c>
      <c r="E77" s="1">
        <v>45</v>
      </c>
      <c r="F77" s="1">
        <v>2696</v>
      </c>
      <c r="G77" s="1">
        <v>2696</v>
      </c>
      <c r="H77" s="1">
        <v>1440</v>
      </c>
      <c r="I77" s="1">
        <v>0</v>
      </c>
      <c r="J77" s="1"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90.457999999999998</v>
      </c>
      <c r="U77" s="1">
        <v>24.926254272460898</v>
      </c>
      <c r="V77" s="1">
        <v>22.6870002746582</v>
      </c>
    </row>
    <row r="78" spans="1:22" ht="15.75" customHeight="1">
      <c r="A78" s="2">
        <v>40914</v>
      </c>
      <c r="B78" s="1">
        <v>1452</v>
      </c>
      <c r="C78" s="1">
        <v>1.1630499999999999</v>
      </c>
      <c r="D78" s="1">
        <v>5</v>
      </c>
      <c r="E78" s="1">
        <v>15</v>
      </c>
      <c r="F78" s="1">
        <v>2696</v>
      </c>
      <c r="G78" s="1">
        <v>2696</v>
      </c>
      <c r="H78" s="1">
        <v>1440</v>
      </c>
      <c r="I78" s="1">
        <v>0</v>
      </c>
      <c r="J78" s="1">
        <v>0</v>
      </c>
      <c r="K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90.515000000000001</v>
      </c>
      <c r="U78" s="1">
        <v>24.941961288452099</v>
      </c>
      <c r="V78" s="1">
        <v>22.6870002746582</v>
      </c>
    </row>
    <row r="79" spans="1:22" ht="15.75" customHeight="1">
      <c r="A79" s="2">
        <v>40915</v>
      </c>
      <c r="B79" s="1">
        <v>0</v>
      </c>
      <c r="C79" s="1">
        <v>0</v>
      </c>
      <c r="D79" s="1">
        <v>0</v>
      </c>
      <c r="E79" s="1">
        <v>0</v>
      </c>
      <c r="F79" s="1">
        <v>2696</v>
      </c>
      <c r="G79" s="1">
        <v>2696</v>
      </c>
      <c r="H79" s="1">
        <v>1440</v>
      </c>
      <c r="I79" s="1">
        <v>0</v>
      </c>
      <c r="J79" s="1">
        <v>0</v>
      </c>
      <c r="K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90.572000000000003</v>
      </c>
      <c r="U79" s="1">
        <v>24.957668304443299</v>
      </c>
      <c r="V79" s="1">
        <v>22.6870002746582</v>
      </c>
    </row>
    <row r="80" spans="1:22" ht="15.75" customHeight="1">
      <c r="A80" s="2">
        <v>40916</v>
      </c>
      <c r="B80" s="1">
        <v>529</v>
      </c>
      <c r="C80" s="1">
        <v>0.42373</v>
      </c>
      <c r="D80" s="1">
        <v>13</v>
      </c>
      <c r="E80" s="1">
        <v>39</v>
      </c>
      <c r="F80" s="1">
        <v>2696</v>
      </c>
      <c r="G80" s="1">
        <v>2696</v>
      </c>
      <c r="H80" s="1">
        <v>1440</v>
      </c>
      <c r="I80" s="1">
        <v>0</v>
      </c>
      <c r="J80" s="1">
        <v>0</v>
      </c>
      <c r="K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90.629000000000005</v>
      </c>
      <c r="U80" s="1">
        <v>24.973373413085898</v>
      </c>
      <c r="V80" s="1">
        <v>22.6870002746582</v>
      </c>
    </row>
    <row r="81" spans="1:22" ht="15.75" customHeight="1">
      <c r="A81" s="2">
        <v>40917</v>
      </c>
      <c r="B81" s="1">
        <v>1069</v>
      </c>
      <c r="C81" s="1">
        <v>0.85626999999999998</v>
      </c>
      <c r="D81" s="1">
        <v>7</v>
      </c>
      <c r="E81" s="1">
        <v>21</v>
      </c>
      <c r="F81" s="1">
        <v>2696</v>
      </c>
      <c r="G81" s="1">
        <v>2696</v>
      </c>
      <c r="H81" s="1">
        <v>1440</v>
      </c>
      <c r="I81" s="1">
        <v>0</v>
      </c>
      <c r="J81" s="1">
        <v>0</v>
      </c>
      <c r="K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90.686000000000007</v>
      </c>
      <c r="U81" s="1">
        <v>24.989080429077099</v>
      </c>
      <c r="V81" s="1">
        <v>22.6870002746582</v>
      </c>
    </row>
    <row r="82" spans="1:22" ht="15.75" customHeight="1">
      <c r="A82" s="2">
        <v>40918</v>
      </c>
      <c r="B82" s="1">
        <v>849</v>
      </c>
      <c r="C82" s="1">
        <v>0.68004999999999904</v>
      </c>
      <c r="D82" s="1">
        <v>6</v>
      </c>
      <c r="E82" s="1">
        <v>18</v>
      </c>
      <c r="F82" s="1">
        <v>2696</v>
      </c>
      <c r="G82" s="1">
        <v>2696</v>
      </c>
      <c r="H82" s="1">
        <v>1440</v>
      </c>
      <c r="I82" s="1">
        <v>0</v>
      </c>
      <c r="J82" s="1">
        <v>0</v>
      </c>
      <c r="K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90.742999999999995</v>
      </c>
      <c r="U82" s="1">
        <v>25.004787445068299</v>
      </c>
      <c r="V82" s="1">
        <v>22.6870002746582</v>
      </c>
    </row>
    <row r="83" spans="1:22" ht="15.75" customHeight="1">
      <c r="A83" s="2">
        <v>40919</v>
      </c>
      <c r="B83" s="1">
        <v>2253</v>
      </c>
      <c r="C83" s="1">
        <v>1.8046499999999901</v>
      </c>
      <c r="D83" s="1">
        <v>10</v>
      </c>
      <c r="E83" s="1">
        <v>30</v>
      </c>
      <c r="F83" s="1">
        <v>2696</v>
      </c>
      <c r="G83" s="1">
        <v>2696</v>
      </c>
      <c r="H83" s="1">
        <v>1440</v>
      </c>
      <c r="I83" s="1">
        <v>0</v>
      </c>
      <c r="J83" s="1"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90.8</v>
      </c>
      <c r="U83" s="1">
        <v>25.0204963684082</v>
      </c>
      <c r="V83" s="1">
        <v>22.6870002746582</v>
      </c>
    </row>
    <row r="84" spans="1:22" ht="15.75" customHeight="1">
      <c r="A84" s="2">
        <v>40920</v>
      </c>
      <c r="B84" s="1">
        <v>1235</v>
      </c>
      <c r="C84" s="1">
        <v>0.98924000000000001</v>
      </c>
      <c r="D84" s="1">
        <v>10</v>
      </c>
      <c r="E84" s="1">
        <v>30</v>
      </c>
      <c r="F84" s="1">
        <v>2696</v>
      </c>
      <c r="G84" s="1">
        <v>2696</v>
      </c>
      <c r="H84" s="1">
        <v>1440</v>
      </c>
      <c r="I84" s="1">
        <v>0</v>
      </c>
      <c r="J84" s="1">
        <v>0</v>
      </c>
      <c r="K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90.856999999999999</v>
      </c>
      <c r="U84" s="1">
        <v>25.0362014770507</v>
      </c>
      <c r="V84" s="1">
        <v>22.6870002746582</v>
      </c>
    </row>
    <row r="85" spans="1:22" ht="15.75" customHeight="1">
      <c r="A85" s="2">
        <v>40921</v>
      </c>
      <c r="B85" s="1">
        <v>994</v>
      </c>
      <c r="C85" s="1">
        <v>0.79618999999999995</v>
      </c>
      <c r="D85" s="1">
        <v>6</v>
      </c>
      <c r="E85" s="1">
        <v>18</v>
      </c>
      <c r="F85" s="1">
        <v>2696</v>
      </c>
      <c r="G85" s="1">
        <v>2696</v>
      </c>
      <c r="H85" s="1">
        <v>1440</v>
      </c>
      <c r="I85" s="1">
        <v>0</v>
      </c>
      <c r="J85" s="1">
        <v>0</v>
      </c>
      <c r="K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90.914000000000001</v>
      </c>
      <c r="U85" s="1">
        <v>25.0519084930419</v>
      </c>
      <c r="V85" s="1">
        <v>22.6870002746582</v>
      </c>
    </row>
    <row r="86" spans="1:22" ht="15.75" customHeight="1">
      <c r="A86" s="2">
        <v>40922</v>
      </c>
      <c r="B86" s="1">
        <v>214</v>
      </c>
      <c r="C86" s="1">
        <v>0.17140999999999901</v>
      </c>
      <c r="D86" s="1">
        <v>0</v>
      </c>
      <c r="E86" s="1">
        <v>0</v>
      </c>
      <c r="F86" s="1">
        <v>2696</v>
      </c>
      <c r="G86" s="1">
        <v>2696</v>
      </c>
      <c r="H86" s="1">
        <v>1440</v>
      </c>
      <c r="I86" s="1">
        <v>0</v>
      </c>
      <c r="J86" s="1">
        <v>0</v>
      </c>
      <c r="K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90.971000000000004</v>
      </c>
      <c r="U86" s="1">
        <v>25.0676155090332</v>
      </c>
      <c r="V86" s="1">
        <v>22.6870002746582</v>
      </c>
    </row>
    <row r="87" spans="1:22" ht="15.75" customHeight="1">
      <c r="A87" s="2">
        <v>40923</v>
      </c>
      <c r="B87" s="1">
        <v>18</v>
      </c>
      <c r="C87" s="1">
        <v>1.44199999999999E-2</v>
      </c>
      <c r="D87" s="1">
        <v>0</v>
      </c>
      <c r="E87" s="1">
        <v>0</v>
      </c>
      <c r="F87" s="1">
        <v>2696</v>
      </c>
      <c r="G87" s="1">
        <v>2696</v>
      </c>
      <c r="H87" s="1">
        <v>1433</v>
      </c>
      <c r="I87" s="1">
        <v>7</v>
      </c>
      <c r="J87" s="1">
        <v>0</v>
      </c>
      <c r="K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91.028000000000006</v>
      </c>
      <c r="U87" s="1">
        <v>25.0833206176757</v>
      </c>
      <c r="V87" s="1">
        <v>22.6870002746582</v>
      </c>
    </row>
    <row r="88" spans="1:22" ht="15.75" customHeight="1">
      <c r="A88" s="2">
        <v>40924</v>
      </c>
      <c r="B88" s="1">
        <v>34</v>
      </c>
      <c r="C88" s="1">
        <v>2.72299999999999E-2</v>
      </c>
      <c r="D88" s="1">
        <v>0</v>
      </c>
      <c r="E88" s="1">
        <v>0</v>
      </c>
      <c r="F88" s="1">
        <v>2696</v>
      </c>
      <c r="G88" s="1">
        <v>2696</v>
      </c>
      <c r="H88" s="1">
        <v>1429</v>
      </c>
      <c r="I88" s="1">
        <v>11</v>
      </c>
      <c r="J88" s="1">
        <v>0</v>
      </c>
      <c r="K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91.084999999999994</v>
      </c>
      <c r="U88" s="1">
        <v>25.0990276336669</v>
      </c>
      <c r="V88" s="1">
        <v>22.6870002746582</v>
      </c>
    </row>
    <row r="89" spans="1:22" ht="15.75" customHeight="1">
      <c r="A89" s="2">
        <v>40925</v>
      </c>
      <c r="B89" s="1">
        <v>1053</v>
      </c>
      <c r="C89" s="1">
        <v>0.84344999999999903</v>
      </c>
      <c r="D89" s="1">
        <v>6</v>
      </c>
      <c r="E89" s="1">
        <v>18</v>
      </c>
      <c r="F89" s="1">
        <v>2696</v>
      </c>
      <c r="G89" s="1">
        <v>2696</v>
      </c>
      <c r="H89" s="1">
        <v>1365</v>
      </c>
      <c r="I89" s="1">
        <v>57</v>
      </c>
      <c r="J89" s="1">
        <v>15</v>
      </c>
      <c r="K89" s="1">
        <v>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91.141999999999996</v>
      </c>
      <c r="U89" s="1">
        <v>25.1147346496582</v>
      </c>
      <c r="V89" s="1">
        <v>22.6870002746582</v>
      </c>
    </row>
    <row r="90" spans="1:22" ht="15.75" customHeight="1">
      <c r="A90" s="2">
        <v>40926</v>
      </c>
      <c r="B90" s="1">
        <v>0</v>
      </c>
      <c r="C90" s="1">
        <v>0</v>
      </c>
      <c r="D90" s="1">
        <v>0</v>
      </c>
      <c r="E90" s="1">
        <v>0</v>
      </c>
      <c r="F90" s="1">
        <v>2696</v>
      </c>
      <c r="G90" s="1">
        <v>2696</v>
      </c>
      <c r="H90" s="1">
        <v>1440</v>
      </c>
      <c r="I90" s="1">
        <v>0</v>
      </c>
      <c r="J90" s="1">
        <v>0</v>
      </c>
      <c r="K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91.198999999999998</v>
      </c>
      <c r="U90" s="1">
        <v>25.1304416656494</v>
      </c>
      <c r="V90" s="1">
        <v>22.6870002746582</v>
      </c>
    </row>
    <row r="91" spans="1:22" ht="15.75" customHeight="1">
      <c r="A91" s="2">
        <v>40927</v>
      </c>
      <c r="B91" s="1">
        <v>0</v>
      </c>
      <c r="C91" s="1">
        <v>0</v>
      </c>
      <c r="D91" s="1">
        <v>0</v>
      </c>
      <c r="E91" s="1">
        <v>0</v>
      </c>
      <c r="F91" s="1">
        <v>2696</v>
      </c>
      <c r="G91" s="1">
        <v>2696</v>
      </c>
      <c r="H91" s="1">
        <v>1439</v>
      </c>
      <c r="I91" s="1">
        <v>1</v>
      </c>
      <c r="J91" s="1">
        <v>0</v>
      </c>
      <c r="K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91.256</v>
      </c>
      <c r="U91" s="1">
        <v>25.1461467742919</v>
      </c>
      <c r="V91" s="1">
        <v>22.6870002746582</v>
      </c>
    </row>
    <row r="92" spans="1:22" ht="15.75" customHeight="1">
      <c r="A92" s="2">
        <v>40928</v>
      </c>
      <c r="B92" s="1">
        <v>0</v>
      </c>
      <c r="C92" s="1">
        <v>0</v>
      </c>
      <c r="D92" s="1">
        <v>0</v>
      </c>
      <c r="E92" s="1">
        <v>0</v>
      </c>
      <c r="F92" s="1">
        <v>2696</v>
      </c>
      <c r="G92" s="1">
        <v>2696</v>
      </c>
      <c r="H92" s="1">
        <v>1440</v>
      </c>
      <c r="I92" s="1">
        <v>0</v>
      </c>
      <c r="J92" s="1">
        <v>0</v>
      </c>
      <c r="K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91.313000000000002</v>
      </c>
      <c r="U92" s="1">
        <v>25.1618556976318</v>
      </c>
      <c r="V92" s="1">
        <v>22.6870002746582</v>
      </c>
    </row>
    <row r="93" spans="1:22" ht="15.75" customHeight="1">
      <c r="A93" s="2">
        <v>40929</v>
      </c>
      <c r="B93" s="1">
        <v>0</v>
      </c>
      <c r="C93" s="1">
        <v>0</v>
      </c>
      <c r="D93" s="1">
        <v>0</v>
      </c>
      <c r="E93" s="1">
        <v>0</v>
      </c>
      <c r="F93" s="1">
        <v>2696</v>
      </c>
      <c r="G93" s="1">
        <v>2696</v>
      </c>
      <c r="H93" s="1">
        <v>1440</v>
      </c>
      <c r="I93" s="1">
        <v>0</v>
      </c>
      <c r="J93" s="1">
        <v>0</v>
      </c>
      <c r="K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91.37</v>
      </c>
      <c r="U93" s="1">
        <v>25.177562713623001</v>
      </c>
      <c r="V93" s="1">
        <v>22.6870002746582</v>
      </c>
    </row>
    <row r="94" spans="1:22" ht="15.75" customHeight="1">
      <c r="A94" s="2">
        <v>40930</v>
      </c>
      <c r="B94" s="1">
        <v>0</v>
      </c>
      <c r="C94" s="1">
        <v>0</v>
      </c>
      <c r="D94" s="1">
        <v>0</v>
      </c>
      <c r="E94" s="1">
        <v>0</v>
      </c>
      <c r="F94" s="1">
        <v>2696</v>
      </c>
      <c r="G94" s="1">
        <v>2696</v>
      </c>
      <c r="H94" s="1">
        <v>1440</v>
      </c>
      <c r="I94" s="1">
        <v>0</v>
      </c>
      <c r="J94" s="1">
        <v>0</v>
      </c>
      <c r="K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91.427000000000007</v>
      </c>
      <c r="U94" s="1">
        <v>25.193269729614201</v>
      </c>
      <c r="V94" s="1">
        <v>22.6870002746582</v>
      </c>
    </row>
    <row r="95" spans="1:22" ht="15.75" customHeight="1">
      <c r="A95" s="2">
        <v>40931</v>
      </c>
      <c r="B95" s="1">
        <v>0</v>
      </c>
      <c r="C95" s="1">
        <v>0</v>
      </c>
      <c r="D95" s="1">
        <v>0</v>
      </c>
      <c r="E95" s="1">
        <v>0</v>
      </c>
      <c r="F95" s="1">
        <v>2696</v>
      </c>
      <c r="G95" s="1">
        <v>2696</v>
      </c>
      <c r="H95" s="1">
        <v>1440</v>
      </c>
      <c r="I95" s="1">
        <v>0</v>
      </c>
      <c r="J95" s="1">
        <v>0</v>
      </c>
      <c r="K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91.483999999999995</v>
      </c>
      <c r="U95" s="1">
        <v>25.2089748382568</v>
      </c>
      <c r="V95" s="1">
        <v>22.6870002746582</v>
      </c>
    </row>
    <row r="96" spans="1:22" ht="15.75" customHeight="1">
      <c r="A96" s="2">
        <v>40932</v>
      </c>
      <c r="B96" s="1">
        <v>0</v>
      </c>
      <c r="C96" s="1">
        <v>0</v>
      </c>
      <c r="D96" s="1">
        <v>0</v>
      </c>
      <c r="E96" s="1">
        <v>0</v>
      </c>
      <c r="F96" s="1">
        <v>2696</v>
      </c>
      <c r="G96" s="1">
        <v>2696</v>
      </c>
      <c r="H96" s="1">
        <v>1440</v>
      </c>
      <c r="I96" s="1">
        <v>0</v>
      </c>
      <c r="J96" s="1">
        <v>0</v>
      </c>
      <c r="K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91.540999999999997</v>
      </c>
      <c r="U96" s="1">
        <v>25.224681854248001</v>
      </c>
      <c r="V96" s="1">
        <v>22.6870002746582</v>
      </c>
    </row>
    <row r="97" spans="1:22" ht="15.75" customHeight="1">
      <c r="A97" s="2">
        <v>40933</v>
      </c>
      <c r="B97" s="1">
        <v>0</v>
      </c>
      <c r="C97" s="1">
        <v>0</v>
      </c>
      <c r="D97" s="1">
        <v>0</v>
      </c>
      <c r="E97" s="1">
        <v>0</v>
      </c>
      <c r="F97" s="1">
        <v>2696</v>
      </c>
      <c r="G97" s="1">
        <v>2696</v>
      </c>
      <c r="H97" s="1">
        <v>1440</v>
      </c>
      <c r="I97" s="1">
        <v>0</v>
      </c>
      <c r="J97" s="1">
        <v>0</v>
      </c>
      <c r="K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91.597999999999999</v>
      </c>
      <c r="U97" s="1">
        <v>25.240388870239201</v>
      </c>
      <c r="V97" s="1">
        <v>22.6870002746582</v>
      </c>
    </row>
    <row r="98" spans="1:22" ht="15.75" customHeight="1">
      <c r="A98" s="2">
        <v>40934</v>
      </c>
      <c r="B98" s="1">
        <v>0</v>
      </c>
      <c r="C98" s="1">
        <v>0</v>
      </c>
      <c r="D98" s="1">
        <v>0</v>
      </c>
      <c r="E98" s="1">
        <v>0</v>
      </c>
      <c r="F98" s="1">
        <v>2696</v>
      </c>
      <c r="G98" s="1">
        <v>2696</v>
      </c>
      <c r="H98" s="1">
        <v>1440</v>
      </c>
      <c r="I98" s="1">
        <v>0</v>
      </c>
      <c r="J98" s="1">
        <v>0</v>
      </c>
      <c r="K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91.655000000000001</v>
      </c>
      <c r="U98" s="1">
        <v>25.2560939788818</v>
      </c>
      <c r="V98" s="1">
        <v>22.6870002746582</v>
      </c>
    </row>
    <row r="99" spans="1:22" ht="15.75" customHeight="1">
      <c r="A99" s="2">
        <v>40935</v>
      </c>
      <c r="B99" s="1">
        <v>0</v>
      </c>
      <c r="C99" s="1">
        <v>0</v>
      </c>
      <c r="D99" s="1">
        <v>0</v>
      </c>
      <c r="E99" s="1">
        <v>0</v>
      </c>
      <c r="F99" s="1">
        <v>2696</v>
      </c>
      <c r="G99" s="1">
        <v>2696</v>
      </c>
      <c r="H99" s="1">
        <v>1440</v>
      </c>
      <c r="I99" s="1">
        <v>0</v>
      </c>
      <c r="J99" s="1">
        <v>0</v>
      </c>
      <c r="K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91.712000000000003</v>
      </c>
      <c r="U99" s="1">
        <v>25.271800994873001</v>
      </c>
      <c r="V99" s="1">
        <v>22.6870002746582</v>
      </c>
    </row>
    <row r="100" spans="1:22" ht="15.75" customHeight="1">
      <c r="A100" s="2">
        <v>40936</v>
      </c>
      <c r="B100" s="1">
        <v>0</v>
      </c>
      <c r="C100" s="1">
        <v>0</v>
      </c>
      <c r="D100" s="1">
        <v>0</v>
      </c>
      <c r="E100" s="1">
        <v>0</v>
      </c>
      <c r="F100" s="1">
        <v>2857</v>
      </c>
      <c r="G100" s="1">
        <v>2857</v>
      </c>
      <c r="H100" s="1">
        <v>1440</v>
      </c>
      <c r="I100" s="1">
        <v>0</v>
      </c>
      <c r="J100" s="1">
        <v>0</v>
      </c>
      <c r="K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91.769000000000005</v>
      </c>
      <c r="U100" s="1">
        <v>25.287508010864201</v>
      </c>
      <c r="V100" s="1">
        <v>22.6870002746582</v>
      </c>
    </row>
    <row r="101" spans="1:22" ht="15.75" customHeight="1">
      <c r="A101" s="2">
        <v>40937</v>
      </c>
      <c r="B101" s="1">
        <v>0</v>
      </c>
      <c r="C101" s="1">
        <v>0</v>
      </c>
      <c r="D101" s="1">
        <v>0</v>
      </c>
      <c r="E101" s="1">
        <v>0</v>
      </c>
      <c r="F101" s="1">
        <v>2857</v>
      </c>
      <c r="G101" s="1">
        <v>2857</v>
      </c>
      <c r="H101" s="1">
        <v>1440</v>
      </c>
      <c r="I101" s="1">
        <v>0</v>
      </c>
      <c r="J101" s="1">
        <v>0</v>
      </c>
      <c r="K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91.825999999999993</v>
      </c>
      <c r="U101" s="1">
        <v>25.303215026855401</v>
      </c>
      <c r="V101" s="1">
        <v>22.6870002746582</v>
      </c>
    </row>
    <row r="102" spans="1:22" ht="15.75" customHeight="1">
      <c r="A102" s="2">
        <v>40938</v>
      </c>
      <c r="B102" s="1">
        <v>0</v>
      </c>
      <c r="C102" s="1">
        <v>0</v>
      </c>
      <c r="D102" s="1">
        <v>0</v>
      </c>
      <c r="E102" s="1">
        <v>0</v>
      </c>
      <c r="F102" s="1">
        <v>2857</v>
      </c>
      <c r="G102" s="1">
        <v>2857</v>
      </c>
      <c r="H102" s="1">
        <v>1440</v>
      </c>
      <c r="I102" s="1">
        <v>0</v>
      </c>
      <c r="J102" s="1">
        <v>0</v>
      </c>
      <c r="K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91.882999999999996</v>
      </c>
      <c r="U102" s="1">
        <v>25.318922042846602</v>
      </c>
      <c r="V102" s="1">
        <v>22.6870002746582</v>
      </c>
    </row>
    <row r="103" spans="1:22" ht="15.75" customHeight="1">
      <c r="A103" s="2">
        <v>40939</v>
      </c>
      <c r="B103" s="1">
        <v>0</v>
      </c>
      <c r="C103" s="1">
        <v>0</v>
      </c>
      <c r="D103" s="1">
        <v>0</v>
      </c>
      <c r="E103" s="1">
        <v>0</v>
      </c>
      <c r="F103" s="1">
        <v>2857</v>
      </c>
      <c r="G103" s="1">
        <v>2857</v>
      </c>
      <c r="H103" s="1">
        <v>1440</v>
      </c>
      <c r="I103" s="1">
        <v>0</v>
      </c>
      <c r="J103" s="1">
        <v>0</v>
      </c>
      <c r="K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91.94</v>
      </c>
      <c r="U103" s="1">
        <v>25.334629058837798</v>
      </c>
      <c r="V103" s="1">
        <v>22.6870002746582</v>
      </c>
    </row>
    <row r="104" spans="1:22" ht="15.75" customHeight="1">
      <c r="A104" s="2">
        <v>40940</v>
      </c>
      <c r="B104" s="1">
        <v>0</v>
      </c>
      <c r="C104" s="1">
        <v>0</v>
      </c>
      <c r="D104" s="1">
        <v>0</v>
      </c>
      <c r="E104" s="1">
        <v>0</v>
      </c>
      <c r="F104" s="1">
        <v>2857</v>
      </c>
      <c r="G104" s="1">
        <v>2857</v>
      </c>
      <c r="H104" s="1">
        <v>1440</v>
      </c>
      <c r="I104" s="1">
        <v>0</v>
      </c>
      <c r="J104" s="1">
        <v>0</v>
      </c>
      <c r="K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91.997</v>
      </c>
      <c r="U104" s="1">
        <v>25.350336074829102</v>
      </c>
      <c r="V104" s="1">
        <v>22.6870002746582</v>
      </c>
    </row>
    <row r="105" spans="1:22" ht="15.75" customHeight="1">
      <c r="A105" s="2">
        <v>40941</v>
      </c>
      <c r="B105" s="1">
        <v>0</v>
      </c>
      <c r="C105" s="1">
        <v>0</v>
      </c>
      <c r="D105" s="1">
        <v>0</v>
      </c>
      <c r="E105" s="1">
        <v>0</v>
      </c>
      <c r="F105" s="1">
        <v>2857</v>
      </c>
      <c r="G105" s="1">
        <v>2857</v>
      </c>
      <c r="H105" s="1">
        <v>1440</v>
      </c>
      <c r="I105" s="1">
        <v>0</v>
      </c>
      <c r="J105" s="1">
        <v>0</v>
      </c>
      <c r="K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92.054000000000002</v>
      </c>
      <c r="U105" s="1">
        <v>25.366043090820298</v>
      </c>
      <c r="V105" s="1">
        <v>22.6870002746582</v>
      </c>
    </row>
    <row r="106" spans="1:22" ht="15.75" customHeight="1">
      <c r="A106" s="2">
        <v>40942</v>
      </c>
      <c r="B106" s="1">
        <v>0</v>
      </c>
      <c r="C106" s="1">
        <v>0</v>
      </c>
      <c r="D106" s="1">
        <v>0</v>
      </c>
      <c r="E106" s="1">
        <v>0</v>
      </c>
      <c r="F106" s="1">
        <v>2857</v>
      </c>
      <c r="G106" s="1">
        <v>2857</v>
      </c>
      <c r="H106" s="1">
        <v>1440</v>
      </c>
      <c r="I106" s="1">
        <v>0</v>
      </c>
      <c r="J106" s="1">
        <v>0</v>
      </c>
      <c r="K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92.111000000000004</v>
      </c>
      <c r="U106" s="1">
        <v>25.381748199462798</v>
      </c>
      <c r="V106" s="1">
        <v>22.6870002746582</v>
      </c>
    </row>
    <row r="107" spans="1:22" ht="15.75" customHeight="1">
      <c r="A107" s="2">
        <v>40943</v>
      </c>
      <c r="B107" s="1">
        <v>0</v>
      </c>
      <c r="C107" s="1">
        <v>0</v>
      </c>
      <c r="D107" s="1">
        <v>0</v>
      </c>
      <c r="E107" s="1">
        <v>0</v>
      </c>
      <c r="F107" s="1">
        <v>2857</v>
      </c>
      <c r="G107" s="1">
        <v>2857</v>
      </c>
      <c r="H107" s="1">
        <v>1440</v>
      </c>
      <c r="I107" s="1">
        <v>0</v>
      </c>
      <c r="J107" s="1">
        <v>0</v>
      </c>
      <c r="K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92.168000000000006</v>
      </c>
      <c r="U107" s="1">
        <v>25.397455215454102</v>
      </c>
      <c r="V107" s="1">
        <v>22.6870002746582</v>
      </c>
    </row>
    <row r="108" spans="1:22" ht="15.75" customHeight="1">
      <c r="A108" s="2">
        <v>40944</v>
      </c>
      <c r="B108" s="1">
        <v>0</v>
      </c>
      <c r="C108" s="1">
        <v>0</v>
      </c>
      <c r="D108" s="1">
        <v>0</v>
      </c>
      <c r="E108" s="1">
        <v>0</v>
      </c>
      <c r="F108" s="1">
        <v>2857</v>
      </c>
      <c r="G108" s="1">
        <v>2857</v>
      </c>
      <c r="H108" s="1">
        <v>1440</v>
      </c>
      <c r="I108" s="1">
        <v>0</v>
      </c>
      <c r="J108" s="1">
        <v>0</v>
      </c>
      <c r="K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92.224999999999994</v>
      </c>
      <c r="U108" s="1">
        <v>25.413162231445298</v>
      </c>
      <c r="V108" s="1">
        <v>22.6870002746582</v>
      </c>
    </row>
    <row r="109" spans="1:22" ht="15.75" customHeight="1">
      <c r="A109" s="2">
        <v>40945</v>
      </c>
      <c r="B109" s="1">
        <v>0</v>
      </c>
      <c r="C109" s="1">
        <v>0</v>
      </c>
      <c r="D109" s="1">
        <v>0</v>
      </c>
      <c r="E109" s="1">
        <v>0</v>
      </c>
      <c r="F109" s="1">
        <v>2857</v>
      </c>
      <c r="G109" s="1">
        <v>2857</v>
      </c>
      <c r="H109" s="1">
        <v>1440</v>
      </c>
      <c r="I109" s="1">
        <v>0</v>
      </c>
      <c r="J109" s="1">
        <v>0</v>
      </c>
      <c r="K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92.281999999999996</v>
      </c>
      <c r="U109" s="1">
        <v>25.428867340087798</v>
      </c>
      <c r="V109" s="1">
        <v>22.6870002746582</v>
      </c>
    </row>
    <row r="110" spans="1:22" ht="15.75" customHeight="1">
      <c r="A110" s="2">
        <v>40946</v>
      </c>
      <c r="B110" s="1">
        <v>0</v>
      </c>
      <c r="C110" s="1">
        <v>0</v>
      </c>
      <c r="D110" s="1">
        <v>0</v>
      </c>
      <c r="E110" s="1">
        <v>0</v>
      </c>
      <c r="F110" s="1">
        <v>2857</v>
      </c>
      <c r="G110" s="1">
        <v>2857</v>
      </c>
      <c r="H110" s="1">
        <v>1440</v>
      </c>
      <c r="I110" s="1">
        <v>0</v>
      </c>
      <c r="J110" s="1">
        <v>0</v>
      </c>
      <c r="K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92.338999999999999</v>
      </c>
      <c r="U110" s="1">
        <v>25.444574356079102</v>
      </c>
      <c r="V110" s="1">
        <v>22.6870002746582</v>
      </c>
    </row>
    <row r="111" spans="1:22" ht="15.75" customHeight="1">
      <c r="A111" s="2">
        <v>40947</v>
      </c>
      <c r="B111" s="1">
        <v>0</v>
      </c>
      <c r="C111" s="1">
        <v>0</v>
      </c>
      <c r="D111" s="1">
        <v>0</v>
      </c>
      <c r="E111" s="1">
        <v>0</v>
      </c>
      <c r="F111" s="1">
        <v>2857</v>
      </c>
      <c r="G111" s="1">
        <v>2857</v>
      </c>
      <c r="H111" s="1">
        <v>1440</v>
      </c>
      <c r="I111" s="1">
        <v>0</v>
      </c>
      <c r="J111" s="1">
        <v>0</v>
      </c>
      <c r="K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92.396000000000001</v>
      </c>
      <c r="U111" s="1">
        <v>25.460283279418899</v>
      </c>
      <c r="V111" s="1">
        <v>22.6870002746582</v>
      </c>
    </row>
    <row r="112" spans="1:22" ht="15.75" customHeight="1">
      <c r="A112" s="2">
        <v>40948</v>
      </c>
      <c r="B112" s="1">
        <v>0</v>
      </c>
      <c r="C112" s="1">
        <v>0</v>
      </c>
      <c r="D112" s="1">
        <v>0</v>
      </c>
      <c r="E112" s="1">
        <v>0</v>
      </c>
      <c r="F112" s="1">
        <v>2857</v>
      </c>
      <c r="G112" s="1">
        <v>2857</v>
      </c>
      <c r="H112" s="1">
        <v>1440</v>
      </c>
      <c r="I112" s="1">
        <v>0</v>
      </c>
      <c r="J112" s="1">
        <v>0</v>
      </c>
      <c r="K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92.453000000000003</v>
      </c>
      <c r="U112" s="1">
        <v>25.475990295410099</v>
      </c>
      <c r="V112" s="1">
        <v>22.6870002746582</v>
      </c>
    </row>
    <row r="113" spans="1:22" ht="15.75" customHeight="1">
      <c r="A113" s="2">
        <v>40949</v>
      </c>
      <c r="B113" s="1">
        <v>0</v>
      </c>
      <c r="C113" s="1">
        <v>0</v>
      </c>
      <c r="D113" s="1">
        <v>0</v>
      </c>
      <c r="E113" s="1">
        <v>0</v>
      </c>
      <c r="F113" s="1">
        <v>2857</v>
      </c>
      <c r="G113" s="1">
        <v>2857</v>
      </c>
      <c r="H113" s="1">
        <v>1440</v>
      </c>
      <c r="I113" s="1">
        <v>0</v>
      </c>
      <c r="J113" s="1">
        <v>0</v>
      </c>
      <c r="K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92.51</v>
      </c>
      <c r="U113" s="1">
        <v>25.491695404052699</v>
      </c>
      <c r="V113" s="1">
        <v>22.6870002746582</v>
      </c>
    </row>
    <row r="114" spans="1:22" ht="15.75" customHeight="1">
      <c r="A114" s="2">
        <v>40950</v>
      </c>
      <c r="B114" s="1">
        <v>0</v>
      </c>
      <c r="C114" s="1">
        <v>0</v>
      </c>
      <c r="D114" s="1">
        <v>0</v>
      </c>
      <c r="E114" s="1">
        <v>0</v>
      </c>
      <c r="F114" s="1">
        <v>2857</v>
      </c>
      <c r="G114" s="1">
        <v>2857</v>
      </c>
      <c r="H114" s="1">
        <v>1440</v>
      </c>
      <c r="I114" s="1">
        <v>0</v>
      </c>
      <c r="J114" s="1">
        <v>0</v>
      </c>
      <c r="K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92.566999999999993</v>
      </c>
      <c r="U114" s="1">
        <v>25.507402420043899</v>
      </c>
      <c r="V114" s="1">
        <v>22.6870002746582</v>
      </c>
    </row>
    <row r="115" spans="1:22" ht="15.75" customHeight="1">
      <c r="A115" s="2">
        <v>40951</v>
      </c>
      <c r="B115" s="1">
        <v>0</v>
      </c>
      <c r="C115" s="1">
        <v>0</v>
      </c>
      <c r="D115" s="1">
        <v>0</v>
      </c>
      <c r="E115" s="1">
        <v>0</v>
      </c>
      <c r="F115" s="1">
        <v>2857</v>
      </c>
      <c r="G115" s="1">
        <v>2857</v>
      </c>
      <c r="H115" s="1">
        <v>1440</v>
      </c>
      <c r="I115" s="1">
        <v>0</v>
      </c>
      <c r="J115" s="1">
        <v>0</v>
      </c>
      <c r="K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92.623999999999995</v>
      </c>
      <c r="U115" s="1">
        <v>25.523109436035099</v>
      </c>
      <c r="V115" s="1">
        <v>22.6870002746582</v>
      </c>
    </row>
    <row r="116" spans="1:22" ht="15.75" customHeight="1">
      <c r="A116" s="2">
        <v>40952</v>
      </c>
      <c r="B116" s="1">
        <v>0</v>
      </c>
      <c r="C116" s="1">
        <v>0</v>
      </c>
      <c r="D116" s="1">
        <v>0</v>
      </c>
      <c r="E116" s="1">
        <v>0</v>
      </c>
      <c r="F116" s="1">
        <v>2857</v>
      </c>
      <c r="G116" s="1">
        <v>2857</v>
      </c>
      <c r="H116" s="1">
        <v>1440</v>
      </c>
      <c r="I116" s="1">
        <v>0</v>
      </c>
      <c r="J116" s="1">
        <v>0</v>
      </c>
      <c r="K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92.680999999999997</v>
      </c>
      <c r="U116" s="1">
        <v>25.5388164520263</v>
      </c>
      <c r="V116" s="1">
        <v>22.6870002746582</v>
      </c>
    </row>
    <row r="117" spans="1:22" ht="15.75" customHeight="1">
      <c r="A117" s="2">
        <v>40953</v>
      </c>
      <c r="B117" s="1">
        <v>0</v>
      </c>
      <c r="C117" s="1">
        <v>0</v>
      </c>
      <c r="D117" s="1">
        <v>0</v>
      </c>
      <c r="E117" s="1">
        <v>0</v>
      </c>
      <c r="F117" s="1">
        <v>2857</v>
      </c>
      <c r="G117" s="1">
        <v>2857</v>
      </c>
      <c r="H117" s="1">
        <v>1440</v>
      </c>
      <c r="I117" s="1">
        <v>0</v>
      </c>
      <c r="J117" s="1">
        <v>0</v>
      </c>
      <c r="K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92.738</v>
      </c>
      <c r="U117" s="1">
        <v>25.554521560668899</v>
      </c>
      <c r="V117" s="1">
        <v>22.6870002746582</v>
      </c>
    </row>
    <row r="118" spans="1:22" ht="15.75" customHeight="1">
      <c r="A118" s="2">
        <v>40954</v>
      </c>
      <c r="B118" s="1">
        <v>0</v>
      </c>
      <c r="C118" s="1">
        <v>0</v>
      </c>
      <c r="D118" s="1">
        <v>0</v>
      </c>
      <c r="E118" s="1">
        <v>0</v>
      </c>
      <c r="F118" s="1">
        <v>2857</v>
      </c>
      <c r="G118" s="1">
        <v>2857</v>
      </c>
      <c r="H118" s="1">
        <v>1440</v>
      </c>
      <c r="I118" s="1">
        <v>0</v>
      </c>
      <c r="J118" s="1">
        <v>0</v>
      </c>
      <c r="K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92.795000000000002</v>
      </c>
      <c r="U118" s="1">
        <v>25.570228576660099</v>
      </c>
      <c r="V118" s="1">
        <v>22.6870002746582</v>
      </c>
    </row>
    <row r="119" spans="1:22" ht="15.75" customHeight="1">
      <c r="A119" s="2">
        <v>40955</v>
      </c>
      <c r="B119" s="1">
        <v>0</v>
      </c>
      <c r="C119" s="1">
        <v>0</v>
      </c>
      <c r="D119" s="1">
        <v>0</v>
      </c>
      <c r="E119" s="1">
        <v>0</v>
      </c>
      <c r="F119" s="1">
        <v>2857</v>
      </c>
      <c r="G119" s="1">
        <v>2857</v>
      </c>
      <c r="H119" s="1">
        <v>1440</v>
      </c>
      <c r="I119" s="1">
        <v>0</v>
      </c>
      <c r="J119" s="1">
        <v>0</v>
      </c>
      <c r="K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92.852000000000004</v>
      </c>
      <c r="U119" s="1">
        <v>25.5859355926513</v>
      </c>
      <c r="V119" s="1">
        <v>22.6870002746582</v>
      </c>
    </row>
    <row r="120" spans="1:22" ht="15.75" customHeight="1">
      <c r="A120" s="2">
        <v>40956</v>
      </c>
      <c r="B120" s="1">
        <v>0</v>
      </c>
      <c r="C120" s="1">
        <v>0</v>
      </c>
      <c r="D120" s="1">
        <v>0</v>
      </c>
      <c r="E120" s="1">
        <v>0</v>
      </c>
      <c r="F120" s="1">
        <v>2857</v>
      </c>
      <c r="G120" s="1">
        <v>2857</v>
      </c>
      <c r="H120" s="1">
        <v>1440</v>
      </c>
      <c r="I120" s="1">
        <v>0</v>
      </c>
      <c r="J120" s="1">
        <v>0</v>
      </c>
      <c r="K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92.909000000000006</v>
      </c>
      <c r="U120" s="1">
        <v>25.601640701293899</v>
      </c>
      <c r="V120" s="1">
        <v>22.6870002746582</v>
      </c>
    </row>
    <row r="121" spans="1:22" ht="15.75" customHeight="1">
      <c r="A121" s="2">
        <v>40957</v>
      </c>
      <c r="B121" s="1">
        <v>45</v>
      </c>
      <c r="C121" s="1">
        <v>3.6049999999999999E-2</v>
      </c>
      <c r="D121" s="1">
        <v>0</v>
      </c>
      <c r="E121" s="1">
        <v>0</v>
      </c>
      <c r="F121" s="1">
        <v>2857</v>
      </c>
      <c r="G121" s="1">
        <v>2857</v>
      </c>
      <c r="H121" s="1">
        <v>1440</v>
      </c>
      <c r="I121" s="1">
        <v>0</v>
      </c>
      <c r="J121" s="1">
        <v>0</v>
      </c>
      <c r="K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92.965999999999994</v>
      </c>
      <c r="U121" s="1">
        <v>25.6173496246337</v>
      </c>
      <c r="V121" s="1">
        <v>22.6870002746582</v>
      </c>
    </row>
    <row r="122" spans="1:22" ht="15.75" customHeight="1">
      <c r="A122" s="2">
        <v>40958</v>
      </c>
      <c r="B122" s="1">
        <v>45</v>
      </c>
      <c r="C122" s="1">
        <v>3.6049999999999999E-2</v>
      </c>
      <c r="D122" s="1">
        <v>14</v>
      </c>
      <c r="E122" s="1">
        <v>42</v>
      </c>
      <c r="F122" s="1">
        <v>2857</v>
      </c>
      <c r="G122" s="1">
        <v>2857</v>
      </c>
      <c r="H122" s="1">
        <v>1440</v>
      </c>
      <c r="I122" s="1">
        <v>0</v>
      </c>
      <c r="J122" s="1">
        <v>0</v>
      </c>
      <c r="K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93.022999999999996</v>
      </c>
      <c r="U122" s="1">
        <v>25.633056640625</v>
      </c>
      <c r="V122" s="1">
        <v>22.6870002746582</v>
      </c>
    </row>
    <row r="123" spans="1:22" ht="15.75" customHeight="1">
      <c r="A123" s="2">
        <v>40959</v>
      </c>
      <c r="B123" s="1">
        <v>7489</v>
      </c>
      <c r="C123" s="1">
        <v>6.2925800000000001</v>
      </c>
      <c r="D123" s="1">
        <v>12</v>
      </c>
      <c r="E123" s="1">
        <v>36</v>
      </c>
      <c r="F123" s="1">
        <v>2857</v>
      </c>
      <c r="G123" s="1">
        <v>2857</v>
      </c>
      <c r="H123" s="1">
        <v>1440</v>
      </c>
      <c r="I123" s="1">
        <v>0</v>
      </c>
      <c r="J123" s="1">
        <v>0</v>
      </c>
      <c r="K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93.08</v>
      </c>
      <c r="U123" s="1">
        <v>25.6487636566162</v>
      </c>
      <c r="V123" s="1">
        <v>22.6870002746582</v>
      </c>
    </row>
    <row r="124" spans="1:22" ht="15.75" customHeight="1">
      <c r="A124" s="2">
        <v>40960</v>
      </c>
      <c r="B124" s="1">
        <v>9370</v>
      </c>
      <c r="C124" s="1">
        <v>7.5053700000000001</v>
      </c>
      <c r="D124" s="1">
        <v>18</v>
      </c>
      <c r="E124" s="1">
        <v>54</v>
      </c>
      <c r="F124" s="1">
        <v>2857</v>
      </c>
      <c r="G124" s="1">
        <v>2857</v>
      </c>
      <c r="H124" s="1">
        <v>1440</v>
      </c>
      <c r="I124" s="1">
        <v>0</v>
      </c>
      <c r="J124" s="1">
        <v>0</v>
      </c>
      <c r="K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93.137</v>
      </c>
      <c r="U124" s="1">
        <v>25.6644687652587</v>
      </c>
      <c r="V124" s="1">
        <v>22.6870002746582</v>
      </c>
    </row>
    <row r="125" spans="1:22" ht="15.75" customHeight="1">
      <c r="A125" s="2">
        <v>40961</v>
      </c>
      <c r="B125" s="1">
        <v>14539</v>
      </c>
      <c r="C125" s="1">
        <v>11.82673</v>
      </c>
      <c r="D125" s="1">
        <v>40</v>
      </c>
      <c r="E125" s="1">
        <v>121</v>
      </c>
      <c r="F125" s="1">
        <v>2857</v>
      </c>
      <c r="G125" s="1">
        <v>2857</v>
      </c>
      <c r="H125" s="1">
        <v>1440</v>
      </c>
      <c r="I125" s="1">
        <v>0</v>
      </c>
      <c r="J125" s="1">
        <v>0</v>
      </c>
      <c r="K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93.194000000000003</v>
      </c>
      <c r="U125" s="1">
        <v>25.68017578125</v>
      </c>
      <c r="V125" s="1">
        <v>22.6870002746582</v>
      </c>
    </row>
    <row r="126" spans="1:22" ht="15.75" customHeight="1">
      <c r="A126" s="2">
        <v>40962</v>
      </c>
      <c r="B126" s="1">
        <v>11976</v>
      </c>
      <c r="C126" s="1">
        <v>10.0461499999999</v>
      </c>
      <c r="D126" s="1">
        <v>20</v>
      </c>
      <c r="E126" s="1">
        <v>60</v>
      </c>
      <c r="F126" s="1">
        <v>2857</v>
      </c>
      <c r="G126" s="1">
        <v>2857</v>
      </c>
      <c r="H126" s="1">
        <v>1440</v>
      </c>
      <c r="I126" s="1">
        <v>0</v>
      </c>
      <c r="J126" s="1">
        <v>0</v>
      </c>
      <c r="K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93.251000000000005</v>
      </c>
      <c r="U126" s="1">
        <v>25.6958827972412</v>
      </c>
      <c r="V126" s="1">
        <v>22.6870002746582</v>
      </c>
    </row>
    <row r="127" spans="1:22" ht="15.75" customHeight="1">
      <c r="A127" s="2">
        <v>40963</v>
      </c>
      <c r="B127" s="1">
        <v>7689</v>
      </c>
      <c r="C127" s="1">
        <v>6.1588899999999898</v>
      </c>
      <c r="D127" s="1">
        <v>58</v>
      </c>
      <c r="E127" s="1">
        <v>176</v>
      </c>
      <c r="F127" s="1">
        <v>2857</v>
      </c>
      <c r="G127" s="1">
        <v>2857</v>
      </c>
      <c r="H127" s="1">
        <v>1440</v>
      </c>
      <c r="I127" s="1">
        <v>0</v>
      </c>
      <c r="J127" s="1">
        <v>0</v>
      </c>
      <c r="K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93.308000000000007</v>
      </c>
      <c r="U127" s="1">
        <v>25.711589813232401</v>
      </c>
      <c r="V127" s="1">
        <v>22.6870002746582</v>
      </c>
    </row>
    <row r="128" spans="1:22" ht="15.75" customHeight="1">
      <c r="A128" s="2">
        <v>40964</v>
      </c>
      <c r="B128" s="1">
        <v>8026</v>
      </c>
      <c r="C128" s="1">
        <v>6.4288299999999996</v>
      </c>
      <c r="D128" s="1">
        <v>29</v>
      </c>
      <c r="E128" s="1">
        <v>88</v>
      </c>
      <c r="F128" s="1">
        <v>2857</v>
      </c>
      <c r="G128" s="1">
        <v>2857</v>
      </c>
      <c r="H128" s="1">
        <v>1440</v>
      </c>
      <c r="I128" s="1">
        <v>0</v>
      </c>
      <c r="J128" s="1">
        <v>0</v>
      </c>
      <c r="K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93.364999999999995</v>
      </c>
      <c r="U128" s="1">
        <v>25.727294921875</v>
      </c>
      <c r="V128" s="1">
        <v>22.6870002746582</v>
      </c>
    </row>
    <row r="129" spans="1:22" ht="15.75" customHeight="1">
      <c r="A129" s="2">
        <v>40965</v>
      </c>
      <c r="B129" s="1">
        <v>209</v>
      </c>
      <c r="C129" s="1">
        <v>0.16741</v>
      </c>
      <c r="D129" s="1">
        <v>2</v>
      </c>
      <c r="E129" s="1">
        <v>6</v>
      </c>
      <c r="F129" s="1">
        <v>2857</v>
      </c>
      <c r="G129" s="1">
        <v>2857</v>
      </c>
      <c r="H129" s="1">
        <v>1440</v>
      </c>
      <c r="I129" s="1">
        <v>0</v>
      </c>
      <c r="J129" s="1">
        <v>0</v>
      </c>
      <c r="K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93.421999999999997</v>
      </c>
      <c r="U129" s="1">
        <v>25.7430019378662</v>
      </c>
      <c r="V129" s="1">
        <v>22.6870002746582</v>
      </c>
    </row>
    <row r="130" spans="1:22" ht="15.75" customHeight="1">
      <c r="A130" s="2">
        <v>40966</v>
      </c>
      <c r="B130" s="1">
        <v>73</v>
      </c>
      <c r="C130" s="1">
        <v>5.8469999999999897E-2</v>
      </c>
      <c r="D130" s="1">
        <v>8</v>
      </c>
      <c r="E130" s="1">
        <v>24</v>
      </c>
      <c r="F130" s="1">
        <v>2857</v>
      </c>
      <c r="G130" s="1">
        <v>2857</v>
      </c>
      <c r="H130" s="1">
        <v>1440</v>
      </c>
      <c r="I130" s="1">
        <v>0</v>
      </c>
      <c r="J130" s="1">
        <v>0</v>
      </c>
      <c r="K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93.478999999999999</v>
      </c>
      <c r="U130" s="1">
        <v>25.758708953857401</v>
      </c>
      <c r="V130" s="1">
        <v>22.6870002746582</v>
      </c>
    </row>
    <row r="131" spans="1:22" ht="15.75" customHeight="1">
      <c r="A131" s="2">
        <v>40967</v>
      </c>
      <c r="B131" s="1">
        <v>855</v>
      </c>
      <c r="C131" s="1">
        <v>0.68486000000000002</v>
      </c>
      <c r="D131" s="1">
        <v>4</v>
      </c>
      <c r="E131" s="1">
        <v>12</v>
      </c>
      <c r="F131" s="1">
        <v>2857</v>
      </c>
      <c r="G131" s="1">
        <v>2857</v>
      </c>
      <c r="H131" s="1">
        <v>1440</v>
      </c>
      <c r="I131" s="1">
        <v>0</v>
      </c>
      <c r="J131" s="1">
        <v>0</v>
      </c>
      <c r="K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93.536000000000001</v>
      </c>
      <c r="U131" s="1">
        <v>25.774417877197202</v>
      </c>
      <c r="V131" s="1">
        <v>22.6870002746582</v>
      </c>
    </row>
    <row r="132" spans="1:22" ht="15.75" customHeight="1">
      <c r="A132" s="2">
        <v>40968</v>
      </c>
      <c r="B132" s="1">
        <v>833</v>
      </c>
      <c r="C132" s="1">
        <v>0.66722999999999999</v>
      </c>
      <c r="D132" s="1">
        <v>12</v>
      </c>
      <c r="E132" s="1">
        <v>36</v>
      </c>
      <c r="F132" s="1">
        <v>2857</v>
      </c>
      <c r="G132" s="1">
        <v>2857</v>
      </c>
      <c r="H132" s="1">
        <v>1440</v>
      </c>
      <c r="I132" s="1">
        <v>0</v>
      </c>
      <c r="J132" s="1">
        <v>0</v>
      </c>
      <c r="K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93.593000000000004</v>
      </c>
      <c r="U132" s="1">
        <v>25.790122985839801</v>
      </c>
      <c r="V132" s="1">
        <v>22.6870002746582</v>
      </c>
    </row>
    <row r="133" spans="1:22" ht="15.75" customHeight="1">
      <c r="A133" s="2">
        <v>40969</v>
      </c>
      <c r="B133" s="1">
        <v>938</v>
      </c>
      <c r="C133" s="1">
        <v>0.75134000000000001</v>
      </c>
      <c r="D133" s="1">
        <v>6</v>
      </c>
      <c r="E133" s="1">
        <v>18</v>
      </c>
      <c r="F133" s="1">
        <v>2857</v>
      </c>
      <c r="G133" s="1">
        <v>2857</v>
      </c>
      <c r="H133" s="1">
        <v>1440</v>
      </c>
      <c r="I133" s="1">
        <v>0</v>
      </c>
      <c r="J133" s="1">
        <v>0</v>
      </c>
      <c r="K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93.65</v>
      </c>
      <c r="U133" s="1">
        <v>25.805830001831001</v>
      </c>
      <c r="V133" s="1">
        <v>22.6870002746582</v>
      </c>
    </row>
    <row r="134" spans="1:22" ht="15.75" customHeight="1">
      <c r="A134" s="2">
        <v>40970</v>
      </c>
      <c r="B134" s="1">
        <v>999</v>
      </c>
      <c r="C134" s="1">
        <v>0.80019999999999902</v>
      </c>
      <c r="D134" s="1">
        <v>27</v>
      </c>
      <c r="E134" s="1">
        <v>82</v>
      </c>
      <c r="F134" s="1">
        <v>2857</v>
      </c>
      <c r="G134" s="1">
        <v>2857</v>
      </c>
      <c r="H134" s="1">
        <v>1440</v>
      </c>
      <c r="I134" s="1">
        <v>0</v>
      </c>
      <c r="J134" s="1">
        <v>0</v>
      </c>
      <c r="K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93.706999999999994</v>
      </c>
      <c r="U134" s="1">
        <v>25.821537017822202</v>
      </c>
      <c r="V134" s="1">
        <v>22.6870002746582</v>
      </c>
    </row>
    <row r="135" spans="1:22" ht="15.75" customHeight="1">
      <c r="A135" s="2">
        <v>40971</v>
      </c>
      <c r="B135" s="1">
        <v>1330</v>
      </c>
      <c r="C135" s="1">
        <v>1.15493</v>
      </c>
      <c r="D135" s="1">
        <v>16</v>
      </c>
      <c r="E135" s="1">
        <v>48</v>
      </c>
      <c r="F135" s="1">
        <v>2857</v>
      </c>
      <c r="G135" s="1">
        <v>2857</v>
      </c>
      <c r="H135" s="1">
        <v>1440</v>
      </c>
      <c r="I135" s="1">
        <v>0</v>
      </c>
      <c r="J135" s="1">
        <v>0</v>
      </c>
      <c r="K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93.763999999999996</v>
      </c>
      <c r="U135" s="1">
        <v>25.837242126464801</v>
      </c>
      <c r="V135" s="1">
        <v>22.6870002746582</v>
      </c>
    </row>
    <row r="136" spans="1:22" ht="15.75" customHeight="1">
      <c r="A136" s="2">
        <v>40972</v>
      </c>
      <c r="B136" s="1">
        <v>582</v>
      </c>
      <c r="C136" s="1">
        <v>0.46617999999999998</v>
      </c>
      <c r="D136" s="1">
        <v>8</v>
      </c>
      <c r="E136" s="1">
        <v>24</v>
      </c>
      <c r="F136" s="1">
        <v>2857</v>
      </c>
      <c r="G136" s="1">
        <v>2857</v>
      </c>
      <c r="H136" s="1">
        <v>1440</v>
      </c>
      <c r="I136" s="1">
        <v>0</v>
      </c>
      <c r="J136" s="1">
        <v>0</v>
      </c>
      <c r="K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93.820999999999998</v>
      </c>
      <c r="U136" s="1">
        <v>25.852949142456001</v>
      </c>
      <c r="V136" s="1">
        <v>22.6870002746582</v>
      </c>
    </row>
    <row r="137" spans="1:22" ht="15.75" customHeight="1">
      <c r="A137" s="2">
        <v>40973</v>
      </c>
      <c r="B137" s="1">
        <v>6</v>
      </c>
      <c r="C137" s="1">
        <v>4.81E-3</v>
      </c>
      <c r="D137" s="1">
        <v>0</v>
      </c>
      <c r="E137" s="1">
        <v>0</v>
      </c>
      <c r="F137" s="1">
        <v>2857</v>
      </c>
      <c r="G137" s="1">
        <v>2857</v>
      </c>
      <c r="H137" s="1">
        <v>1440</v>
      </c>
      <c r="I137" s="1">
        <v>0</v>
      </c>
      <c r="J137" s="1">
        <v>0</v>
      </c>
      <c r="K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93.878</v>
      </c>
      <c r="U137" s="1">
        <v>25.868656158447202</v>
      </c>
      <c r="V137" s="1">
        <v>22.6870002746582</v>
      </c>
    </row>
    <row r="138" spans="1:22" ht="15.75" customHeight="1">
      <c r="A138" s="2">
        <v>40974</v>
      </c>
      <c r="B138" s="1">
        <v>1209</v>
      </c>
      <c r="C138" s="1">
        <v>0.96840999999999999</v>
      </c>
      <c r="D138" s="1">
        <v>8</v>
      </c>
      <c r="E138" s="1">
        <v>24</v>
      </c>
      <c r="F138" s="1">
        <v>2857</v>
      </c>
      <c r="G138" s="1">
        <v>2857</v>
      </c>
      <c r="H138" s="1">
        <v>1440</v>
      </c>
      <c r="I138" s="1">
        <v>0</v>
      </c>
      <c r="J138" s="1">
        <v>0</v>
      </c>
      <c r="K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93.935000000000002</v>
      </c>
      <c r="U138" s="1">
        <v>25.884363174438398</v>
      </c>
      <c r="V138" s="1">
        <v>22.6870002746582</v>
      </c>
    </row>
    <row r="139" spans="1:22" ht="15.75" customHeight="1">
      <c r="A139" s="2">
        <v>40975</v>
      </c>
      <c r="B139" s="1">
        <v>912</v>
      </c>
      <c r="C139" s="1">
        <v>0.73050999999999999</v>
      </c>
      <c r="D139" s="1">
        <v>16</v>
      </c>
      <c r="E139" s="1">
        <v>48</v>
      </c>
      <c r="F139" s="1">
        <v>2857</v>
      </c>
      <c r="G139" s="1">
        <v>2857</v>
      </c>
      <c r="H139" s="1">
        <v>1440</v>
      </c>
      <c r="I139" s="1">
        <v>0</v>
      </c>
      <c r="J139" s="1">
        <v>0</v>
      </c>
      <c r="K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93.992000000000004</v>
      </c>
      <c r="U139" s="1">
        <v>25.900068283081001</v>
      </c>
      <c r="V139" s="1">
        <v>22.6870002746582</v>
      </c>
    </row>
    <row r="140" spans="1:22" ht="15.75" customHeight="1">
      <c r="A140" s="2">
        <v>40976</v>
      </c>
      <c r="B140" s="1">
        <v>1131</v>
      </c>
      <c r="C140" s="1">
        <v>0.90593000000000001</v>
      </c>
      <c r="D140" s="1">
        <v>8</v>
      </c>
      <c r="E140" s="1">
        <v>24</v>
      </c>
      <c r="F140" s="1">
        <v>2857</v>
      </c>
      <c r="G140" s="1">
        <v>2857</v>
      </c>
      <c r="H140" s="1">
        <v>1440</v>
      </c>
      <c r="I140" s="1">
        <v>0</v>
      </c>
      <c r="J140" s="1">
        <v>0</v>
      </c>
      <c r="K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94.049000000000007</v>
      </c>
      <c r="U140" s="1">
        <v>25.915777206420898</v>
      </c>
      <c r="V140" s="1">
        <v>22.6870002746582</v>
      </c>
    </row>
    <row r="141" spans="1:22" ht="15.75" customHeight="1">
      <c r="A141" s="2">
        <v>40977</v>
      </c>
      <c r="B141" s="1">
        <v>840</v>
      </c>
      <c r="C141" s="1">
        <v>0.67283999999999999</v>
      </c>
      <c r="D141" s="1">
        <v>6</v>
      </c>
      <c r="E141" s="1">
        <v>18</v>
      </c>
      <c r="F141" s="1">
        <v>2857</v>
      </c>
      <c r="G141" s="1">
        <v>2857</v>
      </c>
      <c r="H141" s="1">
        <v>1440</v>
      </c>
      <c r="I141" s="1">
        <v>0</v>
      </c>
      <c r="J141" s="1">
        <v>0</v>
      </c>
      <c r="K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94.105999999999995</v>
      </c>
      <c r="U141" s="1">
        <v>25.931484222412099</v>
      </c>
      <c r="V141" s="1">
        <v>22.6870002746582</v>
      </c>
    </row>
    <row r="142" spans="1:22" ht="15.75" customHeight="1">
      <c r="A142" s="2">
        <v>40978</v>
      </c>
      <c r="B142" s="1">
        <v>798</v>
      </c>
      <c r="C142" s="1">
        <v>0.63919999999999999</v>
      </c>
      <c r="D142" s="1">
        <v>3</v>
      </c>
      <c r="E142" s="1">
        <v>9</v>
      </c>
      <c r="F142" s="1">
        <v>2857</v>
      </c>
      <c r="G142" s="1">
        <v>2857</v>
      </c>
      <c r="H142" s="1">
        <v>1440</v>
      </c>
      <c r="I142" s="1">
        <v>0</v>
      </c>
      <c r="J142" s="1">
        <v>0</v>
      </c>
      <c r="K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94.162999999999997</v>
      </c>
      <c r="U142" s="1">
        <v>25.947191238403299</v>
      </c>
      <c r="V142" s="1">
        <v>22.6870002746582</v>
      </c>
    </row>
    <row r="143" spans="1:22" ht="15.75" customHeight="1">
      <c r="A143" s="2">
        <v>40979</v>
      </c>
      <c r="B143" s="1">
        <v>21</v>
      </c>
      <c r="C143" s="1">
        <v>1.6819999999999901E-2</v>
      </c>
      <c r="D143" s="1">
        <v>0</v>
      </c>
      <c r="E143" s="1">
        <v>0</v>
      </c>
      <c r="F143" s="1">
        <v>2857</v>
      </c>
      <c r="G143" s="1">
        <v>2857</v>
      </c>
      <c r="H143" s="1">
        <v>1440</v>
      </c>
      <c r="I143" s="1">
        <v>0</v>
      </c>
      <c r="J143" s="1">
        <v>0</v>
      </c>
      <c r="K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94.22</v>
      </c>
      <c r="U143" s="1">
        <v>25.962896347045898</v>
      </c>
      <c r="V143" s="1">
        <v>22.6870002746582</v>
      </c>
    </row>
    <row r="144" spans="1:22" ht="15.75" customHeight="1">
      <c r="A144" s="2">
        <v>40980</v>
      </c>
      <c r="B144" s="1">
        <v>21</v>
      </c>
      <c r="C144" s="1">
        <v>1.6819999999999901E-2</v>
      </c>
      <c r="D144" s="1">
        <v>6</v>
      </c>
      <c r="E144" s="1">
        <v>18</v>
      </c>
      <c r="F144" s="1">
        <v>2857</v>
      </c>
      <c r="G144" s="1">
        <v>2857</v>
      </c>
      <c r="H144" s="1">
        <v>1440</v>
      </c>
      <c r="I144" s="1">
        <v>0</v>
      </c>
      <c r="J144" s="1">
        <v>0</v>
      </c>
      <c r="K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94.277000000000001</v>
      </c>
      <c r="U144" s="1">
        <v>25.978603363037099</v>
      </c>
      <c r="V144" s="1">
        <v>22.6870002746582</v>
      </c>
    </row>
    <row r="145" spans="1:22" ht="15.75" customHeight="1">
      <c r="A145" s="2">
        <v>40981</v>
      </c>
      <c r="B145" s="1">
        <v>1067</v>
      </c>
      <c r="C145" s="1">
        <v>0.85466999999999904</v>
      </c>
      <c r="D145" s="1">
        <v>10</v>
      </c>
      <c r="E145" s="1">
        <v>30</v>
      </c>
      <c r="F145" s="1">
        <v>2857</v>
      </c>
      <c r="G145" s="1">
        <v>2857</v>
      </c>
      <c r="H145" s="1">
        <v>1440</v>
      </c>
      <c r="I145" s="1">
        <v>0</v>
      </c>
      <c r="J145" s="1">
        <v>0</v>
      </c>
      <c r="K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94.334000000000003</v>
      </c>
      <c r="U145" s="1">
        <v>25.994310379028299</v>
      </c>
      <c r="V145" s="1">
        <v>22.6870002746582</v>
      </c>
    </row>
    <row r="146" spans="1:22" ht="15.75" customHeight="1">
      <c r="A146" s="2">
        <v>40982</v>
      </c>
      <c r="B146" s="1">
        <v>1316</v>
      </c>
      <c r="C146" s="1">
        <v>1.0541199999999999</v>
      </c>
      <c r="D146" s="1">
        <v>12</v>
      </c>
      <c r="E146" s="1">
        <v>36</v>
      </c>
      <c r="F146" s="1">
        <v>2857</v>
      </c>
      <c r="G146" s="1">
        <v>2857</v>
      </c>
      <c r="H146" s="1">
        <v>1440</v>
      </c>
      <c r="I146" s="1">
        <v>0</v>
      </c>
      <c r="J146" s="1">
        <v>0</v>
      </c>
      <c r="K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94.391000000000005</v>
      </c>
      <c r="U146" s="1">
        <v>26.010015487670898</v>
      </c>
      <c r="V146" s="1">
        <v>22.6870002746582</v>
      </c>
    </row>
    <row r="147" spans="1:22" ht="15.75" customHeight="1">
      <c r="A147" s="2">
        <v>40983</v>
      </c>
      <c r="B147" s="1">
        <v>898</v>
      </c>
      <c r="C147" s="1">
        <v>0.71929999999999905</v>
      </c>
      <c r="D147" s="1">
        <v>10</v>
      </c>
      <c r="E147" s="1">
        <v>30</v>
      </c>
      <c r="F147" s="1">
        <v>2857</v>
      </c>
      <c r="G147" s="1">
        <v>2857</v>
      </c>
      <c r="H147" s="1">
        <v>1440</v>
      </c>
      <c r="I147" s="1">
        <v>0</v>
      </c>
      <c r="J147" s="1">
        <v>0</v>
      </c>
      <c r="K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94.447999999999993</v>
      </c>
      <c r="U147" s="1">
        <v>26.025722503662099</v>
      </c>
      <c r="V147" s="1">
        <v>22.6870002746582</v>
      </c>
    </row>
    <row r="148" spans="1:22" ht="15.75" customHeight="1">
      <c r="A148" s="2">
        <v>40984</v>
      </c>
      <c r="B148" s="1">
        <v>1570</v>
      </c>
      <c r="C148" s="1">
        <v>1.2575699999999901</v>
      </c>
      <c r="D148" s="1">
        <v>22</v>
      </c>
      <c r="E148" s="1">
        <v>67</v>
      </c>
      <c r="F148" s="1">
        <v>2857</v>
      </c>
      <c r="G148" s="1">
        <v>2857</v>
      </c>
      <c r="H148" s="1">
        <v>1440</v>
      </c>
      <c r="I148" s="1">
        <v>0</v>
      </c>
      <c r="J148" s="1">
        <v>0</v>
      </c>
      <c r="K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94.504999999999995</v>
      </c>
      <c r="U148" s="1">
        <v>26.041429519653299</v>
      </c>
      <c r="V148" s="1">
        <v>22.6870002746582</v>
      </c>
    </row>
    <row r="149" spans="1:22" ht="15.75" customHeight="1">
      <c r="A149" s="2">
        <v>40985</v>
      </c>
      <c r="B149" s="1">
        <v>3291</v>
      </c>
      <c r="C149" s="1">
        <v>2.6360899999999998</v>
      </c>
      <c r="D149" s="1">
        <v>11</v>
      </c>
      <c r="E149" s="1">
        <v>33</v>
      </c>
      <c r="F149" s="1">
        <v>2857</v>
      </c>
      <c r="G149" s="1">
        <v>2857</v>
      </c>
      <c r="H149" s="1">
        <v>1440</v>
      </c>
      <c r="I149" s="1">
        <v>0</v>
      </c>
      <c r="J149" s="1">
        <v>0</v>
      </c>
      <c r="K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94.561999999999998</v>
      </c>
      <c r="U149" s="1">
        <v>26.057136535644499</v>
      </c>
      <c r="V149" s="1">
        <v>22.6870002746582</v>
      </c>
    </row>
    <row r="150" spans="1:22" ht="15.75" customHeight="1">
      <c r="A150" s="2">
        <v>40986</v>
      </c>
      <c r="B150" s="1">
        <v>26</v>
      </c>
      <c r="C150" s="1">
        <v>2.0829999999999901E-2</v>
      </c>
      <c r="D150" s="1">
        <v>52</v>
      </c>
      <c r="E150" s="1">
        <v>158</v>
      </c>
      <c r="F150" s="1">
        <v>2857</v>
      </c>
      <c r="G150" s="1">
        <v>2857</v>
      </c>
      <c r="H150" s="1">
        <v>1440</v>
      </c>
      <c r="I150" s="1">
        <v>0</v>
      </c>
      <c r="J150" s="1">
        <v>0</v>
      </c>
      <c r="K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94.619</v>
      </c>
      <c r="U150" s="1">
        <v>26.0728435516357</v>
      </c>
      <c r="V150" s="1">
        <v>22.6870002746582</v>
      </c>
    </row>
    <row r="151" spans="1:22" ht="15.75" customHeight="1">
      <c r="A151" s="2">
        <v>40987</v>
      </c>
      <c r="B151" s="1">
        <v>946</v>
      </c>
      <c r="C151" s="1">
        <v>0.75774999999999904</v>
      </c>
      <c r="D151" s="1">
        <v>26</v>
      </c>
      <c r="E151" s="1">
        <v>79</v>
      </c>
      <c r="F151" s="1">
        <v>2857</v>
      </c>
      <c r="G151" s="1">
        <v>2857</v>
      </c>
      <c r="H151" s="1">
        <v>1440</v>
      </c>
      <c r="I151" s="1">
        <v>0</v>
      </c>
      <c r="J151" s="1">
        <v>0</v>
      </c>
      <c r="K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94.676000000000002</v>
      </c>
      <c r="U151" s="1">
        <v>26.0885505676269</v>
      </c>
      <c r="V151" s="1">
        <v>22.6870002746582</v>
      </c>
    </row>
    <row r="152" spans="1:22" ht="15.75" customHeight="1">
      <c r="A152" s="2">
        <v>40988</v>
      </c>
      <c r="B152" s="1">
        <v>821</v>
      </c>
      <c r="C152" s="1">
        <v>0.65761999999999998</v>
      </c>
      <c r="D152" s="1">
        <v>6</v>
      </c>
      <c r="E152" s="1">
        <v>18</v>
      </c>
      <c r="F152" s="1">
        <v>2857</v>
      </c>
      <c r="G152" s="1">
        <v>2857</v>
      </c>
      <c r="H152" s="1">
        <v>1440</v>
      </c>
      <c r="I152" s="1">
        <v>0</v>
      </c>
      <c r="J152" s="1">
        <v>0</v>
      </c>
      <c r="K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94.733000000000004</v>
      </c>
      <c r="U152" s="1">
        <v>26.1042575836181</v>
      </c>
      <c r="V152" s="1">
        <v>22.6870002746582</v>
      </c>
    </row>
    <row r="153" spans="1:22" ht="15.75" customHeight="1">
      <c r="A153" s="2">
        <v>40989</v>
      </c>
      <c r="B153" s="1">
        <v>946</v>
      </c>
      <c r="C153" s="1">
        <v>0.75774999999999904</v>
      </c>
      <c r="D153" s="1">
        <v>20</v>
      </c>
      <c r="E153" s="1">
        <v>60</v>
      </c>
      <c r="F153" s="1">
        <v>2857</v>
      </c>
      <c r="G153" s="1">
        <v>2857</v>
      </c>
      <c r="H153" s="1">
        <v>1384</v>
      </c>
      <c r="I153" s="1">
        <v>45</v>
      </c>
      <c r="J153" s="1">
        <v>6</v>
      </c>
      <c r="K153" s="1">
        <v>5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94.79</v>
      </c>
      <c r="U153" s="1">
        <v>26.1199645996093</v>
      </c>
      <c r="V153" s="1">
        <v>22.6870002746582</v>
      </c>
    </row>
    <row r="154" spans="1:22" ht="15.75" customHeight="1">
      <c r="A154" s="2">
        <v>40990</v>
      </c>
      <c r="B154" s="1">
        <v>1809</v>
      </c>
      <c r="C154" s="1">
        <v>1.4490099999999999</v>
      </c>
      <c r="D154" s="1">
        <v>10</v>
      </c>
      <c r="E154" s="1">
        <v>30</v>
      </c>
      <c r="F154" s="1">
        <v>2857</v>
      </c>
      <c r="G154" s="1">
        <v>2857</v>
      </c>
      <c r="H154" s="1">
        <v>1399</v>
      </c>
      <c r="I154" s="1">
        <v>34</v>
      </c>
      <c r="J154" s="1">
        <v>7</v>
      </c>
      <c r="K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94.846999999999994</v>
      </c>
      <c r="U154" s="1">
        <v>26.1356697082519</v>
      </c>
      <c r="V154" s="1">
        <v>22.6870002746582</v>
      </c>
    </row>
    <row r="155" spans="1:22" ht="15.75" customHeight="1">
      <c r="A155" s="2">
        <v>40991</v>
      </c>
      <c r="B155" s="1">
        <v>1240</v>
      </c>
      <c r="C155" s="1">
        <v>0.99323999999999901</v>
      </c>
      <c r="D155" s="1">
        <v>10</v>
      </c>
      <c r="E155" s="1">
        <v>30</v>
      </c>
      <c r="F155" s="1">
        <v>2857</v>
      </c>
      <c r="G155" s="1">
        <v>2857</v>
      </c>
      <c r="H155" s="1">
        <v>1379</v>
      </c>
      <c r="I155" s="1">
        <v>43</v>
      </c>
      <c r="J155" s="1">
        <v>11</v>
      </c>
      <c r="K155" s="1">
        <v>7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94.903999999999996</v>
      </c>
      <c r="U155" s="1">
        <v>26.1513767242431</v>
      </c>
      <c r="V155" s="1">
        <v>22.6870002746582</v>
      </c>
    </row>
    <row r="156" spans="1:22" ht="15.75" customHeight="1">
      <c r="A156" s="2">
        <v>40992</v>
      </c>
      <c r="B156" s="1">
        <v>1240</v>
      </c>
      <c r="C156" s="1">
        <v>0.99323999999999901</v>
      </c>
      <c r="D156" s="1">
        <v>5</v>
      </c>
      <c r="E156" s="1">
        <v>15</v>
      </c>
      <c r="F156" s="1">
        <v>2857</v>
      </c>
      <c r="G156" s="1">
        <v>2857</v>
      </c>
      <c r="H156" s="1">
        <v>1405</v>
      </c>
      <c r="I156" s="1">
        <v>32</v>
      </c>
      <c r="J156" s="1">
        <v>3</v>
      </c>
      <c r="K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94.960999999999999</v>
      </c>
      <c r="U156" s="1">
        <v>26.1670837402343</v>
      </c>
      <c r="V156" s="1">
        <v>22.6870002746582</v>
      </c>
    </row>
    <row r="157" spans="1:22" ht="15.75" customHeight="1">
      <c r="A157" s="2">
        <v>40993</v>
      </c>
      <c r="B157" s="1">
        <v>240</v>
      </c>
      <c r="C157" s="1">
        <v>0.19223999999999999</v>
      </c>
      <c r="D157" s="1">
        <v>2</v>
      </c>
      <c r="E157" s="1">
        <v>6</v>
      </c>
      <c r="F157" s="1">
        <v>2857</v>
      </c>
      <c r="G157" s="1">
        <v>2857</v>
      </c>
      <c r="H157" s="1">
        <v>1437</v>
      </c>
      <c r="I157" s="1">
        <v>3</v>
      </c>
      <c r="J157" s="1">
        <v>0</v>
      </c>
      <c r="K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95.018000000000001</v>
      </c>
      <c r="U157" s="1">
        <v>26.1827888488769</v>
      </c>
      <c r="V157" s="1">
        <v>22.6870002746582</v>
      </c>
    </row>
    <row r="158" spans="1:22" ht="15.75" customHeight="1">
      <c r="A158" s="2">
        <v>40994</v>
      </c>
      <c r="B158" s="1">
        <v>1072</v>
      </c>
      <c r="C158" s="1">
        <v>0.85866999999999905</v>
      </c>
      <c r="D158" s="1">
        <v>10</v>
      </c>
      <c r="E158" s="1">
        <v>30</v>
      </c>
      <c r="F158" s="1">
        <v>2857</v>
      </c>
      <c r="G158" s="1">
        <v>2857</v>
      </c>
      <c r="H158" s="1">
        <v>1371</v>
      </c>
      <c r="I158" s="1">
        <v>52</v>
      </c>
      <c r="J158" s="1">
        <v>11</v>
      </c>
      <c r="K158" s="1">
        <v>6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95.075000000000003</v>
      </c>
      <c r="U158" s="1">
        <v>26.1984958648681</v>
      </c>
      <c r="V158" s="1">
        <v>22.6870002746582</v>
      </c>
    </row>
    <row r="159" spans="1:22" ht="15.75" customHeight="1">
      <c r="A159" s="2">
        <v>40995</v>
      </c>
      <c r="B159" s="1">
        <v>1072</v>
      </c>
      <c r="C159" s="1">
        <v>0.85866999999999905</v>
      </c>
      <c r="D159" s="1">
        <v>14</v>
      </c>
      <c r="E159" s="1">
        <v>42</v>
      </c>
      <c r="F159" s="1">
        <v>2857</v>
      </c>
      <c r="G159" s="1">
        <v>2857</v>
      </c>
      <c r="H159" s="1">
        <v>1387</v>
      </c>
      <c r="I159" s="1">
        <v>42</v>
      </c>
      <c r="J159" s="1">
        <v>5</v>
      </c>
      <c r="K159" s="1">
        <v>6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95.132000000000005</v>
      </c>
      <c r="U159" s="1">
        <v>26.214204788208001</v>
      </c>
      <c r="V159" s="1">
        <v>22.6870002746582</v>
      </c>
    </row>
    <row r="160" spans="1:22" ht="15.75" customHeight="1">
      <c r="A160" s="2">
        <v>40996</v>
      </c>
      <c r="B160" s="1">
        <v>800</v>
      </c>
      <c r="C160" s="1">
        <v>0.64079999999999904</v>
      </c>
      <c r="D160" s="1">
        <v>7</v>
      </c>
      <c r="E160" s="1">
        <v>21</v>
      </c>
      <c r="F160" s="1">
        <v>2857</v>
      </c>
      <c r="G160" s="1">
        <v>2857</v>
      </c>
      <c r="H160" s="1">
        <v>1428</v>
      </c>
      <c r="I160" s="1">
        <v>11</v>
      </c>
      <c r="J160" s="1">
        <v>1</v>
      </c>
      <c r="K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95.188999999999993</v>
      </c>
      <c r="U160" s="1">
        <v>26.229911804199201</v>
      </c>
      <c r="V160" s="1">
        <v>22.6870002746582</v>
      </c>
    </row>
    <row r="161" spans="1:22" ht="15.75" customHeight="1">
      <c r="A161" s="2">
        <v>40997</v>
      </c>
      <c r="B161" s="1">
        <v>74</v>
      </c>
      <c r="C161" s="1">
        <v>5.9269999999999899E-2</v>
      </c>
      <c r="D161" s="1">
        <v>0</v>
      </c>
      <c r="E161" s="1">
        <v>0</v>
      </c>
      <c r="F161" s="1">
        <v>2857</v>
      </c>
      <c r="G161" s="1">
        <v>2857</v>
      </c>
      <c r="H161" s="1">
        <v>1440</v>
      </c>
      <c r="I161" s="1">
        <v>0</v>
      </c>
      <c r="J161" s="1">
        <v>0</v>
      </c>
      <c r="K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95.245999999999995</v>
      </c>
      <c r="U161" s="1">
        <v>26.245616912841701</v>
      </c>
      <c r="V161" s="1">
        <v>22.6870002746582</v>
      </c>
    </row>
    <row r="162" spans="1:22" ht="15.75" customHeight="1">
      <c r="A162" s="2">
        <v>40998</v>
      </c>
      <c r="B162" s="1">
        <v>0</v>
      </c>
      <c r="C162" s="1">
        <v>0</v>
      </c>
      <c r="D162" s="1">
        <v>0</v>
      </c>
      <c r="E162" s="1">
        <v>0</v>
      </c>
      <c r="F162" s="1">
        <v>2857</v>
      </c>
      <c r="G162" s="1">
        <v>2857</v>
      </c>
      <c r="H162" s="1">
        <v>1440</v>
      </c>
      <c r="I162" s="1">
        <v>0</v>
      </c>
      <c r="J162" s="1">
        <v>0</v>
      </c>
      <c r="K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95.302999999999997</v>
      </c>
      <c r="U162" s="1">
        <v>26.261323928833001</v>
      </c>
      <c r="V162" s="1">
        <v>22.6870002746582</v>
      </c>
    </row>
    <row r="163" spans="1:22" ht="15.75" customHeight="1">
      <c r="A163" s="2">
        <v>40999</v>
      </c>
      <c r="B163" s="1">
        <v>0</v>
      </c>
      <c r="C163" s="1">
        <v>0</v>
      </c>
      <c r="D163" s="1">
        <v>0</v>
      </c>
      <c r="E163" s="1">
        <v>0</v>
      </c>
      <c r="F163" s="1">
        <v>2857</v>
      </c>
      <c r="G163" s="1">
        <v>2857</v>
      </c>
      <c r="H163" s="1">
        <v>1440</v>
      </c>
      <c r="I163" s="1">
        <v>0</v>
      </c>
      <c r="J163" s="1">
        <v>0</v>
      </c>
      <c r="K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95.36</v>
      </c>
      <c r="U163" s="1">
        <v>26.277030944824201</v>
      </c>
      <c r="V163" s="1">
        <v>22.6870002746582</v>
      </c>
    </row>
    <row r="164" spans="1:22" ht="15.75" customHeight="1">
      <c r="A164" s="2">
        <v>41000</v>
      </c>
      <c r="B164" s="1">
        <v>0</v>
      </c>
      <c r="C164" s="1">
        <v>0</v>
      </c>
      <c r="D164" s="1">
        <v>0</v>
      </c>
      <c r="E164" s="1">
        <v>0</v>
      </c>
      <c r="F164" s="1">
        <v>2857</v>
      </c>
      <c r="G164" s="1">
        <v>2857</v>
      </c>
      <c r="H164" s="1">
        <v>1440</v>
      </c>
      <c r="I164" s="1">
        <v>0</v>
      </c>
      <c r="J164" s="1">
        <v>0</v>
      </c>
      <c r="K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95.417000000000002</v>
      </c>
      <c r="U164" s="1">
        <v>26.292737960815401</v>
      </c>
      <c r="V164" s="1">
        <v>22.6870002746582</v>
      </c>
    </row>
    <row r="165" spans="1:22" ht="15.75" customHeight="1">
      <c r="A165" s="2">
        <v>41001</v>
      </c>
      <c r="B165" s="1">
        <v>0</v>
      </c>
      <c r="C165" s="1">
        <v>0</v>
      </c>
      <c r="D165" s="1">
        <v>0</v>
      </c>
      <c r="E165" s="1">
        <v>0</v>
      </c>
      <c r="F165" s="1">
        <v>2857</v>
      </c>
      <c r="G165" s="1">
        <v>2857</v>
      </c>
      <c r="H165" s="1">
        <v>1440</v>
      </c>
      <c r="I165" s="1">
        <v>0</v>
      </c>
      <c r="J165" s="1">
        <v>0</v>
      </c>
      <c r="K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95.474000000000004</v>
      </c>
      <c r="U165" s="1">
        <v>26.308443069458001</v>
      </c>
      <c r="V165" s="1">
        <v>22.6870002746582</v>
      </c>
    </row>
    <row r="166" spans="1:22" ht="15.75" customHeight="1">
      <c r="A166" s="2">
        <v>41002</v>
      </c>
      <c r="B166" s="1">
        <v>0</v>
      </c>
      <c r="C166" s="1">
        <v>0</v>
      </c>
      <c r="D166" s="1">
        <v>0</v>
      </c>
      <c r="E166" s="1">
        <v>0</v>
      </c>
      <c r="F166" s="1">
        <v>2857</v>
      </c>
      <c r="G166" s="1">
        <v>2857</v>
      </c>
      <c r="H166" s="1">
        <v>1440</v>
      </c>
      <c r="I166" s="1">
        <v>0</v>
      </c>
      <c r="J166" s="1">
        <v>0</v>
      </c>
      <c r="K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95.531000000000006</v>
      </c>
      <c r="U166" s="1">
        <v>26.324150085449201</v>
      </c>
      <c r="V166" s="1">
        <v>22.6870002746582</v>
      </c>
    </row>
    <row r="167" spans="1:22" ht="15.75" customHeight="1">
      <c r="A167" s="2">
        <v>41003</v>
      </c>
      <c r="B167" s="1">
        <v>0</v>
      </c>
      <c r="C167" s="1">
        <v>0</v>
      </c>
      <c r="D167" s="1">
        <v>0</v>
      </c>
      <c r="E167" s="1">
        <v>0</v>
      </c>
      <c r="F167" s="1">
        <v>2857</v>
      </c>
      <c r="G167" s="1">
        <v>2857</v>
      </c>
      <c r="H167" s="1">
        <v>1440</v>
      </c>
      <c r="I167" s="1">
        <v>0</v>
      </c>
      <c r="J167" s="1">
        <v>0</v>
      </c>
      <c r="K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95.587999999999994</v>
      </c>
      <c r="U167" s="1">
        <v>26.339857101440401</v>
      </c>
      <c r="V167" s="1">
        <v>22.6870002746582</v>
      </c>
    </row>
    <row r="168" spans="1:22" ht="15.75" customHeight="1">
      <c r="A168" s="2">
        <v>41004</v>
      </c>
      <c r="B168" s="1">
        <v>0</v>
      </c>
      <c r="C168" s="1">
        <v>0</v>
      </c>
      <c r="D168" s="1">
        <v>0</v>
      </c>
      <c r="E168" s="1">
        <v>0</v>
      </c>
      <c r="F168" s="1">
        <v>2857</v>
      </c>
      <c r="G168" s="1">
        <v>2857</v>
      </c>
      <c r="H168" s="1">
        <v>1440</v>
      </c>
      <c r="I168" s="1">
        <v>0</v>
      </c>
      <c r="J168" s="1">
        <v>0</v>
      </c>
      <c r="K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95.644999999999996</v>
      </c>
      <c r="U168" s="1">
        <v>26.355562210083001</v>
      </c>
      <c r="V168" s="1">
        <v>22.6870002746582</v>
      </c>
    </row>
    <row r="169" spans="1:22" ht="15.75" customHeight="1">
      <c r="A169" s="2">
        <v>41005</v>
      </c>
      <c r="B169" s="1">
        <v>0</v>
      </c>
      <c r="C169" s="1">
        <v>0</v>
      </c>
      <c r="D169" s="1">
        <v>0</v>
      </c>
      <c r="E169" s="1">
        <v>0</v>
      </c>
      <c r="F169" s="1">
        <v>2857</v>
      </c>
      <c r="G169" s="1">
        <v>2857</v>
      </c>
      <c r="H169" s="1">
        <v>1440</v>
      </c>
      <c r="I169" s="1">
        <v>0</v>
      </c>
      <c r="J169" s="1">
        <v>0</v>
      </c>
      <c r="K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95.701999999999998</v>
      </c>
      <c r="U169" s="1">
        <v>26.371271133422798</v>
      </c>
      <c r="V169" s="1">
        <v>22.6870002746582</v>
      </c>
    </row>
    <row r="170" spans="1:22" ht="15.75" customHeight="1">
      <c r="A170" s="2">
        <v>41006</v>
      </c>
      <c r="B170" s="1">
        <v>0</v>
      </c>
      <c r="C170" s="1">
        <v>0</v>
      </c>
      <c r="D170" s="1">
        <v>0</v>
      </c>
      <c r="E170" s="1">
        <v>0</v>
      </c>
      <c r="F170" s="1">
        <v>2857</v>
      </c>
      <c r="G170" s="1">
        <v>2857</v>
      </c>
      <c r="H170" s="1">
        <v>1440</v>
      </c>
      <c r="I170" s="1">
        <v>0</v>
      </c>
      <c r="J170" s="1">
        <v>0</v>
      </c>
      <c r="K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95.759</v>
      </c>
      <c r="U170" s="1">
        <v>26.386978149413999</v>
      </c>
      <c r="V170" s="1">
        <v>22.6870002746582</v>
      </c>
    </row>
    <row r="171" spans="1:22" ht="15.75" customHeight="1">
      <c r="A171" s="2">
        <v>41007</v>
      </c>
      <c r="B171" s="1">
        <v>0</v>
      </c>
      <c r="C171" s="1">
        <v>0</v>
      </c>
      <c r="D171" s="1">
        <v>0</v>
      </c>
      <c r="E171" s="1">
        <v>0</v>
      </c>
      <c r="F171" s="1">
        <v>2857</v>
      </c>
      <c r="G171" s="1">
        <v>2857</v>
      </c>
      <c r="H171" s="1">
        <v>1440</v>
      </c>
      <c r="I171" s="1">
        <v>0</v>
      </c>
      <c r="J171" s="1">
        <v>0</v>
      </c>
      <c r="K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95.816000000000003</v>
      </c>
      <c r="U171" s="1">
        <v>26.402685165405199</v>
      </c>
      <c r="V171" s="1">
        <v>22.6870002746582</v>
      </c>
    </row>
    <row r="172" spans="1:22" ht="15.75" customHeight="1">
      <c r="A172" s="2">
        <v>41008</v>
      </c>
      <c r="B172" s="1">
        <v>0</v>
      </c>
      <c r="C172" s="1">
        <v>0</v>
      </c>
      <c r="D172" s="1">
        <v>0</v>
      </c>
      <c r="E172" s="1">
        <v>0</v>
      </c>
      <c r="F172" s="1">
        <v>2857</v>
      </c>
      <c r="G172" s="1">
        <v>2857</v>
      </c>
      <c r="H172" s="1">
        <v>1440</v>
      </c>
      <c r="I172" s="1">
        <v>0</v>
      </c>
      <c r="J172" s="1">
        <v>0</v>
      </c>
      <c r="K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95.873000000000005</v>
      </c>
      <c r="U172" s="1">
        <v>26.418390274047798</v>
      </c>
      <c r="V172" s="1">
        <v>22.6870002746582</v>
      </c>
    </row>
    <row r="173" spans="1:22" ht="15.75" customHeight="1">
      <c r="A173" s="2">
        <v>41009</v>
      </c>
      <c r="B173" s="1">
        <v>0</v>
      </c>
      <c r="C173" s="1">
        <v>0</v>
      </c>
      <c r="D173" s="1">
        <v>0</v>
      </c>
      <c r="E173" s="1">
        <v>0</v>
      </c>
      <c r="F173" s="1">
        <v>2857</v>
      </c>
      <c r="G173" s="1">
        <v>2857</v>
      </c>
      <c r="H173" s="1">
        <v>1440</v>
      </c>
      <c r="I173" s="1">
        <v>0</v>
      </c>
      <c r="J173" s="1">
        <v>0</v>
      </c>
      <c r="K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95.93</v>
      </c>
      <c r="U173" s="1">
        <v>26.434097290038999</v>
      </c>
      <c r="V173" s="1">
        <v>22.6870002746582</v>
      </c>
    </row>
    <row r="174" spans="1:22" ht="15.75" customHeight="1">
      <c r="A174" s="2">
        <v>41010</v>
      </c>
      <c r="B174" s="1">
        <v>0</v>
      </c>
      <c r="C174" s="1">
        <v>0</v>
      </c>
      <c r="D174" s="1">
        <v>0</v>
      </c>
      <c r="E174" s="1">
        <v>0</v>
      </c>
      <c r="F174" s="1">
        <v>2857</v>
      </c>
      <c r="G174" s="1">
        <v>2857</v>
      </c>
      <c r="H174" s="1">
        <v>1440</v>
      </c>
      <c r="I174" s="1">
        <v>0</v>
      </c>
      <c r="J174" s="1">
        <v>0</v>
      </c>
      <c r="K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95.986999999999995</v>
      </c>
      <c r="U174" s="1">
        <v>26.449804306030199</v>
      </c>
      <c r="V174" s="1">
        <v>22.6870002746582</v>
      </c>
    </row>
    <row r="175" spans="1:22" ht="15.75" customHeight="1">
      <c r="A175" s="2">
        <v>41011</v>
      </c>
      <c r="B175" s="1">
        <v>0</v>
      </c>
      <c r="C175" s="1">
        <v>0</v>
      </c>
      <c r="D175" s="1">
        <v>0</v>
      </c>
      <c r="E175" s="1">
        <v>0</v>
      </c>
      <c r="F175" s="1">
        <v>2857</v>
      </c>
      <c r="G175" s="1">
        <v>2857</v>
      </c>
      <c r="H175" s="1">
        <v>1440</v>
      </c>
      <c r="I175" s="1">
        <v>0</v>
      </c>
      <c r="J175" s="1">
        <v>0</v>
      </c>
      <c r="K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96.043999999999997</v>
      </c>
      <c r="U175" s="1">
        <v>26.465511322021399</v>
      </c>
      <c r="V175" s="1">
        <v>22.6870002746582</v>
      </c>
    </row>
    <row r="176" spans="1:22" ht="15.75" customHeight="1">
      <c r="A176" s="2">
        <v>41012</v>
      </c>
      <c r="B176" s="1">
        <v>0</v>
      </c>
      <c r="C176" s="1">
        <v>0</v>
      </c>
      <c r="D176" s="1">
        <v>0</v>
      </c>
      <c r="E176" s="1">
        <v>0</v>
      </c>
      <c r="F176" s="1">
        <v>2857</v>
      </c>
      <c r="G176" s="1">
        <v>2857</v>
      </c>
      <c r="H176" s="1">
        <v>1440</v>
      </c>
      <c r="I176" s="1">
        <v>0</v>
      </c>
      <c r="J176" s="1">
        <v>0</v>
      </c>
      <c r="K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96.100999999999999</v>
      </c>
      <c r="U176" s="1">
        <v>26.481216430663999</v>
      </c>
      <c r="V176" s="1">
        <v>22.6870002746582</v>
      </c>
    </row>
    <row r="177" spans="1:22" ht="15.75" customHeight="1">
      <c r="A177" s="2">
        <v>41013</v>
      </c>
      <c r="B177" s="1">
        <v>0</v>
      </c>
      <c r="C177" s="1">
        <v>0</v>
      </c>
      <c r="D177" s="1">
        <v>0</v>
      </c>
      <c r="E177" s="1">
        <v>0</v>
      </c>
      <c r="F177" s="1">
        <v>2857</v>
      </c>
      <c r="G177" s="1">
        <v>2857</v>
      </c>
      <c r="H177" s="1">
        <v>1440</v>
      </c>
      <c r="I177" s="1">
        <v>0</v>
      </c>
      <c r="J177" s="1">
        <v>0</v>
      </c>
      <c r="K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96.158000000000001</v>
      </c>
      <c r="U177" s="1">
        <v>26.496923446655199</v>
      </c>
      <c r="V177" s="1">
        <v>22.6870002746582</v>
      </c>
    </row>
    <row r="178" spans="1:22" ht="15.75" customHeight="1">
      <c r="A178" s="2">
        <v>41014</v>
      </c>
      <c r="B178" s="1">
        <v>0</v>
      </c>
      <c r="C178" s="1">
        <v>0</v>
      </c>
      <c r="D178" s="1">
        <v>0</v>
      </c>
      <c r="E178" s="1">
        <v>0</v>
      </c>
      <c r="F178" s="1">
        <v>2857</v>
      </c>
      <c r="G178" s="1">
        <v>2857</v>
      </c>
      <c r="H178" s="1">
        <v>1440</v>
      </c>
      <c r="I178" s="1">
        <v>0</v>
      </c>
      <c r="J178" s="1">
        <v>0</v>
      </c>
      <c r="K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96.215000000000003</v>
      </c>
      <c r="U178" s="1">
        <v>26.512630462646399</v>
      </c>
      <c r="V178" s="1">
        <v>22.6870002746582</v>
      </c>
    </row>
    <row r="179" spans="1:22" ht="15.75" customHeight="1">
      <c r="A179" s="2">
        <v>41015</v>
      </c>
      <c r="B179" s="1">
        <v>0</v>
      </c>
      <c r="C179" s="1">
        <v>0</v>
      </c>
      <c r="D179" s="1">
        <v>0</v>
      </c>
      <c r="E179" s="1">
        <v>0</v>
      </c>
      <c r="F179" s="1">
        <v>2857</v>
      </c>
      <c r="G179" s="1">
        <v>2857</v>
      </c>
      <c r="H179" s="1">
        <v>1440</v>
      </c>
      <c r="I179" s="1">
        <v>0</v>
      </c>
      <c r="J179" s="1">
        <v>0</v>
      </c>
      <c r="K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96.272000000000006</v>
      </c>
      <c r="U179" s="1">
        <v>26.5283393859863</v>
      </c>
      <c r="V179" s="1">
        <v>22.6870002746582</v>
      </c>
    </row>
    <row r="180" spans="1:22" ht="15.75" customHeight="1">
      <c r="A180" s="2">
        <v>41016</v>
      </c>
      <c r="B180" s="1">
        <v>0</v>
      </c>
      <c r="C180" s="1">
        <v>0</v>
      </c>
      <c r="D180" s="1">
        <v>0</v>
      </c>
      <c r="E180" s="1">
        <v>0</v>
      </c>
      <c r="F180" s="1">
        <v>2857</v>
      </c>
      <c r="G180" s="1">
        <v>2857</v>
      </c>
      <c r="H180" s="1">
        <v>1440</v>
      </c>
      <c r="I180" s="1">
        <v>0</v>
      </c>
      <c r="J180" s="1">
        <v>0</v>
      </c>
      <c r="K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96.328999999999994</v>
      </c>
      <c r="U180" s="1">
        <v>26.544044494628899</v>
      </c>
      <c r="V180" s="1">
        <v>22.6870002746582</v>
      </c>
    </row>
    <row r="181" spans="1:22" ht="15.75" customHeight="1">
      <c r="A181" s="2">
        <v>41017</v>
      </c>
      <c r="B181" s="1">
        <v>0</v>
      </c>
      <c r="C181" s="1">
        <v>0</v>
      </c>
      <c r="D181" s="1">
        <v>0</v>
      </c>
      <c r="E181" s="1">
        <v>0</v>
      </c>
      <c r="F181" s="1">
        <v>2857</v>
      </c>
      <c r="G181" s="1">
        <v>2857</v>
      </c>
      <c r="H181" s="1">
        <v>1440</v>
      </c>
      <c r="I181" s="1">
        <v>0</v>
      </c>
      <c r="J181" s="1">
        <v>0</v>
      </c>
      <c r="K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96.385999999999996</v>
      </c>
      <c r="U181" s="1">
        <v>26.559751510620099</v>
      </c>
      <c r="V181" s="1">
        <v>22.6870002746582</v>
      </c>
    </row>
    <row r="182" spans="1:22" ht="15.75" customHeight="1">
      <c r="A182" s="2">
        <v>41018</v>
      </c>
      <c r="B182" s="1">
        <v>0</v>
      </c>
      <c r="C182" s="1">
        <v>0</v>
      </c>
      <c r="D182" s="1">
        <v>0</v>
      </c>
      <c r="E182" s="1">
        <v>0</v>
      </c>
      <c r="F182" s="1">
        <v>2857</v>
      </c>
      <c r="G182" s="1">
        <v>2857</v>
      </c>
      <c r="H182" s="1">
        <v>1440</v>
      </c>
      <c r="I182" s="1">
        <v>0</v>
      </c>
      <c r="J182" s="1">
        <v>0</v>
      </c>
      <c r="K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96.442999999999998</v>
      </c>
      <c r="U182" s="1">
        <v>26.5754585266113</v>
      </c>
      <c r="V182" s="1">
        <v>22.6870002746582</v>
      </c>
    </row>
    <row r="183" spans="1:22" ht="15.75" customHeight="1">
      <c r="A183" s="2">
        <v>41019</v>
      </c>
      <c r="B183" s="1">
        <v>0</v>
      </c>
      <c r="C183" s="1">
        <v>0</v>
      </c>
      <c r="D183" s="1">
        <v>0</v>
      </c>
      <c r="E183" s="1">
        <v>0</v>
      </c>
      <c r="F183" s="1">
        <v>2857</v>
      </c>
      <c r="G183" s="1">
        <v>2857</v>
      </c>
      <c r="H183" s="1">
        <v>1440</v>
      </c>
      <c r="I183" s="1">
        <v>0</v>
      </c>
      <c r="J183" s="1">
        <v>0</v>
      </c>
      <c r="K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96.5</v>
      </c>
      <c r="U183" s="1">
        <v>26.591163635253899</v>
      </c>
      <c r="V183" s="1">
        <v>22.6870002746582</v>
      </c>
    </row>
    <row r="184" spans="1:22" ht="15.75" customHeight="1">
      <c r="A184" s="2">
        <v>41020</v>
      </c>
      <c r="B184" s="1">
        <v>0</v>
      </c>
      <c r="C184" s="1">
        <v>0</v>
      </c>
      <c r="D184" s="1">
        <v>0</v>
      </c>
      <c r="E184" s="1">
        <v>0</v>
      </c>
      <c r="F184" s="1">
        <v>2857</v>
      </c>
      <c r="G184" s="1">
        <v>2857</v>
      </c>
      <c r="H184" s="1">
        <v>1440</v>
      </c>
      <c r="I184" s="1">
        <v>0</v>
      </c>
      <c r="J184" s="1">
        <v>0</v>
      </c>
      <c r="K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96.557000000000002</v>
      </c>
      <c r="U184" s="1">
        <v>26.606870651245099</v>
      </c>
      <c r="V184" s="1">
        <v>22.6870002746582</v>
      </c>
    </row>
    <row r="185" spans="1:22" ht="15.75" customHeight="1">
      <c r="A185" s="2">
        <v>41021</v>
      </c>
      <c r="B185" s="1">
        <v>0</v>
      </c>
      <c r="C185" s="1">
        <v>0</v>
      </c>
      <c r="D185" s="1">
        <v>0</v>
      </c>
      <c r="E185" s="1">
        <v>0</v>
      </c>
      <c r="F185" s="1">
        <v>2857</v>
      </c>
      <c r="G185" s="1">
        <v>2857</v>
      </c>
      <c r="H185" s="1">
        <v>1440</v>
      </c>
      <c r="I185" s="1">
        <v>0</v>
      </c>
      <c r="J185" s="1">
        <v>0</v>
      </c>
      <c r="K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96.614000000000004</v>
      </c>
      <c r="U185" s="1">
        <v>26.6225776672363</v>
      </c>
      <c r="V185" s="1">
        <v>22.6870002746582</v>
      </c>
    </row>
    <row r="186" spans="1:22" ht="15.75" customHeight="1">
      <c r="A186" s="2">
        <v>41022</v>
      </c>
      <c r="B186" s="1">
        <v>0</v>
      </c>
      <c r="C186" s="1">
        <v>0</v>
      </c>
      <c r="D186" s="1">
        <v>0</v>
      </c>
      <c r="E186" s="1">
        <v>0</v>
      </c>
      <c r="F186" s="1">
        <v>2857</v>
      </c>
      <c r="G186" s="1">
        <v>2857</v>
      </c>
      <c r="H186" s="1">
        <v>1440</v>
      </c>
      <c r="I186" s="1">
        <v>0</v>
      </c>
      <c r="J186" s="1">
        <v>0</v>
      </c>
      <c r="K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96.671000000000006</v>
      </c>
      <c r="U186" s="1">
        <v>26.6382846832275</v>
      </c>
      <c r="V186" s="1">
        <v>22.6870002746582</v>
      </c>
    </row>
    <row r="187" spans="1:22" ht="15.75" customHeight="1">
      <c r="A187" s="2">
        <v>41023</v>
      </c>
      <c r="B187" s="1">
        <v>0</v>
      </c>
      <c r="C187" s="1">
        <v>0</v>
      </c>
      <c r="D187" s="1">
        <v>0</v>
      </c>
      <c r="E187" s="1">
        <v>0</v>
      </c>
      <c r="F187" s="1">
        <v>2857</v>
      </c>
      <c r="G187" s="1">
        <v>2857</v>
      </c>
      <c r="H187" s="1">
        <v>1440</v>
      </c>
      <c r="I187" s="1">
        <v>0</v>
      </c>
      <c r="J187" s="1">
        <v>0</v>
      </c>
      <c r="K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96.727999999999994</v>
      </c>
      <c r="U187" s="1">
        <v>26.653989791870099</v>
      </c>
      <c r="V187" s="1">
        <v>22.6870002746582</v>
      </c>
    </row>
    <row r="188" spans="1:22" ht="15.75" customHeight="1">
      <c r="A188" s="2">
        <v>41024</v>
      </c>
      <c r="B188" s="1">
        <v>0</v>
      </c>
      <c r="C188" s="1">
        <v>0</v>
      </c>
      <c r="D188" s="1">
        <v>0</v>
      </c>
      <c r="E188" s="1">
        <v>0</v>
      </c>
      <c r="F188" s="1">
        <v>2857</v>
      </c>
      <c r="G188" s="1">
        <v>2857</v>
      </c>
      <c r="H188" s="1">
        <v>1440</v>
      </c>
      <c r="I188" s="1">
        <v>0</v>
      </c>
      <c r="J188" s="1">
        <v>0</v>
      </c>
      <c r="K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96.784999999999997</v>
      </c>
      <c r="U188" s="1">
        <v>26.669698715209901</v>
      </c>
      <c r="V188" s="1">
        <v>22.6870002746582</v>
      </c>
    </row>
    <row r="189" spans="1:22" ht="15.75" customHeight="1">
      <c r="A189" s="2">
        <v>41025</v>
      </c>
      <c r="B189" s="1">
        <v>0</v>
      </c>
      <c r="C189" s="1">
        <v>0</v>
      </c>
      <c r="D189" s="1">
        <v>0</v>
      </c>
      <c r="E189" s="1">
        <v>0</v>
      </c>
      <c r="F189" s="1">
        <v>2857</v>
      </c>
      <c r="G189" s="1">
        <v>2857</v>
      </c>
      <c r="H189" s="1">
        <v>1440</v>
      </c>
      <c r="I189" s="1">
        <v>0</v>
      </c>
      <c r="J189" s="1">
        <v>0</v>
      </c>
      <c r="K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96.841999999999999</v>
      </c>
      <c r="U189" s="1">
        <v>26.685405731201101</v>
      </c>
      <c r="V189" s="1">
        <v>22.6870002746582</v>
      </c>
    </row>
    <row r="190" spans="1:22" ht="15.75" customHeight="1">
      <c r="A190" s="2">
        <v>41026</v>
      </c>
      <c r="B190" s="1">
        <v>0</v>
      </c>
      <c r="C190" s="1">
        <v>0</v>
      </c>
      <c r="D190" s="1">
        <v>0</v>
      </c>
      <c r="E190" s="1">
        <v>0</v>
      </c>
      <c r="F190" s="1">
        <v>2857</v>
      </c>
      <c r="G190" s="1">
        <v>2857</v>
      </c>
      <c r="H190" s="1">
        <v>1440</v>
      </c>
      <c r="I190" s="1">
        <v>0</v>
      </c>
      <c r="J190" s="1">
        <v>0</v>
      </c>
      <c r="K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96.899000000000001</v>
      </c>
      <c r="U190" s="1">
        <v>26.701112747192301</v>
      </c>
      <c r="V190" s="1">
        <v>22.6870002746582</v>
      </c>
    </row>
    <row r="191" spans="1:22" ht="15.75" customHeight="1">
      <c r="A191" s="2">
        <v>41027</v>
      </c>
      <c r="B191" s="1">
        <v>14</v>
      </c>
      <c r="C191" s="1">
        <v>1.1209999999999999E-2</v>
      </c>
      <c r="D191" s="1">
        <v>0</v>
      </c>
      <c r="E191" s="1">
        <v>0</v>
      </c>
      <c r="F191" s="1">
        <v>2857</v>
      </c>
      <c r="G191" s="1">
        <v>2857</v>
      </c>
      <c r="H191" s="1">
        <v>1437</v>
      </c>
      <c r="I191" s="1">
        <v>2</v>
      </c>
      <c r="J191" s="1">
        <v>1</v>
      </c>
      <c r="K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96.956000000000003</v>
      </c>
      <c r="U191" s="1">
        <v>26.716817855834901</v>
      </c>
      <c r="V191" s="1">
        <v>22.6870002746582</v>
      </c>
    </row>
    <row r="192" spans="1:22" ht="15.75" customHeight="1">
      <c r="A192" s="2">
        <v>41028</v>
      </c>
      <c r="B192" s="1">
        <v>3639</v>
      </c>
      <c r="C192" s="1">
        <v>2.9148399999999999</v>
      </c>
      <c r="D192" s="1">
        <v>8</v>
      </c>
      <c r="E192" s="1">
        <v>24</v>
      </c>
      <c r="F192" s="1">
        <v>2857</v>
      </c>
      <c r="G192" s="1">
        <v>2857</v>
      </c>
      <c r="H192" s="1">
        <v>1440</v>
      </c>
      <c r="I192" s="1">
        <v>0</v>
      </c>
      <c r="J192" s="1">
        <v>0</v>
      </c>
      <c r="K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97.013000000000005</v>
      </c>
      <c r="U192" s="1">
        <v>26.732524871826101</v>
      </c>
      <c r="V192" s="1">
        <v>22.6870002746582</v>
      </c>
    </row>
    <row r="193" spans="1:22" ht="15.75" customHeight="1">
      <c r="A193" s="2">
        <v>41029</v>
      </c>
      <c r="B193" s="1">
        <v>4343</v>
      </c>
      <c r="C193" s="1">
        <v>3.47873999999999</v>
      </c>
      <c r="D193" s="1">
        <v>2</v>
      </c>
      <c r="E193" s="1">
        <v>6</v>
      </c>
      <c r="F193" s="1">
        <v>2857</v>
      </c>
      <c r="G193" s="1">
        <v>2857</v>
      </c>
      <c r="H193" s="1">
        <v>1440</v>
      </c>
      <c r="I193" s="1">
        <v>0</v>
      </c>
      <c r="J193" s="1">
        <v>0</v>
      </c>
      <c r="K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97.07</v>
      </c>
      <c r="U193" s="1">
        <v>26.748231887817301</v>
      </c>
      <c r="V193" s="1">
        <v>22.6870002746582</v>
      </c>
    </row>
    <row r="194" spans="1:22" ht="15.75" customHeight="1">
      <c r="A194" s="2">
        <v>41030</v>
      </c>
      <c r="B194" s="1">
        <v>6964</v>
      </c>
      <c r="C194" s="1">
        <v>5.5781599999999996</v>
      </c>
      <c r="D194" s="1">
        <v>17</v>
      </c>
      <c r="E194" s="1">
        <v>51</v>
      </c>
      <c r="F194" s="1">
        <v>2857</v>
      </c>
      <c r="G194" s="1">
        <v>2857</v>
      </c>
      <c r="H194" s="1">
        <v>1440</v>
      </c>
      <c r="I194" s="1">
        <v>0</v>
      </c>
      <c r="J194" s="1">
        <v>0</v>
      </c>
      <c r="K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97.126999999999995</v>
      </c>
      <c r="U194" s="1">
        <v>26.763936996459901</v>
      </c>
      <c r="V194" s="1">
        <v>22.6870002746582</v>
      </c>
    </row>
    <row r="195" spans="1:22" ht="15.75" customHeight="1">
      <c r="A195" s="2">
        <v>41031</v>
      </c>
      <c r="B195" s="1">
        <v>7083</v>
      </c>
      <c r="C195" s="1">
        <v>5.6734799999999996</v>
      </c>
      <c r="D195" s="1">
        <v>21</v>
      </c>
      <c r="E195" s="1">
        <v>64</v>
      </c>
      <c r="F195" s="1">
        <v>2857</v>
      </c>
      <c r="G195" s="1">
        <v>2857</v>
      </c>
      <c r="H195" s="1">
        <v>1440</v>
      </c>
      <c r="I195" s="1">
        <v>0</v>
      </c>
      <c r="J195" s="1">
        <v>0</v>
      </c>
      <c r="K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97.183999999999997</v>
      </c>
      <c r="U195" s="1">
        <v>26.779644012451101</v>
      </c>
      <c r="V195" s="1">
        <v>22.6870002746582</v>
      </c>
    </row>
    <row r="196" spans="1:22" ht="15.75" customHeight="1">
      <c r="A196" s="2">
        <v>41032</v>
      </c>
      <c r="B196" s="1">
        <v>3800</v>
      </c>
      <c r="C196" s="1">
        <v>3.0438000000000001</v>
      </c>
      <c r="D196" s="1">
        <v>11</v>
      </c>
      <c r="E196" s="1">
        <v>33</v>
      </c>
      <c r="F196" s="1">
        <v>2857</v>
      </c>
      <c r="G196" s="1">
        <v>2857</v>
      </c>
      <c r="H196" s="1">
        <v>1438</v>
      </c>
      <c r="I196" s="1">
        <v>2</v>
      </c>
      <c r="J196" s="1">
        <v>0</v>
      </c>
      <c r="K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97.241</v>
      </c>
      <c r="U196" s="1">
        <v>26.795351028442301</v>
      </c>
      <c r="V196" s="1">
        <v>22.6870002746582</v>
      </c>
    </row>
    <row r="197" spans="1:22" ht="15.75" customHeight="1">
      <c r="A197" s="2">
        <v>41033</v>
      </c>
      <c r="B197" s="1">
        <v>1225</v>
      </c>
      <c r="C197" s="1">
        <v>1.0887499999999899</v>
      </c>
      <c r="D197" s="1">
        <v>5</v>
      </c>
      <c r="E197" s="1">
        <v>15</v>
      </c>
      <c r="F197" s="1">
        <v>2857</v>
      </c>
      <c r="G197" s="1">
        <v>2857</v>
      </c>
      <c r="H197" s="1">
        <v>1358</v>
      </c>
      <c r="I197" s="1">
        <v>64</v>
      </c>
      <c r="J197" s="1">
        <v>14</v>
      </c>
      <c r="K197" s="1">
        <v>4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97.298000000000002</v>
      </c>
      <c r="U197" s="1">
        <v>26.811058044433501</v>
      </c>
      <c r="V197" s="1">
        <v>22.6870002746582</v>
      </c>
    </row>
    <row r="198" spans="1:22" ht="15.75" customHeight="1">
      <c r="A198" s="2">
        <v>41034</v>
      </c>
      <c r="B198" s="1">
        <v>0</v>
      </c>
      <c r="C198" s="1">
        <v>0</v>
      </c>
      <c r="D198" s="1">
        <v>0</v>
      </c>
      <c r="E198" s="1">
        <v>0</v>
      </c>
      <c r="F198" s="1">
        <v>2857</v>
      </c>
      <c r="G198" s="1">
        <v>2857</v>
      </c>
      <c r="H198" s="1">
        <v>1433</v>
      </c>
      <c r="I198" s="1">
        <v>7</v>
      </c>
      <c r="J198" s="1">
        <v>0</v>
      </c>
      <c r="K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97.522999999999996</v>
      </c>
      <c r="U198" s="1">
        <v>26.873058319091701</v>
      </c>
      <c r="V198" s="1">
        <v>22.6870002746582</v>
      </c>
    </row>
    <row r="199" spans="1:22" ht="15.75" customHeight="1">
      <c r="A199" s="2">
        <v>41035</v>
      </c>
      <c r="B199" s="1">
        <v>6</v>
      </c>
      <c r="C199" s="1">
        <v>4.81E-3</v>
      </c>
      <c r="D199" s="1">
        <v>0</v>
      </c>
      <c r="E199" s="1">
        <v>0</v>
      </c>
      <c r="F199" s="1">
        <v>2857</v>
      </c>
      <c r="G199" s="1">
        <v>2857</v>
      </c>
      <c r="H199" s="1">
        <v>1434</v>
      </c>
      <c r="I199" s="1">
        <v>6</v>
      </c>
      <c r="J199" s="1">
        <v>0</v>
      </c>
      <c r="K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97.18</v>
      </c>
      <c r="U199" s="1">
        <v>26.77854347229</v>
      </c>
      <c r="V199" s="1">
        <v>22.6870002746582</v>
      </c>
    </row>
    <row r="200" spans="1:22" ht="15.75" customHeight="1">
      <c r="A200" s="2">
        <v>41036</v>
      </c>
      <c r="B200" s="1">
        <v>5087</v>
      </c>
      <c r="C200" s="1">
        <v>4.0746899999999897</v>
      </c>
      <c r="D200" s="1">
        <v>3</v>
      </c>
      <c r="E200" s="1">
        <v>9</v>
      </c>
      <c r="F200" s="1">
        <v>2801</v>
      </c>
      <c r="G200" s="1">
        <v>2801</v>
      </c>
      <c r="H200" s="1">
        <v>1206</v>
      </c>
      <c r="I200" s="1">
        <v>146</v>
      </c>
      <c r="J200" s="1">
        <v>68</v>
      </c>
      <c r="K200" s="1">
        <v>20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96.837000000000003</v>
      </c>
      <c r="U200" s="1">
        <v>26.684026718139599</v>
      </c>
      <c r="V200" s="1">
        <v>22.6870002746582</v>
      </c>
    </row>
    <row r="201" spans="1:22" ht="15.75" customHeight="1">
      <c r="A201" s="2">
        <v>41037</v>
      </c>
      <c r="B201" s="1">
        <v>4549</v>
      </c>
      <c r="C201" s="1">
        <v>3.6437499999999998</v>
      </c>
      <c r="D201" s="1">
        <v>5</v>
      </c>
      <c r="E201" s="1">
        <v>15</v>
      </c>
      <c r="F201" s="1">
        <v>2737</v>
      </c>
      <c r="G201" s="1">
        <v>2737</v>
      </c>
      <c r="H201" s="1">
        <v>1201</v>
      </c>
      <c r="I201" s="1">
        <v>173</v>
      </c>
      <c r="J201" s="1">
        <v>52</v>
      </c>
      <c r="K201" s="1">
        <v>14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96.494</v>
      </c>
      <c r="U201" s="1">
        <v>26.589511871337798</v>
      </c>
      <c r="V201" s="1">
        <v>22.6870002746582</v>
      </c>
    </row>
    <row r="202" spans="1:22" ht="15.75" customHeight="1">
      <c r="A202" s="2">
        <v>41038</v>
      </c>
      <c r="B202" s="1">
        <v>2836</v>
      </c>
      <c r="C202" s="1">
        <v>2.2716400000000001</v>
      </c>
      <c r="D202" s="1">
        <v>5</v>
      </c>
      <c r="E202" s="1">
        <v>15</v>
      </c>
      <c r="F202" s="1">
        <v>2535</v>
      </c>
      <c r="G202" s="1">
        <v>2535</v>
      </c>
      <c r="H202" s="1">
        <v>1249</v>
      </c>
      <c r="I202" s="1">
        <v>154</v>
      </c>
      <c r="J202" s="1">
        <v>30</v>
      </c>
      <c r="K202" s="1">
        <v>7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96.150999999999996</v>
      </c>
      <c r="U202" s="1">
        <v>26.4949951171875</v>
      </c>
      <c r="V202" s="1">
        <v>22.6870002746582</v>
      </c>
    </row>
    <row r="203" spans="1:22" ht="15.75" customHeight="1">
      <c r="A203" s="2">
        <v>41039</v>
      </c>
      <c r="B203" s="1">
        <v>4959</v>
      </c>
      <c r="C203" s="1">
        <v>3.9721599999999899</v>
      </c>
      <c r="D203" s="1">
        <v>6</v>
      </c>
      <c r="E203" s="1">
        <v>18</v>
      </c>
      <c r="F203" s="1">
        <v>2776</v>
      </c>
      <c r="G203" s="1">
        <v>2776</v>
      </c>
      <c r="H203" s="1">
        <v>1195</v>
      </c>
      <c r="I203" s="1">
        <v>181</v>
      </c>
      <c r="J203" s="1">
        <v>44</v>
      </c>
      <c r="K203" s="1">
        <v>20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95.808000000000007</v>
      </c>
      <c r="U203" s="1">
        <v>26.400478363037099</v>
      </c>
      <c r="V203" s="1">
        <v>22.6870002746582</v>
      </c>
    </row>
    <row r="204" spans="1:22" ht="15.75" customHeight="1">
      <c r="A204" s="2">
        <v>41040</v>
      </c>
      <c r="B204" s="1">
        <v>15570</v>
      </c>
      <c r="C204" s="1">
        <v>12.47157</v>
      </c>
      <c r="D204" s="1">
        <v>20</v>
      </c>
      <c r="E204" s="1">
        <v>60</v>
      </c>
      <c r="F204" s="1">
        <v>3619</v>
      </c>
      <c r="G204" s="1">
        <v>3619</v>
      </c>
      <c r="H204" s="1">
        <v>1068</v>
      </c>
      <c r="I204" s="1">
        <v>168</v>
      </c>
      <c r="J204" s="1">
        <v>140</v>
      </c>
      <c r="K204" s="1">
        <v>64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95.465000000000003</v>
      </c>
      <c r="U204" s="1">
        <v>26.305963516235298</v>
      </c>
      <c r="V204" s="1">
        <v>22.6870002746582</v>
      </c>
    </row>
    <row r="205" spans="1:22" ht="15.75" customHeight="1">
      <c r="A205" s="2">
        <v>41041</v>
      </c>
      <c r="B205" s="1">
        <v>6964</v>
      </c>
      <c r="C205" s="1">
        <v>5.5781599999999996</v>
      </c>
      <c r="D205" s="1">
        <v>8</v>
      </c>
      <c r="E205" s="1">
        <v>24</v>
      </c>
      <c r="F205" s="1">
        <v>3171</v>
      </c>
      <c r="G205" s="1">
        <v>3171</v>
      </c>
      <c r="H205" s="1">
        <v>1041</v>
      </c>
      <c r="I205" s="1">
        <v>307</v>
      </c>
      <c r="J205" s="1">
        <v>66</v>
      </c>
      <c r="K205" s="1">
        <v>26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95.122</v>
      </c>
      <c r="U205" s="1">
        <v>26.211448669433501</v>
      </c>
      <c r="V205" s="1">
        <v>22.6870002746582</v>
      </c>
    </row>
    <row r="206" spans="1:22" ht="15.75" customHeight="1">
      <c r="A206" s="2">
        <v>41042</v>
      </c>
      <c r="B206" s="1">
        <v>6800</v>
      </c>
      <c r="C206" s="1">
        <v>5.4467999999999996</v>
      </c>
      <c r="D206" s="1">
        <v>1</v>
      </c>
      <c r="E206" s="1">
        <v>3</v>
      </c>
      <c r="F206" s="1">
        <v>3187</v>
      </c>
      <c r="G206" s="1">
        <v>3187</v>
      </c>
      <c r="H206" s="1">
        <v>1012</v>
      </c>
      <c r="I206" s="1">
        <v>325</v>
      </c>
      <c r="J206" s="1">
        <v>97</v>
      </c>
      <c r="K206" s="1">
        <v>6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94.778999999999996</v>
      </c>
      <c r="U206" s="1">
        <v>26.1169319152832</v>
      </c>
      <c r="V206" s="1">
        <v>22.6870002746582</v>
      </c>
    </row>
    <row r="207" spans="1:22" ht="15.75" customHeight="1">
      <c r="A207" s="2">
        <v>41043</v>
      </c>
      <c r="B207" s="1">
        <v>5300</v>
      </c>
      <c r="C207" s="1">
        <v>4.2452999999999896</v>
      </c>
      <c r="D207" s="1">
        <v>4</v>
      </c>
      <c r="E207" s="1">
        <v>12</v>
      </c>
      <c r="F207" s="1">
        <v>2791</v>
      </c>
      <c r="G207" s="1">
        <v>2791</v>
      </c>
      <c r="H207" s="1">
        <v>1208</v>
      </c>
      <c r="I207" s="1">
        <v>147</v>
      </c>
      <c r="J207" s="1">
        <v>67</v>
      </c>
      <c r="K207" s="1">
        <v>18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94.436000000000007</v>
      </c>
      <c r="U207" s="1">
        <v>26.022415161132798</v>
      </c>
      <c r="V207" s="1">
        <v>22.6870002746582</v>
      </c>
    </row>
    <row r="208" spans="1:22" ht="15.75" customHeight="1">
      <c r="A208" s="2">
        <v>41044</v>
      </c>
      <c r="B208" s="1">
        <v>8060</v>
      </c>
      <c r="C208" s="1">
        <v>6.5375999999999896</v>
      </c>
      <c r="D208" s="1">
        <v>3</v>
      </c>
      <c r="E208" s="1">
        <v>9</v>
      </c>
      <c r="F208" s="1">
        <v>3072</v>
      </c>
      <c r="G208" s="1">
        <v>3072</v>
      </c>
      <c r="H208" s="1">
        <v>1108</v>
      </c>
      <c r="I208" s="1">
        <v>221</v>
      </c>
      <c r="J208" s="1">
        <v>89</v>
      </c>
      <c r="K208" s="1">
        <v>22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94.093000000000004</v>
      </c>
      <c r="U208" s="1">
        <v>25.927902221679599</v>
      </c>
      <c r="V208" s="1">
        <v>22.6870002746582</v>
      </c>
    </row>
    <row r="209" spans="1:22" ht="15.75" customHeight="1">
      <c r="A209" s="2">
        <v>41045</v>
      </c>
      <c r="B209" s="1">
        <v>7214</v>
      </c>
      <c r="C209" s="1">
        <v>5.77841</v>
      </c>
      <c r="D209" s="1">
        <v>18</v>
      </c>
      <c r="E209" s="1">
        <v>54</v>
      </c>
      <c r="F209" s="1">
        <v>2962</v>
      </c>
      <c r="G209" s="1">
        <v>2962</v>
      </c>
      <c r="H209" s="1">
        <v>1199</v>
      </c>
      <c r="I209" s="1">
        <v>133</v>
      </c>
      <c r="J209" s="1">
        <v>66</v>
      </c>
      <c r="K209" s="1">
        <v>42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93.75</v>
      </c>
      <c r="U209" s="1">
        <v>25.833385467529201</v>
      </c>
      <c r="V209" s="1">
        <v>22.6870002746582</v>
      </c>
    </row>
    <row r="210" spans="1:22" ht="15.75" customHeight="1">
      <c r="A210" s="2">
        <v>41046</v>
      </c>
      <c r="B210" s="1">
        <v>4715</v>
      </c>
      <c r="C210" s="1">
        <v>3.7767199999999899</v>
      </c>
      <c r="D210" s="1">
        <v>8</v>
      </c>
      <c r="E210" s="1">
        <v>24</v>
      </c>
      <c r="F210" s="1">
        <v>2627</v>
      </c>
      <c r="G210" s="1">
        <v>2627</v>
      </c>
      <c r="H210" s="1">
        <v>1274</v>
      </c>
      <c r="I210" s="1">
        <v>81</v>
      </c>
      <c r="J210" s="1">
        <v>63</v>
      </c>
      <c r="K210" s="1">
        <v>22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93.406999999999996</v>
      </c>
      <c r="U210" s="1">
        <v>25.738868713378899</v>
      </c>
      <c r="V210" s="1">
        <v>22.6870002746582</v>
      </c>
    </row>
    <row r="211" spans="1:22" ht="15.75" customHeight="1">
      <c r="A211" s="2">
        <v>41047</v>
      </c>
      <c r="B211" s="1">
        <v>6738</v>
      </c>
      <c r="C211" s="1">
        <v>5.3971399999999896</v>
      </c>
      <c r="D211" s="1">
        <v>3</v>
      </c>
      <c r="E211" s="1">
        <v>9</v>
      </c>
      <c r="F211" s="1">
        <v>2981</v>
      </c>
      <c r="G211" s="1">
        <v>2981</v>
      </c>
      <c r="H211" s="1">
        <v>1134</v>
      </c>
      <c r="I211" s="1">
        <v>184</v>
      </c>
      <c r="J211" s="1">
        <v>89</v>
      </c>
      <c r="K211" s="1">
        <v>33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93.063999999999993</v>
      </c>
      <c r="U211" s="1">
        <v>25.644353866577099</v>
      </c>
      <c r="V211" s="1">
        <v>22.6870002746582</v>
      </c>
    </row>
    <row r="212" spans="1:22" ht="15.75" customHeight="1">
      <c r="A212" s="2">
        <v>41048</v>
      </c>
      <c r="B212" s="1">
        <v>11375</v>
      </c>
      <c r="C212" s="1">
        <v>9.1113799999999898</v>
      </c>
      <c r="D212" s="1">
        <v>2</v>
      </c>
      <c r="E212" s="1">
        <v>6</v>
      </c>
      <c r="F212" s="1">
        <v>3734</v>
      </c>
      <c r="G212" s="1">
        <v>3734</v>
      </c>
      <c r="H212" s="1">
        <v>938</v>
      </c>
      <c r="I212" s="1">
        <v>271</v>
      </c>
      <c r="J212" s="1">
        <v>182</v>
      </c>
      <c r="K212" s="1">
        <v>49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92.715000000000003</v>
      </c>
      <c r="U212" s="1">
        <v>25.548183441162099</v>
      </c>
      <c r="V212" s="1">
        <v>22.6870002746582</v>
      </c>
    </row>
    <row r="213" spans="1:22" ht="15.75" customHeight="1">
      <c r="A213" s="2">
        <v>41049</v>
      </c>
      <c r="B213" s="1">
        <v>6166</v>
      </c>
      <c r="C213" s="1">
        <v>4.9389699999999896</v>
      </c>
      <c r="D213" s="1">
        <v>6</v>
      </c>
      <c r="E213" s="1">
        <v>18</v>
      </c>
      <c r="F213" s="1">
        <v>3046</v>
      </c>
      <c r="G213" s="1">
        <v>3046</v>
      </c>
      <c r="H213" s="1">
        <v>1000</v>
      </c>
      <c r="I213" s="1">
        <v>362</v>
      </c>
      <c r="J213" s="1">
        <v>76</v>
      </c>
      <c r="K213" s="1">
        <v>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92.391999999999996</v>
      </c>
      <c r="U213" s="1">
        <v>25.459178924560501</v>
      </c>
      <c r="V213" s="1">
        <v>22.423000335693299</v>
      </c>
    </row>
    <row r="214" spans="1:22" ht="15.75" customHeight="1">
      <c r="A214" s="2">
        <v>41050</v>
      </c>
      <c r="B214" s="1">
        <v>5257</v>
      </c>
      <c r="C214" s="1">
        <v>4.2108599999999896</v>
      </c>
      <c r="D214" s="1">
        <v>11</v>
      </c>
      <c r="E214" s="1">
        <v>33</v>
      </c>
      <c r="F214" s="1">
        <v>2720</v>
      </c>
      <c r="G214" s="1">
        <v>2720</v>
      </c>
      <c r="H214" s="1">
        <v>1048</v>
      </c>
      <c r="I214" s="1">
        <v>137</v>
      </c>
      <c r="J214" s="1">
        <v>53</v>
      </c>
      <c r="K214" s="1">
        <v>28</v>
      </c>
      <c r="L214" s="3">
        <v>0.78888888888888886</v>
      </c>
      <c r="M214" s="1">
        <v>174</v>
      </c>
      <c r="N214" s="1">
        <v>133</v>
      </c>
      <c r="O214" s="1">
        <v>4</v>
      </c>
      <c r="P214" s="1">
        <v>20</v>
      </c>
      <c r="Q214" s="1">
        <v>20</v>
      </c>
      <c r="R214" s="1">
        <v>1</v>
      </c>
      <c r="S214" s="1">
        <v>87</v>
      </c>
      <c r="T214" s="1">
        <v>92.069000000000003</v>
      </c>
      <c r="U214" s="1">
        <v>25.370176315307599</v>
      </c>
      <c r="V214" s="1">
        <v>22.159000396728501</v>
      </c>
    </row>
    <row r="215" spans="1:22" ht="15.75" customHeight="1">
      <c r="A215" s="2">
        <v>41051</v>
      </c>
      <c r="B215" s="1">
        <v>4909</v>
      </c>
      <c r="C215" s="1">
        <v>3.93210999999999</v>
      </c>
      <c r="D215" s="1">
        <v>10</v>
      </c>
      <c r="E215" s="1">
        <v>30</v>
      </c>
      <c r="F215" s="1">
        <v>2653</v>
      </c>
      <c r="G215" s="1">
        <v>2653</v>
      </c>
      <c r="H215" s="1">
        <v>1172</v>
      </c>
      <c r="I215" s="1">
        <v>201</v>
      </c>
      <c r="J215" s="1">
        <v>47</v>
      </c>
      <c r="K215" s="1">
        <v>20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91.745999999999995</v>
      </c>
      <c r="U215" s="1">
        <v>25.281171798706001</v>
      </c>
      <c r="V215" s="1">
        <v>21.895000457763601</v>
      </c>
    </row>
    <row r="216" spans="1:22" ht="15.75" customHeight="1">
      <c r="A216" s="2">
        <v>41052</v>
      </c>
      <c r="B216" s="1">
        <v>1085</v>
      </c>
      <c r="C216" s="1">
        <v>0.86908999999999903</v>
      </c>
      <c r="D216" s="1">
        <v>0</v>
      </c>
      <c r="E216" s="1">
        <v>0</v>
      </c>
      <c r="F216" s="1">
        <v>2770</v>
      </c>
      <c r="G216" s="1">
        <v>2770</v>
      </c>
      <c r="H216" s="1">
        <v>1440</v>
      </c>
      <c r="I216" s="1">
        <v>0</v>
      </c>
      <c r="J216" s="1">
        <v>0</v>
      </c>
      <c r="K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91.42</v>
      </c>
      <c r="U216" s="1">
        <v>25.191339492797798</v>
      </c>
      <c r="V216" s="1">
        <v>21.6310005187988</v>
      </c>
    </row>
    <row r="217" spans="1:22" ht="15.75" customHeight="1">
      <c r="A217" s="2">
        <v>41053</v>
      </c>
      <c r="B217" s="1">
        <v>0</v>
      </c>
      <c r="C217" s="1">
        <v>0</v>
      </c>
      <c r="D217" s="1">
        <v>0</v>
      </c>
      <c r="E217" s="1">
        <v>0</v>
      </c>
      <c r="F217" s="1">
        <v>2770</v>
      </c>
      <c r="G217" s="1">
        <v>2770</v>
      </c>
      <c r="H217" s="1">
        <v>1440</v>
      </c>
      <c r="I217" s="1">
        <v>0</v>
      </c>
      <c r="J217" s="1">
        <v>0</v>
      </c>
      <c r="K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91.123000000000005</v>
      </c>
      <c r="U217" s="1">
        <v>25.109498977661101</v>
      </c>
      <c r="V217" s="1">
        <v>21.549999237060501</v>
      </c>
    </row>
    <row r="218" spans="1:22" ht="15.75" customHeight="1">
      <c r="A218" s="2">
        <v>41054</v>
      </c>
      <c r="B218" s="1">
        <v>0</v>
      </c>
      <c r="C218" s="1">
        <v>0</v>
      </c>
      <c r="D218" s="1">
        <v>0</v>
      </c>
      <c r="E218" s="1">
        <v>0</v>
      </c>
      <c r="F218" s="1">
        <v>2770</v>
      </c>
      <c r="G218" s="1">
        <v>2770</v>
      </c>
      <c r="H218" s="1">
        <v>1440</v>
      </c>
      <c r="I218" s="1">
        <v>0</v>
      </c>
      <c r="J218" s="1">
        <v>0</v>
      </c>
      <c r="K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90.825999999999993</v>
      </c>
      <c r="U218" s="1">
        <v>25.0276584625244</v>
      </c>
      <c r="V218" s="1">
        <v>21.468999862670898</v>
      </c>
    </row>
    <row r="219" spans="1:22" ht="15.75" customHeight="1">
      <c r="A219" s="2">
        <v>41055</v>
      </c>
      <c r="B219" s="1">
        <v>0</v>
      </c>
      <c r="C219" s="1">
        <v>0</v>
      </c>
      <c r="D219" s="1">
        <v>0</v>
      </c>
      <c r="E219" s="1">
        <v>0</v>
      </c>
      <c r="F219" s="1">
        <v>2770</v>
      </c>
      <c r="G219" s="1">
        <v>2770</v>
      </c>
      <c r="H219" s="1">
        <v>1440</v>
      </c>
      <c r="I219" s="1">
        <v>0</v>
      </c>
      <c r="J219" s="1">
        <v>0</v>
      </c>
      <c r="K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90.528999999999996</v>
      </c>
      <c r="U219" s="1">
        <v>24.945817947387599</v>
      </c>
      <c r="V219" s="1">
        <v>21.3880004882812</v>
      </c>
    </row>
    <row r="220" spans="1:22" ht="15.75" customHeight="1">
      <c r="A220" s="2">
        <v>41056</v>
      </c>
      <c r="B220" s="1">
        <v>7443</v>
      </c>
      <c r="C220" s="1">
        <v>5.9618399999999996</v>
      </c>
      <c r="D220" s="1">
        <v>1</v>
      </c>
      <c r="E220" s="1">
        <v>3</v>
      </c>
      <c r="F220" s="1">
        <v>2741</v>
      </c>
      <c r="G220" s="1">
        <v>2741</v>
      </c>
      <c r="H220" s="1">
        <v>1389</v>
      </c>
      <c r="I220" s="1">
        <v>0</v>
      </c>
      <c r="J220" s="1">
        <v>0</v>
      </c>
      <c r="K220" s="1">
        <v>0</v>
      </c>
      <c r="L220" s="3">
        <v>0.92222222222222228</v>
      </c>
      <c r="M220" s="1">
        <v>51</v>
      </c>
      <c r="N220" s="1">
        <v>51</v>
      </c>
      <c r="O220" s="1">
        <v>0</v>
      </c>
      <c r="P220" s="1">
        <v>0</v>
      </c>
      <c r="Q220" s="1">
        <v>0</v>
      </c>
      <c r="R220" s="1">
        <v>0</v>
      </c>
      <c r="S220" s="1">
        <v>100</v>
      </c>
      <c r="T220" s="1">
        <v>90.231999999999999</v>
      </c>
      <c r="U220" s="1">
        <v>24.863979339599599</v>
      </c>
      <c r="V220" s="1">
        <v>21.306999206542901</v>
      </c>
    </row>
    <row r="221" spans="1:22" ht="15.75" customHeight="1">
      <c r="A221" s="2">
        <v>41057</v>
      </c>
      <c r="B221" s="1">
        <v>11177</v>
      </c>
      <c r="C221" s="1">
        <v>8.95277999999999</v>
      </c>
      <c r="D221" s="1">
        <v>2</v>
      </c>
      <c r="E221" s="1">
        <v>6</v>
      </c>
      <c r="F221" s="1">
        <v>2741</v>
      </c>
      <c r="G221" s="1">
        <v>2741</v>
      </c>
      <c r="H221" s="1">
        <v>1440</v>
      </c>
      <c r="I221" s="1">
        <v>0</v>
      </c>
      <c r="J221" s="1">
        <v>0</v>
      </c>
      <c r="K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89.935000000000002</v>
      </c>
      <c r="U221" s="1">
        <v>24.782138824462798</v>
      </c>
      <c r="V221" s="1">
        <v>21.225999832153299</v>
      </c>
    </row>
    <row r="222" spans="1:22" ht="15.75" customHeight="1">
      <c r="A222" s="2">
        <v>41058</v>
      </c>
      <c r="B222" s="1">
        <v>4109</v>
      </c>
      <c r="C222" s="1">
        <v>3.29130999999999</v>
      </c>
      <c r="D222" s="1">
        <v>9</v>
      </c>
      <c r="E222" s="1">
        <v>27</v>
      </c>
      <c r="F222" s="1">
        <v>2741</v>
      </c>
      <c r="G222" s="1">
        <v>2741</v>
      </c>
      <c r="H222" s="1">
        <v>1388</v>
      </c>
      <c r="I222" s="1">
        <v>41</v>
      </c>
      <c r="J222" s="1">
        <v>9</v>
      </c>
      <c r="K222" s="1">
        <v>2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89.638000000000005</v>
      </c>
      <c r="U222" s="1">
        <v>24.700298309326101</v>
      </c>
      <c r="V222" s="1">
        <v>21.145000457763601</v>
      </c>
    </row>
    <row r="223" spans="1:22" ht="15.75" customHeight="1">
      <c r="A223" s="2">
        <v>41059</v>
      </c>
      <c r="B223" s="1">
        <v>5772</v>
      </c>
      <c r="C223" s="1">
        <v>4.6233699999999898</v>
      </c>
      <c r="D223" s="1">
        <v>9</v>
      </c>
      <c r="E223" s="1">
        <v>27</v>
      </c>
      <c r="F223" s="1">
        <v>2878</v>
      </c>
      <c r="G223" s="1">
        <v>2878</v>
      </c>
      <c r="H223" s="1">
        <v>872</v>
      </c>
      <c r="I223" s="1">
        <v>257</v>
      </c>
      <c r="J223" s="1">
        <v>68</v>
      </c>
      <c r="K223" s="1">
        <v>14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89.34</v>
      </c>
      <c r="U223" s="1">
        <v>24.618181228637599</v>
      </c>
      <c r="V223" s="1">
        <v>21.0620002746582</v>
      </c>
    </row>
    <row r="224" spans="1:22" ht="15.75" customHeight="1">
      <c r="A224" s="2">
        <v>41060</v>
      </c>
      <c r="B224" s="1">
        <v>2240</v>
      </c>
      <c r="C224" s="1">
        <v>1.7942399999999901</v>
      </c>
      <c r="D224" s="1">
        <v>5</v>
      </c>
      <c r="E224" s="1">
        <v>15</v>
      </c>
      <c r="F224" s="1">
        <v>2430</v>
      </c>
      <c r="G224" s="1">
        <v>2430</v>
      </c>
      <c r="H224" s="1">
        <v>518</v>
      </c>
      <c r="I224" s="1">
        <v>145</v>
      </c>
      <c r="J224" s="1">
        <v>39</v>
      </c>
      <c r="K224" s="1">
        <v>6</v>
      </c>
      <c r="L224" s="3">
        <v>0.84097222222222223</v>
      </c>
      <c r="M224" s="1">
        <v>961</v>
      </c>
      <c r="N224" s="1">
        <v>787</v>
      </c>
      <c r="O224" s="1">
        <v>22</v>
      </c>
      <c r="P224" s="1">
        <v>159</v>
      </c>
      <c r="Q224" s="1">
        <v>6</v>
      </c>
      <c r="R224" s="1">
        <v>9</v>
      </c>
      <c r="S224" s="1">
        <v>83</v>
      </c>
      <c r="T224" s="1">
        <v>89.415000000000006</v>
      </c>
      <c r="U224" s="1">
        <v>24.638849258422798</v>
      </c>
      <c r="V224" s="1">
        <v>21.201000213623001</v>
      </c>
    </row>
    <row r="225" spans="1:22" ht="15.75" customHeight="1">
      <c r="A225" s="2">
        <v>41061</v>
      </c>
      <c r="B225" s="1">
        <v>4812</v>
      </c>
      <c r="C225" s="1">
        <v>3.8544099999999899</v>
      </c>
      <c r="D225" s="1">
        <v>9</v>
      </c>
      <c r="E225" s="1">
        <v>27</v>
      </c>
      <c r="F225" s="1">
        <v>2777</v>
      </c>
      <c r="G225" s="1">
        <v>2777</v>
      </c>
      <c r="H225" s="1">
        <v>1157</v>
      </c>
      <c r="I225" s="1">
        <v>194</v>
      </c>
      <c r="J225" s="1">
        <v>71</v>
      </c>
      <c r="K225" s="1">
        <v>18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89.49</v>
      </c>
      <c r="U225" s="1">
        <v>24.6595153808593</v>
      </c>
      <c r="V225" s="1">
        <v>21.340000152587798</v>
      </c>
    </row>
    <row r="226" spans="1:22" ht="15.75" customHeight="1">
      <c r="A226" s="2">
        <v>41062</v>
      </c>
      <c r="B226" s="1">
        <v>5867</v>
      </c>
      <c r="C226" s="1">
        <v>4.6994699999999998</v>
      </c>
      <c r="D226" s="1">
        <v>1</v>
      </c>
      <c r="E226" s="1">
        <v>3</v>
      </c>
      <c r="F226" s="1">
        <v>2807</v>
      </c>
      <c r="G226" s="1">
        <v>2807</v>
      </c>
      <c r="H226" s="1">
        <v>1028</v>
      </c>
      <c r="I226" s="1">
        <v>223</v>
      </c>
      <c r="J226" s="1">
        <v>92</v>
      </c>
      <c r="K226" s="1">
        <v>3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89.564999999999998</v>
      </c>
      <c r="U226" s="1">
        <v>24.680183410644499</v>
      </c>
      <c r="V226" s="1">
        <v>21.479000091552699</v>
      </c>
    </row>
    <row r="227" spans="1:22" ht="15.75" customHeight="1">
      <c r="A227" s="2">
        <v>41063</v>
      </c>
      <c r="B227" s="1">
        <v>5746</v>
      </c>
      <c r="C227" s="1">
        <v>4.6025499999999999</v>
      </c>
      <c r="D227" s="1">
        <v>1</v>
      </c>
      <c r="E227" s="1">
        <v>3</v>
      </c>
      <c r="F227" s="1">
        <v>2892</v>
      </c>
      <c r="G227" s="1">
        <v>2892</v>
      </c>
      <c r="H227" s="1">
        <v>214</v>
      </c>
      <c r="I227" s="1">
        <v>259</v>
      </c>
      <c r="J227" s="1">
        <v>93</v>
      </c>
      <c r="K227" s="1">
        <v>6</v>
      </c>
      <c r="L227" s="3">
        <v>0.93472222222222223</v>
      </c>
      <c r="M227" s="1">
        <v>962</v>
      </c>
      <c r="N227" s="1">
        <v>750</v>
      </c>
      <c r="O227" s="1">
        <v>39</v>
      </c>
      <c r="P227" s="1">
        <v>209</v>
      </c>
      <c r="Q227" s="1">
        <v>3</v>
      </c>
      <c r="R227" s="1">
        <v>0</v>
      </c>
      <c r="S227" s="1">
        <v>78</v>
      </c>
      <c r="T227" s="1">
        <v>89.64</v>
      </c>
      <c r="U227" s="1">
        <v>24.700849533081001</v>
      </c>
      <c r="V227" s="1">
        <v>21.6210002899169</v>
      </c>
    </row>
    <row r="228" spans="1:22" ht="15.75" customHeight="1">
      <c r="A228" s="2">
        <v>41064</v>
      </c>
      <c r="B228" s="1">
        <v>11225</v>
      </c>
      <c r="C228" s="1">
        <v>8.9912299999999998</v>
      </c>
      <c r="D228" s="1">
        <v>10</v>
      </c>
      <c r="E228" s="1">
        <v>30</v>
      </c>
      <c r="F228" s="1">
        <v>3559</v>
      </c>
      <c r="G228" s="1">
        <v>3559</v>
      </c>
      <c r="H228" s="1">
        <v>960</v>
      </c>
      <c r="I228" s="1">
        <v>261</v>
      </c>
      <c r="J228" s="1">
        <v>158</v>
      </c>
      <c r="K228" s="1">
        <v>61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88.73</v>
      </c>
      <c r="U228" s="1">
        <v>24.450094223022401</v>
      </c>
      <c r="V228" s="1">
        <v>21.260999679565401</v>
      </c>
    </row>
    <row r="229" spans="1:22" ht="15.75" customHeight="1">
      <c r="A229" s="2">
        <v>41065</v>
      </c>
      <c r="B229" s="1">
        <v>3502</v>
      </c>
      <c r="C229" s="1">
        <v>2.8050999999999999</v>
      </c>
      <c r="D229" s="1">
        <v>2</v>
      </c>
      <c r="E229" s="1">
        <v>6</v>
      </c>
      <c r="F229" s="1">
        <v>2463</v>
      </c>
      <c r="G229" s="1">
        <v>2463</v>
      </c>
      <c r="H229" s="1">
        <v>1157</v>
      </c>
      <c r="I229" s="1">
        <v>231</v>
      </c>
      <c r="J229" s="1">
        <v>45</v>
      </c>
      <c r="K229" s="1">
        <v>7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87.82</v>
      </c>
      <c r="U229" s="1">
        <v>24.199337005615199</v>
      </c>
      <c r="V229" s="1">
        <v>20.899999618530199</v>
      </c>
    </row>
    <row r="230" spans="1:22" ht="15.75" customHeight="1">
      <c r="A230" s="2">
        <v>41066</v>
      </c>
      <c r="B230" s="1">
        <v>1887</v>
      </c>
      <c r="C230" s="1">
        <v>1.51149</v>
      </c>
      <c r="D230" s="1">
        <v>2</v>
      </c>
      <c r="E230" s="1">
        <v>6</v>
      </c>
      <c r="F230" s="1">
        <v>2262</v>
      </c>
      <c r="G230" s="1">
        <v>2262</v>
      </c>
      <c r="H230" s="1">
        <v>1319</v>
      </c>
      <c r="I230" s="1">
        <v>80</v>
      </c>
      <c r="J230" s="1">
        <v>37</v>
      </c>
      <c r="K230" s="1">
        <v>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88.316999999999993</v>
      </c>
      <c r="U230" s="1">
        <v>24.336288452148398</v>
      </c>
      <c r="V230" s="1">
        <v>20.472999572753899</v>
      </c>
    </row>
    <row r="231" spans="1:22" ht="15.75" customHeight="1">
      <c r="A231" s="2">
        <v>41067</v>
      </c>
      <c r="B231" s="1">
        <v>9212</v>
      </c>
      <c r="C231" s="1">
        <v>10.19627</v>
      </c>
      <c r="D231" s="1">
        <v>32</v>
      </c>
      <c r="E231" s="1">
        <v>97</v>
      </c>
      <c r="F231" s="1">
        <v>3017</v>
      </c>
      <c r="G231" s="1">
        <v>3017</v>
      </c>
      <c r="H231" s="1">
        <v>1223</v>
      </c>
      <c r="I231" s="1">
        <v>107</v>
      </c>
      <c r="J231" s="1">
        <v>54</v>
      </c>
      <c r="K231" s="1">
        <v>56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88.813999999999993</v>
      </c>
      <c r="U231" s="1">
        <v>24.473241806030199</v>
      </c>
      <c r="V231" s="1">
        <v>20.0459995269775</v>
      </c>
    </row>
    <row r="232" spans="1:22" ht="15.75" customHeight="1">
      <c r="A232" s="2">
        <v>41068</v>
      </c>
      <c r="B232" s="1">
        <v>12477</v>
      </c>
      <c r="C232" s="1">
        <v>12.30139</v>
      </c>
      <c r="D232" s="1">
        <v>37</v>
      </c>
      <c r="E232" s="1">
        <v>112</v>
      </c>
      <c r="F232" s="1">
        <v>3455</v>
      </c>
      <c r="G232" s="1">
        <v>3455</v>
      </c>
      <c r="H232" s="1">
        <v>1112</v>
      </c>
      <c r="I232" s="1">
        <v>163</v>
      </c>
      <c r="J232" s="1">
        <v>93</v>
      </c>
      <c r="K232" s="1">
        <v>72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89.311000000000007</v>
      </c>
      <c r="U232" s="1">
        <v>24.610191345214801</v>
      </c>
      <c r="V232" s="1">
        <v>19.618999481201101</v>
      </c>
    </row>
    <row r="233" spans="1:22" ht="15.75" customHeight="1">
      <c r="A233" s="2">
        <v>41069</v>
      </c>
      <c r="B233" s="1">
        <v>9596</v>
      </c>
      <c r="C233" s="1">
        <v>8.9384999999999994</v>
      </c>
      <c r="D233" s="1">
        <v>39</v>
      </c>
      <c r="E233" s="1">
        <v>118</v>
      </c>
      <c r="F233" s="1">
        <v>2748</v>
      </c>
      <c r="G233" s="1">
        <v>2748</v>
      </c>
      <c r="H233" s="1">
        <v>1400</v>
      </c>
      <c r="I233" s="1">
        <v>1</v>
      </c>
      <c r="J233" s="1">
        <v>1</v>
      </c>
      <c r="K233" s="1">
        <v>0</v>
      </c>
      <c r="L233" s="3">
        <v>0.7680555555555556</v>
      </c>
      <c r="M233" s="1">
        <v>38</v>
      </c>
      <c r="N233" s="1">
        <v>38</v>
      </c>
      <c r="O233" s="1">
        <v>0</v>
      </c>
      <c r="P233" s="1">
        <v>0</v>
      </c>
      <c r="Q233" s="1">
        <v>0</v>
      </c>
      <c r="R233" s="1">
        <v>0</v>
      </c>
      <c r="S233" s="1">
        <v>100</v>
      </c>
      <c r="T233" s="1">
        <v>89.81</v>
      </c>
      <c r="U233" s="1">
        <v>24.747694015502901</v>
      </c>
      <c r="V233" s="1">
        <v>19.190000534057599</v>
      </c>
    </row>
    <row r="234" spans="1:22" ht="15.75" customHeight="1">
      <c r="A234" s="2">
        <v>41070</v>
      </c>
      <c r="B234" s="1">
        <v>9235</v>
      </c>
      <c r="C234" s="1">
        <v>7.39724</v>
      </c>
      <c r="D234" s="1">
        <v>0</v>
      </c>
      <c r="E234" s="1">
        <v>0</v>
      </c>
      <c r="F234" s="1">
        <v>2748</v>
      </c>
      <c r="G234" s="1">
        <v>2748</v>
      </c>
      <c r="H234" s="1">
        <v>1440</v>
      </c>
      <c r="I234" s="1">
        <v>0</v>
      </c>
      <c r="J234" s="1">
        <v>0</v>
      </c>
      <c r="K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89.48</v>
      </c>
      <c r="U234" s="1">
        <v>24.656761169433501</v>
      </c>
      <c r="V234" s="1">
        <v>18.972000122070298</v>
      </c>
    </row>
    <row r="235" spans="1:22" ht="15.75" customHeight="1">
      <c r="A235" s="2">
        <v>41071</v>
      </c>
      <c r="B235" s="1">
        <v>4712</v>
      </c>
      <c r="C235" s="1">
        <v>3.7743099999999998</v>
      </c>
      <c r="D235" s="1">
        <v>6</v>
      </c>
      <c r="E235" s="1">
        <v>18</v>
      </c>
      <c r="F235" s="1">
        <v>2734</v>
      </c>
      <c r="G235" s="1">
        <v>2734</v>
      </c>
      <c r="H235" s="1">
        <v>1440</v>
      </c>
      <c r="I235" s="1">
        <v>0</v>
      </c>
      <c r="J235" s="1">
        <v>0</v>
      </c>
      <c r="K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89.15</v>
      </c>
      <c r="U235" s="1">
        <v>24.565828323364201</v>
      </c>
      <c r="V235" s="1">
        <v>18.753999710083001</v>
      </c>
    </row>
    <row r="236" spans="1:22" ht="15.75" customHeight="1">
      <c r="A236" s="2">
        <v>41072</v>
      </c>
      <c r="B236" s="1">
        <v>4047</v>
      </c>
      <c r="C236" s="1">
        <v>3.3320399999999899</v>
      </c>
      <c r="D236" s="1">
        <v>4</v>
      </c>
      <c r="E236" s="1">
        <v>12</v>
      </c>
      <c r="F236" s="1">
        <v>2734</v>
      </c>
      <c r="G236" s="1">
        <v>2734</v>
      </c>
      <c r="H236" s="1">
        <v>1400</v>
      </c>
      <c r="I236" s="1">
        <v>0</v>
      </c>
      <c r="J236" s="1">
        <v>0</v>
      </c>
      <c r="K236" s="1">
        <v>0</v>
      </c>
      <c r="L236" s="3">
        <v>0.78541666666666665</v>
      </c>
      <c r="M236" s="1">
        <v>40</v>
      </c>
      <c r="N236" s="1">
        <v>40</v>
      </c>
      <c r="O236" s="1">
        <v>0</v>
      </c>
      <c r="P236" s="1">
        <v>0</v>
      </c>
      <c r="Q236" s="1">
        <v>0</v>
      </c>
      <c r="R236" s="1">
        <v>0</v>
      </c>
      <c r="S236" s="1">
        <v>100</v>
      </c>
      <c r="T236" s="1">
        <v>88.82</v>
      </c>
      <c r="U236" s="1">
        <v>24.4748935699462</v>
      </c>
      <c r="V236" s="1">
        <v>18.534000396728501</v>
      </c>
    </row>
    <row r="237" spans="1:22" ht="15.75" customHeight="1">
      <c r="A237" s="2">
        <v>41073</v>
      </c>
      <c r="B237" s="1">
        <v>1856</v>
      </c>
      <c r="C237" s="1">
        <v>1.4866599999999901</v>
      </c>
      <c r="D237" s="1">
        <v>0</v>
      </c>
      <c r="E237" s="1">
        <v>0</v>
      </c>
      <c r="F237" s="1">
        <v>2734</v>
      </c>
      <c r="G237" s="1">
        <v>2734</v>
      </c>
      <c r="H237" s="1">
        <v>1350</v>
      </c>
      <c r="I237" s="1">
        <v>66</v>
      </c>
      <c r="J237" s="1">
        <v>24</v>
      </c>
      <c r="K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88.58</v>
      </c>
      <c r="U237" s="1">
        <v>24.4087600708007</v>
      </c>
      <c r="V237" s="1">
        <v>18.510999679565401</v>
      </c>
    </row>
    <row r="238" spans="1:22" ht="15.75" customHeight="1">
      <c r="A238" s="2">
        <v>41074</v>
      </c>
      <c r="B238" s="1">
        <v>7445</v>
      </c>
      <c r="C238" s="1">
        <v>8.5840099999999993</v>
      </c>
      <c r="D238" s="1">
        <v>28</v>
      </c>
      <c r="E238" s="1">
        <v>85</v>
      </c>
      <c r="F238" s="1">
        <v>2957</v>
      </c>
      <c r="G238" s="1">
        <v>2957</v>
      </c>
      <c r="H238" s="1">
        <v>1211</v>
      </c>
      <c r="I238" s="1">
        <v>131</v>
      </c>
      <c r="J238" s="1">
        <v>55</v>
      </c>
      <c r="K238" s="1">
        <v>43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88.34</v>
      </c>
      <c r="U238" s="1">
        <v>24.342624664306602</v>
      </c>
      <c r="V238" s="1">
        <v>18.488000869750898</v>
      </c>
    </row>
    <row r="239" spans="1:22" ht="15.75" customHeight="1">
      <c r="A239" s="2">
        <v>41075</v>
      </c>
      <c r="B239" s="1">
        <v>5929</v>
      </c>
      <c r="C239" s="1">
        <v>5.0095700000000001</v>
      </c>
      <c r="D239" s="1">
        <v>8</v>
      </c>
      <c r="E239" s="1">
        <v>24</v>
      </c>
      <c r="F239" s="1">
        <v>2978</v>
      </c>
      <c r="G239" s="1">
        <v>2978</v>
      </c>
      <c r="H239" s="1">
        <v>1024</v>
      </c>
      <c r="I239" s="1">
        <v>358</v>
      </c>
      <c r="J239" s="1">
        <v>45</v>
      </c>
      <c r="K239" s="1">
        <v>13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88.1</v>
      </c>
      <c r="U239" s="1">
        <v>24.276493072509702</v>
      </c>
      <c r="V239" s="1">
        <v>18.465000152587798</v>
      </c>
    </row>
    <row r="240" spans="1:22" ht="15.75" customHeight="1">
      <c r="A240" s="2">
        <v>41076</v>
      </c>
      <c r="B240" s="1">
        <v>11099</v>
      </c>
      <c r="C240" s="1">
        <v>8.8902999999999999</v>
      </c>
      <c r="D240" s="1">
        <v>4</v>
      </c>
      <c r="E240" s="1">
        <v>12</v>
      </c>
      <c r="F240" s="1">
        <v>3534</v>
      </c>
      <c r="G240" s="1">
        <v>3534</v>
      </c>
      <c r="H240" s="1">
        <v>936</v>
      </c>
      <c r="I240" s="1">
        <v>273</v>
      </c>
      <c r="J240" s="1">
        <v>211</v>
      </c>
      <c r="K240" s="1">
        <v>20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87.86</v>
      </c>
      <c r="U240" s="1">
        <v>24.210359573364201</v>
      </c>
      <c r="V240" s="1">
        <v>18.441999435424801</v>
      </c>
    </row>
    <row r="241" spans="1:22" ht="15.75" customHeight="1">
      <c r="A241" s="2">
        <v>41077</v>
      </c>
      <c r="B241" s="1">
        <v>10384</v>
      </c>
      <c r="C241" s="1">
        <v>8.3175799999999995</v>
      </c>
      <c r="D241" s="1">
        <v>0</v>
      </c>
      <c r="E241" s="1">
        <v>0</v>
      </c>
      <c r="F241" s="1">
        <v>3445</v>
      </c>
      <c r="G241" s="1">
        <v>3445</v>
      </c>
      <c r="H241" s="1">
        <v>988</v>
      </c>
      <c r="I241" s="1">
        <v>221</v>
      </c>
      <c r="J241" s="1">
        <v>205</v>
      </c>
      <c r="K241" s="1">
        <v>26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87.62</v>
      </c>
      <c r="U241" s="1">
        <v>24.1442260742187</v>
      </c>
      <c r="V241" s="1">
        <v>18.415000915527301</v>
      </c>
    </row>
    <row r="242" spans="1:22" ht="15.75" customHeight="1">
      <c r="A242" s="2">
        <v>41078</v>
      </c>
      <c r="B242" s="1">
        <v>5428</v>
      </c>
      <c r="C242" s="1">
        <v>4.3478300000000001</v>
      </c>
      <c r="D242" s="1">
        <v>6</v>
      </c>
      <c r="E242" s="1">
        <v>18</v>
      </c>
      <c r="F242" s="1">
        <v>2809</v>
      </c>
      <c r="G242" s="1">
        <v>2809</v>
      </c>
      <c r="H242" s="1">
        <v>1103</v>
      </c>
      <c r="I242" s="1">
        <v>261</v>
      </c>
      <c r="J242" s="1">
        <v>67</v>
      </c>
      <c r="K242" s="1">
        <v>9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87.62</v>
      </c>
      <c r="U242" s="1">
        <v>24.1442260742187</v>
      </c>
      <c r="V242" s="1">
        <v>18.468000411987301</v>
      </c>
    </row>
    <row r="243" spans="1:22" ht="15.75" customHeight="1">
      <c r="A243" s="2">
        <v>41079</v>
      </c>
      <c r="B243" s="1">
        <v>8993</v>
      </c>
      <c r="C243" s="1">
        <v>8.0608000000000004</v>
      </c>
      <c r="D243" s="1">
        <v>12</v>
      </c>
      <c r="E243" s="1">
        <v>36</v>
      </c>
      <c r="F243" s="1">
        <v>3169</v>
      </c>
      <c r="G243" s="1">
        <v>3169</v>
      </c>
      <c r="H243" s="1">
        <v>1079</v>
      </c>
      <c r="I243" s="1">
        <v>206</v>
      </c>
      <c r="J243" s="1">
        <v>115</v>
      </c>
      <c r="K243" s="1">
        <v>40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87.62</v>
      </c>
      <c r="U243" s="1">
        <v>24.1442260742187</v>
      </c>
      <c r="V243" s="1">
        <v>18.520999908447202</v>
      </c>
    </row>
    <row r="244" spans="1:22" ht="15.75" customHeight="1">
      <c r="A244" s="2">
        <v>41080</v>
      </c>
      <c r="B244" s="1">
        <v>13902</v>
      </c>
      <c r="C244" s="1">
        <v>13.63345</v>
      </c>
      <c r="D244" s="1">
        <v>19</v>
      </c>
      <c r="E244" s="1">
        <v>57</v>
      </c>
      <c r="F244" s="1">
        <v>3955</v>
      </c>
      <c r="G244" s="1">
        <v>3955</v>
      </c>
      <c r="H244" s="1">
        <v>923</v>
      </c>
      <c r="I244" s="1">
        <v>298</v>
      </c>
      <c r="J244" s="1">
        <v>145</v>
      </c>
      <c r="K244" s="1">
        <v>74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87.62</v>
      </c>
      <c r="U244" s="1">
        <v>24.1442260742187</v>
      </c>
      <c r="V244" s="1">
        <v>18.573999404907202</v>
      </c>
    </row>
    <row r="245" spans="1:22" ht="15.75" customHeight="1">
      <c r="A245" s="2">
        <v>41081</v>
      </c>
      <c r="B245" s="1">
        <v>13965</v>
      </c>
      <c r="C245" s="1">
        <v>13.607839999999999</v>
      </c>
      <c r="D245" s="1">
        <v>11</v>
      </c>
      <c r="E245" s="1">
        <v>33</v>
      </c>
      <c r="F245" s="1">
        <v>3520</v>
      </c>
      <c r="G245" s="1">
        <v>3520</v>
      </c>
      <c r="H245" s="1">
        <v>1075</v>
      </c>
      <c r="I245" s="1">
        <v>194</v>
      </c>
      <c r="J245" s="1">
        <v>102</v>
      </c>
      <c r="K245" s="1">
        <v>69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87.620999999999995</v>
      </c>
      <c r="U245" s="1">
        <v>24.144502639770501</v>
      </c>
      <c r="V245" s="1">
        <v>18.627000808715799</v>
      </c>
    </row>
    <row r="246" spans="1:22" ht="15.75" customHeight="1">
      <c r="A246" s="2">
        <v>41082</v>
      </c>
      <c r="B246" s="1">
        <v>11629</v>
      </c>
      <c r="C246" s="1">
        <v>9.7095199999999995</v>
      </c>
      <c r="D246" s="1">
        <v>20</v>
      </c>
      <c r="E246" s="1">
        <v>60</v>
      </c>
      <c r="F246" s="1">
        <v>3292</v>
      </c>
      <c r="G246" s="1">
        <v>3292</v>
      </c>
      <c r="H246" s="1">
        <v>1129</v>
      </c>
      <c r="I246" s="1">
        <v>133</v>
      </c>
      <c r="J246" s="1">
        <v>112</v>
      </c>
      <c r="K246" s="1">
        <v>66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87.100999999999999</v>
      </c>
      <c r="U246" s="1">
        <v>24.0012111663818</v>
      </c>
      <c r="V246" s="1">
        <v>18.6800003051757</v>
      </c>
    </row>
    <row r="247" spans="1:22" ht="15.75" customHeight="1">
      <c r="A247" s="2">
        <v>41083</v>
      </c>
      <c r="B247" s="1">
        <v>9070</v>
      </c>
      <c r="C247" s="1">
        <v>9.2501800000000003</v>
      </c>
      <c r="D247" s="1">
        <v>13</v>
      </c>
      <c r="E247" s="1">
        <v>39</v>
      </c>
      <c r="F247" s="1">
        <v>3071</v>
      </c>
      <c r="G247" s="1">
        <v>3071</v>
      </c>
      <c r="H247" s="1">
        <v>1152</v>
      </c>
      <c r="I247" s="1">
        <v>152</v>
      </c>
      <c r="J247" s="1">
        <v>91</v>
      </c>
      <c r="K247" s="1">
        <v>45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86.581000000000003</v>
      </c>
      <c r="U247" s="1">
        <v>23.857923507690401</v>
      </c>
      <c r="V247" s="1">
        <v>18.7329998016357</v>
      </c>
    </row>
    <row r="248" spans="1:22" ht="15.75" customHeight="1">
      <c r="A248" s="2">
        <v>41084</v>
      </c>
      <c r="B248" s="1">
        <v>12699</v>
      </c>
      <c r="C248" s="1">
        <v>10.1718999999999</v>
      </c>
      <c r="D248" s="1">
        <v>4</v>
      </c>
      <c r="E248" s="1">
        <v>12</v>
      </c>
      <c r="F248" s="1">
        <v>3516</v>
      </c>
      <c r="G248" s="1">
        <v>3516</v>
      </c>
      <c r="H248" s="1">
        <v>930</v>
      </c>
      <c r="I248" s="1">
        <v>224</v>
      </c>
      <c r="J248" s="1">
        <v>244</v>
      </c>
      <c r="K248" s="1">
        <v>42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86.061000000000007</v>
      </c>
      <c r="U248" s="1">
        <v>23.714633941650298</v>
      </c>
      <c r="V248" s="1">
        <v>18.7859992980957</v>
      </c>
    </row>
    <row r="249" spans="1:22" ht="15.75" customHeight="1">
      <c r="A249" s="2">
        <v>41085</v>
      </c>
      <c r="B249" s="1">
        <v>4205</v>
      </c>
      <c r="C249" s="1">
        <v>3.3682099999999999</v>
      </c>
      <c r="D249" s="1">
        <v>5</v>
      </c>
      <c r="E249" s="1">
        <v>15</v>
      </c>
      <c r="F249" s="1">
        <v>2554</v>
      </c>
      <c r="G249" s="1">
        <v>2554</v>
      </c>
      <c r="H249" s="1">
        <v>1189</v>
      </c>
      <c r="I249" s="1">
        <v>169</v>
      </c>
      <c r="J249" s="1">
        <v>73</v>
      </c>
      <c r="K249" s="1">
        <v>9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85.540999999999997</v>
      </c>
      <c r="U249" s="1">
        <v>23.571344375610298</v>
      </c>
      <c r="V249" s="1">
        <v>18.839000701904201</v>
      </c>
    </row>
    <row r="250" spans="1:22" ht="15.75" customHeight="1">
      <c r="A250" s="2">
        <v>41086</v>
      </c>
      <c r="B250" s="1">
        <v>4651</v>
      </c>
      <c r="C250" s="1">
        <v>3.7254499999999999</v>
      </c>
      <c r="D250" s="1">
        <v>7</v>
      </c>
      <c r="E250" s="1">
        <v>21</v>
      </c>
      <c r="F250" s="1">
        <v>2681</v>
      </c>
      <c r="G250" s="1">
        <v>2681</v>
      </c>
      <c r="H250" s="1">
        <v>1136</v>
      </c>
      <c r="I250" s="1">
        <v>204</v>
      </c>
      <c r="J250" s="1">
        <v>92</v>
      </c>
      <c r="K250" s="1">
        <v>8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85.02</v>
      </c>
      <c r="U250" s="1">
        <v>23.427780151367099</v>
      </c>
      <c r="V250" s="1">
        <v>18.899000167846602</v>
      </c>
    </row>
    <row r="251" spans="1:22" ht="15.75" customHeight="1">
      <c r="A251" s="2">
        <v>41087</v>
      </c>
      <c r="B251" s="1">
        <v>8101</v>
      </c>
      <c r="C251" s="1">
        <v>6.9258699999999997</v>
      </c>
      <c r="D251" s="1">
        <v>30</v>
      </c>
      <c r="E251" s="1">
        <v>91</v>
      </c>
      <c r="F251" s="1">
        <v>2863</v>
      </c>
      <c r="G251" s="1">
        <v>2863</v>
      </c>
      <c r="H251" s="1">
        <v>1282</v>
      </c>
      <c r="I251" s="1">
        <v>67</v>
      </c>
      <c r="J251" s="1">
        <v>38</v>
      </c>
      <c r="K251" s="1">
        <v>53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85.302000000000007</v>
      </c>
      <c r="U251" s="1">
        <v>23.505487442016602</v>
      </c>
      <c r="V251" s="1">
        <v>18.698999404907202</v>
      </c>
    </row>
    <row r="252" spans="1:22" ht="15.75" customHeight="1">
      <c r="A252" s="2">
        <v>41088</v>
      </c>
      <c r="B252" s="1">
        <v>10463</v>
      </c>
      <c r="C252" s="1">
        <v>8.9702199999999994</v>
      </c>
      <c r="D252" s="1">
        <v>48</v>
      </c>
      <c r="E252" s="1">
        <v>146</v>
      </c>
      <c r="F252" s="1">
        <v>3172</v>
      </c>
      <c r="G252" s="1">
        <v>3172</v>
      </c>
      <c r="H252" s="1">
        <v>1140</v>
      </c>
      <c r="I252" s="1">
        <v>154</v>
      </c>
      <c r="J252" s="1">
        <v>72</v>
      </c>
      <c r="K252" s="1">
        <v>74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85.584000000000003</v>
      </c>
      <c r="U252" s="1">
        <v>23.583194732666001</v>
      </c>
      <c r="V252" s="1">
        <v>18.499000549316399</v>
      </c>
    </row>
    <row r="253" spans="1:22" ht="15.75" customHeight="1">
      <c r="A253" s="2">
        <v>41089</v>
      </c>
      <c r="B253" s="1">
        <v>4334</v>
      </c>
      <c r="C253" s="1">
        <v>3.47153</v>
      </c>
      <c r="D253" s="1">
        <v>6</v>
      </c>
      <c r="E253" s="1">
        <v>18</v>
      </c>
      <c r="F253" s="1">
        <v>2370</v>
      </c>
      <c r="G253" s="1">
        <v>2370</v>
      </c>
      <c r="H253" s="1">
        <v>1287</v>
      </c>
      <c r="I253" s="1">
        <v>85</v>
      </c>
      <c r="J253" s="1">
        <v>51</v>
      </c>
      <c r="K253" s="1">
        <v>17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85.866</v>
      </c>
      <c r="U253" s="1">
        <v>23.660900115966701</v>
      </c>
      <c r="V253" s="1">
        <v>18.2989997863769</v>
      </c>
    </row>
    <row r="254" spans="1:22" ht="15.75" customHeight="1">
      <c r="A254" s="2">
        <v>41090</v>
      </c>
      <c r="B254" s="1">
        <v>11123</v>
      </c>
      <c r="C254" s="1">
        <v>8.9095199999999899</v>
      </c>
      <c r="D254" s="1">
        <v>0</v>
      </c>
      <c r="E254" s="1">
        <v>0</v>
      </c>
      <c r="F254" s="1">
        <v>3593</v>
      </c>
      <c r="G254" s="1">
        <v>3593</v>
      </c>
      <c r="H254" s="1">
        <v>834</v>
      </c>
      <c r="I254" s="1">
        <v>248</v>
      </c>
      <c r="J254" s="1">
        <v>221</v>
      </c>
      <c r="K254" s="1">
        <v>31</v>
      </c>
      <c r="L254" s="3">
        <v>0.92361111111111116</v>
      </c>
      <c r="M254" s="1">
        <v>106</v>
      </c>
      <c r="N254" s="1">
        <v>87</v>
      </c>
      <c r="O254" s="1">
        <v>3</v>
      </c>
      <c r="P254" s="1">
        <v>9</v>
      </c>
      <c r="Q254" s="1">
        <v>9</v>
      </c>
      <c r="R254" s="1">
        <v>1</v>
      </c>
      <c r="S254" s="1">
        <v>91</v>
      </c>
      <c r="T254" s="1">
        <v>86.15</v>
      </c>
      <c r="U254" s="1">
        <v>23.739158630371001</v>
      </c>
      <c r="V254" s="1">
        <v>18.097000122070298</v>
      </c>
    </row>
    <row r="255" spans="1:22" ht="15.75" customHeight="1">
      <c r="A255" s="2">
        <v>41091</v>
      </c>
      <c r="B255" s="1">
        <v>10348</v>
      </c>
      <c r="C255" s="1">
        <v>8.38157</v>
      </c>
      <c r="D255" s="1">
        <v>2</v>
      </c>
      <c r="E255" s="1">
        <v>6</v>
      </c>
      <c r="F255" s="1">
        <v>3385</v>
      </c>
      <c r="G255" s="1">
        <v>3385</v>
      </c>
      <c r="H255" s="1">
        <v>918</v>
      </c>
      <c r="I255" s="1">
        <v>264</v>
      </c>
      <c r="J255" s="1">
        <v>199</v>
      </c>
      <c r="K255" s="1">
        <v>32</v>
      </c>
      <c r="L255" s="3">
        <v>7.6388888888888886E-3</v>
      </c>
      <c r="M255" s="1">
        <v>18</v>
      </c>
      <c r="N255" s="1">
        <v>17</v>
      </c>
      <c r="O255" s="1">
        <v>0</v>
      </c>
      <c r="P255" s="1">
        <v>0</v>
      </c>
      <c r="Q255" s="1">
        <v>0</v>
      </c>
      <c r="R255" s="1">
        <v>1</v>
      </c>
      <c r="S255" s="1">
        <v>100</v>
      </c>
      <c r="T255" s="1">
        <v>86.100999999999999</v>
      </c>
      <c r="U255" s="1">
        <v>23.7256565093994</v>
      </c>
      <c r="V255" s="1">
        <v>18.086000442504801</v>
      </c>
    </row>
    <row r="256" spans="1:22" ht="15.75" customHeight="1">
      <c r="A256" s="2">
        <v>41092</v>
      </c>
      <c r="B256" s="1">
        <v>4164</v>
      </c>
      <c r="C256" s="1">
        <v>3.3353599999999899</v>
      </c>
      <c r="D256" s="1">
        <v>4</v>
      </c>
      <c r="E256" s="1">
        <v>12</v>
      </c>
      <c r="F256" s="1">
        <v>2658</v>
      </c>
      <c r="G256" s="1">
        <v>2658</v>
      </c>
      <c r="H256" s="1">
        <v>1148</v>
      </c>
      <c r="I256" s="1">
        <v>225</v>
      </c>
      <c r="J256" s="1">
        <v>62</v>
      </c>
      <c r="K256" s="1">
        <v>5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86.052000000000007</v>
      </c>
      <c r="U256" s="1">
        <v>23.712154388427699</v>
      </c>
      <c r="V256" s="1">
        <v>18.0750007629394</v>
      </c>
    </row>
    <row r="257" spans="1:22" ht="15.75" customHeight="1">
      <c r="A257" s="2">
        <v>41093</v>
      </c>
      <c r="B257" s="1">
        <v>7187</v>
      </c>
      <c r="C257" s="1">
        <v>5.79392</v>
      </c>
      <c r="D257" s="1">
        <v>0</v>
      </c>
      <c r="E257" s="1">
        <v>0</v>
      </c>
      <c r="F257" s="1">
        <v>3114</v>
      </c>
      <c r="G257" s="1">
        <v>3114</v>
      </c>
      <c r="H257" s="1">
        <v>1052</v>
      </c>
      <c r="I257" s="1">
        <v>251</v>
      </c>
      <c r="J257" s="1">
        <v>110</v>
      </c>
      <c r="K257" s="1">
        <v>27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86.003</v>
      </c>
      <c r="U257" s="1">
        <v>23.698652267456001</v>
      </c>
      <c r="V257" s="1">
        <v>18.063999176025298</v>
      </c>
    </row>
    <row r="258" spans="1:22" ht="15.75" customHeight="1">
      <c r="A258" s="2">
        <v>41094</v>
      </c>
      <c r="B258" s="1">
        <v>11681</v>
      </c>
      <c r="C258" s="1">
        <v>9.3944299999999998</v>
      </c>
      <c r="D258" s="1">
        <v>25</v>
      </c>
      <c r="E258" s="1">
        <v>76</v>
      </c>
      <c r="F258" s="1">
        <v>3673</v>
      </c>
      <c r="G258" s="1">
        <v>3673</v>
      </c>
      <c r="H258" s="1">
        <v>824</v>
      </c>
      <c r="I258" s="1">
        <v>303</v>
      </c>
      <c r="J258" s="1">
        <v>137</v>
      </c>
      <c r="K258" s="1">
        <v>64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85.953999999999994</v>
      </c>
      <c r="U258" s="1">
        <v>23.6851501464843</v>
      </c>
      <c r="V258" s="1">
        <v>18.052999496459901</v>
      </c>
    </row>
    <row r="259" spans="1:22" ht="15.75" customHeight="1">
      <c r="A259" s="2">
        <v>41095</v>
      </c>
      <c r="B259" s="1">
        <v>8679</v>
      </c>
      <c r="C259" s="1">
        <v>6.9518800000000001</v>
      </c>
      <c r="D259" s="1">
        <v>4</v>
      </c>
      <c r="E259" s="1">
        <v>12</v>
      </c>
      <c r="F259" s="1">
        <v>3269</v>
      </c>
      <c r="G259" s="1">
        <v>3269</v>
      </c>
      <c r="H259" s="1">
        <v>175</v>
      </c>
      <c r="I259" s="1">
        <v>238</v>
      </c>
      <c r="J259" s="1">
        <v>141</v>
      </c>
      <c r="K259" s="1">
        <v>36</v>
      </c>
      <c r="L259" s="3">
        <v>0.92222222222222228</v>
      </c>
      <c r="M259" s="1">
        <v>962</v>
      </c>
      <c r="N259" s="1">
        <v>837</v>
      </c>
      <c r="O259" s="1">
        <v>25</v>
      </c>
      <c r="P259" s="1">
        <v>108</v>
      </c>
      <c r="Q259" s="1">
        <v>17</v>
      </c>
      <c r="R259" s="1">
        <v>0</v>
      </c>
      <c r="S259" s="1">
        <v>89</v>
      </c>
      <c r="T259" s="1">
        <v>85.905000000000001</v>
      </c>
      <c r="U259" s="1">
        <v>23.671648025512599</v>
      </c>
      <c r="V259" s="1">
        <v>18.041999816894499</v>
      </c>
    </row>
    <row r="260" spans="1:22" ht="15.75" customHeight="1">
      <c r="A260" s="2">
        <v>41096</v>
      </c>
      <c r="B260" s="1">
        <v>6552</v>
      </c>
      <c r="C260" s="1">
        <v>5.2481499999999999</v>
      </c>
      <c r="D260" s="1">
        <v>1</v>
      </c>
      <c r="E260" s="1">
        <v>3</v>
      </c>
      <c r="F260" s="1">
        <v>2860</v>
      </c>
      <c r="G260" s="1">
        <v>2860</v>
      </c>
      <c r="H260" s="1">
        <v>1122</v>
      </c>
      <c r="I260" s="1">
        <v>209</v>
      </c>
      <c r="J260" s="1">
        <v>93</v>
      </c>
      <c r="K260" s="1">
        <v>16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85.855999999999995</v>
      </c>
      <c r="U260" s="1">
        <v>23.658145904541001</v>
      </c>
      <c r="V260" s="1">
        <v>18.031000137329102</v>
      </c>
    </row>
    <row r="261" spans="1:22" ht="15.75" customHeight="1">
      <c r="A261" s="2">
        <v>41097</v>
      </c>
      <c r="B261" s="1">
        <v>11164</v>
      </c>
      <c r="C261" s="1">
        <v>9.2501999999999995</v>
      </c>
      <c r="D261" s="1">
        <v>13</v>
      </c>
      <c r="E261" s="1">
        <v>39</v>
      </c>
      <c r="F261" s="1">
        <v>3307</v>
      </c>
      <c r="G261" s="1">
        <v>3307</v>
      </c>
      <c r="H261" s="1">
        <v>1056</v>
      </c>
      <c r="I261" s="1">
        <v>204</v>
      </c>
      <c r="J261" s="1">
        <v>138</v>
      </c>
      <c r="K261" s="1">
        <v>42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85.807000000000002</v>
      </c>
      <c r="U261" s="1">
        <v>23.6446418762207</v>
      </c>
      <c r="V261" s="1">
        <v>18.020000457763601</v>
      </c>
    </row>
    <row r="262" spans="1:22" ht="15.75" customHeight="1">
      <c r="A262" s="2">
        <v>41098</v>
      </c>
      <c r="B262" s="1">
        <v>11452</v>
      </c>
      <c r="C262" s="1">
        <v>9.7026399999999899</v>
      </c>
      <c r="D262" s="1">
        <v>15</v>
      </c>
      <c r="E262" s="1">
        <v>45</v>
      </c>
      <c r="F262" s="1">
        <v>3464</v>
      </c>
      <c r="G262" s="1">
        <v>3464</v>
      </c>
      <c r="H262" s="1">
        <v>1042</v>
      </c>
      <c r="I262" s="1">
        <v>204</v>
      </c>
      <c r="J262" s="1">
        <v>129</v>
      </c>
      <c r="K262" s="1">
        <v>65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85.757999999999996</v>
      </c>
      <c r="U262" s="1">
        <v>23.631141662597599</v>
      </c>
      <c r="V262" s="1">
        <v>18.0090007781982</v>
      </c>
    </row>
    <row r="263" spans="1:22" ht="15.75" customHeight="1">
      <c r="A263" s="2">
        <v>41099</v>
      </c>
      <c r="B263" s="1">
        <v>7176</v>
      </c>
      <c r="C263" s="1">
        <v>5.7479800000000001</v>
      </c>
      <c r="D263" s="1">
        <v>3</v>
      </c>
      <c r="E263" s="1">
        <v>9</v>
      </c>
      <c r="F263" s="1">
        <v>3069</v>
      </c>
      <c r="G263" s="1">
        <v>3069</v>
      </c>
      <c r="H263" s="1">
        <v>1042</v>
      </c>
      <c r="I263" s="1">
        <v>231</v>
      </c>
      <c r="J263" s="1">
        <v>158</v>
      </c>
      <c r="K263" s="1">
        <v>9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85.709000000000003</v>
      </c>
      <c r="U263" s="1">
        <v>23.617637634277301</v>
      </c>
      <c r="V263" s="1">
        <v>17.997999191284102</v>
      </c>
    </row>
    <row r="264" spans="1:22" ht="15.75" customHeight="1">
      <c r="A264" s="2">
        <v>41100</v>
      </c>
      <c r="B264" s="1">
        <v>9082</v>
      </c>
      <c r="C264" s="1">
        <v>7.27468</v>
      </c>
      <c r="D264" s="1">
        <v>4</v>
      </c>
      <c r="E264" s="1">
        <v>12</v>
      </c>
      <c r="F264" s="1">
        <v>3158</v>
      </c>
      <c r="G264" s="1">
        <v>3158</v>
      </c>
      <c r="H264" s="1">
        <v>1025</v>
      </c>
      <c r="I264" s="1">
        <v>226</v>
      </c>
      <c r="J264" s="1">
        <v>179</v>
      </c>
      <c r="K264" s="1">
        <v>10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85.66</v>
      </c>
      <c r="U264" s="1">
        <v>23.604137420654201</v>
      </c>
      <c r="V264" s="1">
        <v>17.9869995117187</v>
      </c>
    </row>
    <row r="265" spans="1:22" ht="15.75" customHeight="1">
      <c r="A265" s="2">
        <v>41101</v>
      </c>
      <c r="B265" s="1">
        <v>6528</v>
      </c>
      <c r="C265" s="1">
        <v>5.2289300000000001</v>
      </c>
      <c r="D265" s="1">
        <v>3</v>
      </c>
      <c r="E265" s="1">
        <v>9</v>
      </c>
      <c r="F265" s="1">
        <v>2918</v>
      </c>
      <c r="G265" s="1">
        <v>2918</v>
      </c>
      <c r="H265" s="1">
        <v>1092</v>
      </c>
      <c r="I265" s="1">
        <v>213</v>
      </c>
      <c r="J265" s="1">
        <v>126</v>
      </c>
      <c r="K265" s="1">
        <v>9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85.611000000000004</v>
      </c>
      <c r="U265" s="1">
        <v>23.590633392333899</v>
      </c>
      <c r="V265" s="1">
        <v>17.975999832153299</v>
      </c>
    </row>
    <row r="266" spans="1:22" ht="15.75" customHeight="1">
      <c r="A266" s="2">
        <v>41102</v>
      </c>
      <c r="B266" s="1">
        <v>4966</v>
      </c>
      <c r="C266" s="1">
        <v>3.97777</v>
      </c>
      <c r="D266" s="1">
        <v>3</v>
      </c>
      <c r="E266" s="1">
        <v>9</v>
      </c>
      <c r="F266" s="1">
        <v>2586</v>
      </c>
      <c r="G266" s="1">
        <v>2586</v>
      </c>
      <c r="H266" s="1">
        <v>1204</v>
      </c>
      <c r="I266" s="1">
        <v>146</v>
      </c>
      <c r="J266" s="1">
        <v>83</v>
      </c>
      <c r="K266" s="1">
        <v>7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85.561999999999998</v>
      </c>
      <c r="U266" s="1">
        <v>23.577131271362301</v>
      </c>
      <c r="V266" s="1">
        <v>17.965000152587798</v>
      </c>
    </row>
    <row r="267" spans="1:22" ht="15.75" customHeight="1">
      <c r="A267" s="2">
        <v>41103</v>
      </c>
      <c r="B267" s="1">
        <v>8677</v>
      </c>
      <c r="C267" s="1">
        <v>6.9502799999999896</v>
      </c>
      <c r="D267" s="1">
        <v>5</v>
      </c>
      <c r="E267" s="1">
        <v>15</v>
      </c>
      <c r="F267" s="1">
        <v>3070</v>
      </c>
      <c r="G267" s="1">
        <v>3070</v>
      </c>
      <c r="H267" s="1">
        <v>1063</v>
      </c>
      <c r="I267" s="1">
        <v>220</v>
      </c>
      <c r="J267" s="1">
        <v>137</v>
      </c>
      <c r="K267" s="1">
        <v>20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85.513000000000005</v>
      </c>
      <c r="U267" s="1">
        <v>23.5636291503906</v>
      </c>
      <c r="V267" s="1">
        <v>17.954000473022401</v>
      </c>
    </row>
    <row r="268" spans="1:22" ht="15.75" customHeight="1">
      <c r="A268" s="2">
        <v>41104</v>
      </c>
      <c r="B268" s="1">
        <v>7801</v>
      </c>
      <c r="C268" s="1">
        <v>6.2485999999999997</v>
      </c>
      <c r="D268" s="1">
        <v>3</v>
      </c>
      <c r="E268" s="1">
        <v>9</v>
      </c>
      <c r="F268" s="1">
        <v>2696</v>
      </c>
      <c r="G268" s="1">
        <v>2696</v>
      </c>
      <c r="H268" s="1">
        <v>1187</v>
      </c>
      <c r="I268" s="1">
        <v>58</v>
      </c>
      <c r="J268" s="1">
        <v>18</v>
      </c>
      <c r="K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85.463999999999999</v>
      </c>
      <c r="U268" s="1">
        <v>23.550127029418899</v>
      </c>
      <c r="V268" s="1">
        <v>17.943000793456999</v>
      </c>
    </row>
    <row r="269" spans="1:22" ht="15.75" customHeight="1">
      <c r="A269" s="2">
        <v>41105</v>
      </c>
      <c r="B269" s="1">
        <v>1989</v>
      </c>
      <c r="C269" s="1">
        <v>1.5931899999999899</v>
      </c>
      <c r="D269" s="1">
        <v>6</v>
      </c>
      <c r="E269" s="1">
        <v>18</v>
      </c>
      <c r="F269" s="1">
        <v>2526</v>
      </c>
      <c r="G269" s="1">
        <v>2526</v>
      </c>
      <c r="H269" s="1">
        <v>392</v>
      </c>
      <c r="I269" s="1">
        <v>220</v>
      </c>
      <c r="J269" s="1">
        <v>38</v>
      </c>
      <c r="K269" s="1">
        <v>5</v>
      </c>
      <c r="L269" s="3">
        <v>0.87708333333333333</v>
      </c>
      <c r="M269" s="1">
        <v>962</v>
      </c>
      <c r="N269" s="1">
        <v>829</v>
      </c>
      <c r="O269" s="1">
        <v>27</v>
      </c>
      <c r="P269" s="1">
        <v>133</v>
      </c>
      <c r="Q269" s="1">
        <v>0</v>
      </c>
      <c r="R269" s="1">
        <v>0</v>
      </c>
      <c r="S269" s="1">
        <v>86</v>
      </c>
      <c r="T269" s="1">
        <v>85.415000000000006</v>
      </c>
      <c r="U269" s="1">
        <v>23.536624908447202</v>
      </c>
      <c r="V269" s="1">
        <v>17.931999206542901</v>
      </c>
    </row>
    <row r="270" spans="1:22" ht="15.75" customHeight="1">
      <c r="A270" s="2">
        <v>41106</v>
      </c>
      <c r="B270" s="1">
        <v>101</v>
      </c>
      <c r="C270" s="1">
        <v>8.09E-2</v>
      </c>
      <c r="D270" s="1">
        <v>0</v>
      </c>
      <c r="E270" s="1">
        <v>0</v>
      </c>
      <c r="F270" s="1">
        <v>2696</v>
      </c>
      <c r="G270" s="1">
        <v>2696</v>
      </c>
      <c r="H270" s="1">
        <v>1421</v>
      </c>
      <c r="I270" s="1">
        <v>16</v>
      </c>
      <c r="J270" s="1">
        <v>3</v>
      </c>
      <c r="K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85.366</v>
      </c>
      <c r="U270" s="1">
        <v>23.523122787475501</v>
      </c>
      <c r="V270" s="1">
        <v>17.9209995269775</v>
      </c>
    </row>
    <row r="271" spans="1:22" ht="15.75" customHeight="1">
      <c r="A271" s="2">
        <v>41107</v>
      </c>
      <c r="B271" s="1">
        <v>5025</v>
      </c>
      <c r="C271" s="1">
        <v>4.0250300000000001</v>
      </c>
      <c r="D271" s="1">
        <v>9</v>
      </c>
      <c r="E271" s="1">
        <v>27</v>
      </c>
      <c r="F271" s="1">
        <v>2773</v>
      </c>
      <c r="G271" s="1">
        <v>2773</v>
      </c>
      <c r="H271" s="1">
        <v>1146</v>
      </c>
      <c r="I271" s="1">
        <v>214</v>
      </c>
      <c r="J271" s="1">
        <v>54</v>
      </c>
      <c r="K271" s="1">
        <v>26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85.316999999999993</v>
      </c>
      <c r="U271" s="1">
        <v>23.509620666503899</v>
      </c>
      <c r="V271" s="1">
        <v>17.909999847412099</v>
      </c>
    </row>
    <row r="272" spans="1:22" ht="15.75" customHeight="1">
      <c r="A272" s="2">
        <v>41108</v>
      </c>
      <c r="B272" s="1">
        <v>2282</v>
      </c>
      <c r="C272" s="1">
        <v>1.8278799999999999</v>
      </c>
      <c r="D272" s="1">
        <v>2</v>
      </c>
      <c r="E272" s="1">
        <v>6</v>
      </c>
      <c r="F272" s="1">
        <v>2696</v>
      </c>
      <c r="G272" s="1">
        <v>2696</v>
      </c>
      <c r="H272" s="1">
        <v>1402</v>
      </c>
      <c r="I272" s="1">
        <v>10</v>
      </c>
      <c r="J272" s="1">
        <v>20</v>
      </c>
      <c r="K272" s="1">
        <v>8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85.268000000000001</v>
      </c>
      <c r="U272" s="1">
        <v>23.496118545532202</v>
      </c>
      <c r="V272" s="1">
        <v>17.899000167846602</v>
      </c>
    </row>
    <row r="273" spans="1:22" ht="15.75" customHeight="1">
      <c r="A273" s="2">
        <v>41109</v>
      </c>
      <c r="B273" s="1">
        <v>5820</v>
      </c>
      <c r="C273" s="1">
        <v>4.8623500000000002</v>
      </c>
      <c r="D273" s="1">
        <v>10</v>
      </c>
      <c r="E273" s="1">
        <v>30</v>
      </c>
      <c r="F273" s="1">
        <v>2821</v>
      </c>
      <c r="G273" s="1">
        <v>2821</v>
      </c>
      <c r="H273" s="1">
        <v>1204</v>
      </c>
      <c r="I273" s="1">
        <v>141</v>
      </c>
      <c r="J273" s="1">
        <v>50</v>
      </c>
      <c r="K273" s="1">
        <v>45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85.218999999999994</v>
      </c>
      <c r="U273" s="1">
        <v>23.482616424560501</v>
      </c>
      <c r="V273" s="1">
        <v>17.8880004882812</v>
      </c>
    </row>
    <row r="274" spans="1:22" ht="15.75" customHeight="1">
      <c r="A274" s="2">
        <v>41110</v>
      </c>
      <c r="B274" s="1">
        <v>5203</v>
      </c>
      <c r="C274" s="1">
        <v>4.1676000000000002</v>
      </c>
      <c r="D274" s="1">
        <v>15</v>
      </c>
      <c r="E274" s="1">
        <v>45</v>
      </c>
      <c r="F274" s="1">
        <v>2559</v>
      </c>
      <c r="G274" s="1">
        <v>2559</v>
      </c>
      <c r="H274" s="1">
        <v>1262</v>
      </c>
      <c r="I274" s="1">
        <v>98</v>
      </c>
      <c r="J274" s="1">
        <v>52</v>
      </c>
      <c r="K274" s="1">
        <v>28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85.17</v>
      </c>
      <c r="U274" s="1">
        <v>23.469112396240199</v>
      </c>
      <c r="V274" s="1">
        <v>17.877000808715799</v>
      </c>
    </row>
    <row r="275" spans="1:22" ht="15.75" customHeight="1">
      <c r="A275" s="2">
        <v>41111</v>
      </c>
      <c r="B275" s="1">
        <v>15618</v>
      </c>
      <c r="C275" s="1">
        <v>12.984319999999901</v>
      </c>
      <c r="D275" s="1">
        <v>31</v>
      </c>
      <c r="E275" s="1">
        <v>94</v>
      </c>
      <c r="F275" s="1">
        <v>4014</v>
      </c>
      <c r="G275" s="1">
        <v>4014</v>
      </c>
      <c r="H275" s="1">
        <v>969</v>
      </c>
      <c r="I275" s="1">
        <v>216</v>
      </c>
      <c r="J275" s="1">
        <v>150</v>
      </c>
      <c r="K275" s="1">
        <v>105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85.120999999999995</v>
      </c>
      <c r="U275" s="1">
        <v>23.455612182617099</v>
      </c>
      <c r="V275" s="1">
        <v>17.865999221801701</v>
      </c>
    </row>
    <row r="276" spans="1:22" ht="15.75" customHeight="1">
      <c r="A276" s="2">
        <v>41112</v>
      </c>
      <c r="B276" s="1">
        <v>11899</v>
      </c>
      <c r="C276" s="1">
        <v>9.5311000000000003</v>
      </c>
      <c r="D276" s="1">
        <v>3</v>
      </c>
      <c r="E276" s="1">
        <v>9</v>
      </c>
      <c r="F276" s="1">
        <v>3633</v>
      </c>
      <c r="G276" s="1">
        <v>3633</v>
      </c>
      <c r="H276" s="1">
        <v>918</v>
      </c>
      <c r="I276" s="1">
        <v>283</v>
      </c>
      <c r="J276" s="1">
        <v>194</v>
      </c>
      <c r="K276" s="1">
        <v>45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85.072000000000003</v>
      </c>
      <c r="U276" s="1">
        <v>23.4421081542968</v>
      </c>
      <c r="V276" s="1">
        <v>17.8549995422363</v>
      </c>
    </row>
    <row r="277" spans="1:22" ht="15.75" customHeight="1">
      <c r="A277" s="2">
        <v>41113</v>
      </c>
      <c r="B277" s="1">
        <v>4724</v>
      </c>
      <c r="C277" s="1">
        <v>3.78391999999999</v>
      </c>
      <c r="D277" s="1">
        <v>4</v>
      </c>
      <c r="E277" s="1">
        <v>12</v>
      </c>
      <c r="F277" s="1">
        <v>2723</v>
      </c>
      <c r="G277" s="1">
        <v>2723</v>
      </c>
      <c r="H277" s="1">
        <v>1078</v>
      </c>
      <c r="I277" s="1">
        <v>221</v>
      </c>
      <c r="J277" s="1">
        <v>66</v>
      </c>
      <c r="K277" s="1">
        <v>11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85.022999999999996</v>
      </c>
      <c r="U277" s="1">
        <v>23.4286079406738</v>
      </c>
      <c r="V277" s="1">
        <v>17.843999862670898</v>
      </c>
    </row>
    <row r="278" spans="1:22" ht="15.75" customHeight="1">
      <c r="A278" s="2">
        <v>41114</v>
      </c>
      <c r="B278" s="1">
        <v>6694</v>
      </c>
      <c r="C278" s="1">
        <v>5.3618899999999998</v>
      </c>
      <c r="D278" s="1">
        <v>13</v>
      </c>
      <c r="E278" s="1">
        <v>39</v>
      </c>
      <c r="F278" s="1">
        <v>2723</v>
      </c>
      <c r="G278" s="1">
        <v>2723</v>
      </c>
      <c r="H278" s="1">
        <v>267</v>
      </c>
      <c r="I278" s="1">
        <v>227</v>
      </c>
      <c r="J278" s="1">
        <v>78</v>
      </c>
      <c r="K278" s="1">
        <v>21</v>
      </c>
      <c r="L278" s="3">
        <v>0.9555555555555556</v>
      </c>
      <c r="M278" s="1">
        <v>911</v>
      </c>
      <c r="N278" s="1">
        <v>768</v>
      </c>
      <c r="O278" s="1">
        <v>45</v>
      </c>
      <c r="P278" s="1">
        <v>135</v>
      </c>
      <c r="Q278" s="1">
        <v>0</v>
      </c>
      <c r="R278" s="1">
        <v>8</v>
      </c>
      <c r="S278" s="1">
        <v>85</v>
      </c>
      <c r="T278" s="1">
        <v>84.974000000000004</v>
      </c>
      <c r="U278" s="1">
        <v>23.415103912353501</v>
      </c>
      <c r="V278" s="1">
        <v>17.833000183105401</v>
      </c>
    </row>
    <row r="279" spans="1:22" ht="15.75" customHeight="1">
      <c r="A279" s="2">
        <v>41115</v>
      </c>
      <c r="B279" s="1">
        <v>6363</v>
      </c>
      <c r="C279" s="1">
        <v>5.0967599999999997</v>
      </c>
      <c r="D279" s="1">
        <v>10</v>
      </c>
      <c r="E279" s="1">
        <v>30</v>
      </c>
      <c r="F279" s="1">
        <v>2670</v>
      </c>
      <c r="G279" s="1">
        <v>2670</v>
      </c>
      <c r="H279" s="1">
        <v>1440</v>
      </c>
      <c r="I279" s="1">
        <v>0</v>
      </c>
      <c r="J279" s="1">
        <v>0</v>
      </c>
      <c r="K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84.924999999999997</v>
      </c>
      <c r="U279" s="1">
        <v>23.401603698730401</v>
      </c>
      <c r="V279" s="1">
        <v>17.82200050354</v>
      </c>
    </row>
    <row r="280" spans="1:22" ht="15.75" customHeight="1">
      <c r="A280" s="2">
        <v>41116</v>
      </c>
      <c r="B280" s="1">
        <v>5768</v>
      </c>
      <c r="C280" s="1">
        <v>4.6201699999999999</v>
      </c>
      <c r="D280" s="1">
        <v>34</v>
      </c>
      <c r="E280" s="1">
        <v>103</v>
      </c>
      <c r="F280" s="1">
        <v>2670</v>
      </c>
      <c r="G280" s="1">
        <v>2670</v>
      </c>
      <c r="H280" s="1">
        <v>1424</v>
      </c>
      <c r="I280" s="1">
        <v>0</v>
      </c>
      <c r="J280" s="1">
        <v>0</v>
      </c>
      <c r="K280" s="1">
        <v>0</v>
      </c>
      <c r="L280" s="3">
        <v>0.79652777777777772</v>
      </c>
      <c r="M280" s="1">
        <v>16</v>
      </c>
      <c r="N280" s="1">
        <v>16</v>
      </c>
      <c r="O280" s="1">
        <v>0</v>
      </c>
      <c r="P280" s="1">
        <v>0</v>
      </c>
      <c r="Q280" s="1">
        <v>0</v>
      </c>
      <c r="R280" s="1">
        <v>0</v>
      </c>
      <c r="S280" s="1">
        <v>100</v>
      </c>
      <c r="T280" s="1">
        <v>84.876000000000005</v>
      </c>
      <c r="U280" s="1">
        <v>23.388099670410099</v>
      </c>
      <c r="V280" s="1">
        <v>17.811000823974599</v>
      </c>
    </row>
    <row r="281" spans="1:22" ht="15.75" customHeight="1">
      <c r="A281" s="2">
        <v>41117</v>
      </c>
      <c r="B281" s="1">
        <v>7321</v>
      </c>
      <c r="C281" s="1">
        <v>5.8641199999999998</v>
      </c>
      <c r="D281" s="1">
        <v>4</v>
      </c>
      <c r="E281" s="1">
        <v>12</v>
      </c>
      <c r="F281" s="1">
        <v>2670</v>
      </c>
      <c r="G281" s="1">
        <v>2670</v>
      </c>
      <c r="H281" s="1">
        <v>782</v>
      </c>
      <c r="I281" s="1">
        <v>0</v>
      </c>
      <c r="J281" s="1">
        <v>0</v>
      </c>
      <c r="K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84.826999999999998</v>
      </c>
      <c r="U281" s="1">
        <v>23.374599456787099</v>
      </c>
      <c r="V281" s="1">
        <v>17.799999237060501</v>
      </c>
    </row>
    <row r="282" spans="1:22" ht="15.75" customHeight="1">
      <c r="A282" s="2">
        <v>41118</v>
      </c>
      <c r="B282" s="1">
        <v>13180</v>
      </c>
      <c r="C282" s="1">
        <v>10.57615</v>
      </c>
      <c r="D282" s="1">
        <v>3</v>
      </c>
      <c r="E282" s="1">
        <v>9</v>
      </c>
      <c r="F282" s="1">
        <v>3882</v>
      </c>
      <c r="G282" s="1">
        <v>3882</v>
      </c>
      <c r="H282" s="1">
        <v>504</v>
      </c>
      <c r="I282" s="1">
        <v>388</v>
      </c>
      <c r="J282" s="1">
        <v>211</v>
      </c>
      <c r="K282" s="1">
        <v>34</v>
      </c>
      <c r="L282" s="3">
        <v>0.54305555555555551</v>
      </c>
      <c r="M282" s="1">
        <v>961</v>
      </c>
      <c r="N282" s="1">
        <v>958</v>
      </c>
      <c r="O282" s="1">
        <v>2</v>
      </c>
      <c r="P282" s="1">
        <v>3</v>
      </c>
      <c r="Q282" s="1">
        <v>0</v>
      </c>
      <c r="R282" s="1">
        <v>0</v>
      </c>
      <c r="S282" s="1">
        <v>100</v>
      </c>
      <c r="T282" s="1">
        <v>84.778000000000006</v>
      </c>
      <c r="U282" s="1">
        <v>23.361095428466701</v>
      </c>
      <c r="V282" s="1">
        <v>17.788999557495099</v>
      </c>
    </row>
    <row r="283" spans="1:22" ht="15.75" customHeight="1">
      <c r="A283" s="2">
        <v>41119</v>
      </c>
      <c r="B283" s="1">
        <v>8724</v>
      </c>
      <c r="C283" s="1">
        <v>6.9879199999999999</v>
      </c>
      <c r="D283" s="1">
        <v>5</v>
      </c>
      <c r="E283" s="1">
        <v>15</v>
      </c>
      <c r="F283" s="1">
        <v>3151</v>
      </c>
      <c r="G283" s="1">
        <v>3151</v>
      </c>
      <c r="H283" s="1">
        <v>981</v>
      </c>
      <c r="I283" s="1">
        <v>329</v>
      </c>
      <c r="J283" s="1">
        <v>117</v>
      </c>
      <c r="K283" s="1">
        <v>13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84.728999999999999</v>
      </c>
      <c r="U283" s="1">
        <v>23.347593307495099</v>
      </c>
      <c r="V283" s="1">
        <v>17.777999877929599</v>
      </c>
    </row>
    <row r="284" spans="1:22" ht="15.75" customHeight="1">
      <c r="A284" s="2">
        <v>41120</v>
      </c>
      <c r="B284" s="1">
        <v>3711</v>
      </c>
      <c r="C284" s="1">
        <v>2.97250999999999</v>
      </c>
      <c r="D284" s="1">
        <v>0</v>
      </c>
      <c r="E284" s="1">
        <v>0</v>
      </c>
      <c r="F284" s="1">
        <v>2491</v>
      </c>
      <c r="G284" s="1">
        <v>2491</v>
      </c>
      <c r="H284" s="1">
        <v>1220</v>
      </c>
      <c r="I284" s="1">
        <v>162</v>
      </c>
      <c r="J284" s="1">
        <v>51</v>
      </c>
      <c r="K284" s="1">
        <v>7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84.68</v>
      </c>
      <c r="U284" s="1">
        <v>23.334091186523398</v>
      </c>
      <c r="V284" s="1">
        <v>17.767000198364201</v>
      </c>
    </row>
    <row r="285" spans="1:22" ht="15.75" customHeight="1">
      <c r="A285" s="2">
        <v>41121</v>
      </c>
      <c r="B285" s="1">
        <v>4753</v>
      </c>
      <c r="C285" s="1">
        <v>3.80715</v>
      </c>
      <c r="D285" s="1">
        <v>0</v>
      </c>
      <c r="E285" s="1">
        <v>0</v>
      </c>
      <c r="F285" s="1">
        <v>2746</v>
      </c>
      <c r="G285" s="1">
        <v>2746</v>
      </c>
      <c r="H285" s="1">
        <v>1108</v>
      </c>
      <c r="I285" s="1">
        <v>255</v>
      </c>
      <c r="J285" s="1">
        <v>75</v>
      </c>
      <c r="K285" s="1">
        <v>2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84.631</v>
      </c>
      <c r="U285" s="1">
        <v>23.3205871582031</v>
      </c>
      <c r="V285" s="1">
        <v>17.7560005187988</v>
      </c>
    </row>
    <row r="286" spans="1:22" ht="15.75" customHeight="1">
      <c r="A286" s="2">
        <v>41122</v>
      </c>
      <c r="B286" s="1">
        <v>11074</v>
      </c>
      <c r="C286" s="1">
        <v>8.8702699999999997</v>
      </c>
      <c r="D286" s="1">
        <v>3</v>
      </c>
      <c r="E286" s="1">
        <v>9</v>
      </c>
      <c r="F286" s="1">
        <v>3602</v>
      </c>
      <c r="G286" s="1">
        <v>3602</v>
      </c>
      <c r="H286" s="1">
        <v>916</v>
      </c>
      <c r="I286" s="1">
        <v>309</v>
      </c>
      <c r="J286" s="1">
        <v>170</v>
      </c>
      <c r="K286" s="1">
        <v>45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84.581999999999994</v>
      </c>
      <c r="U286" s="1">
        <v>23.30708694458</v>
      </c>
      <c r="V286" s="1">
        <v>17.745000839233398</v>
      </c>
    </row>
    <row r="287" spans="1:22" ht="15.75" customHeight="1">
      <c r="A287" s="2">
        <v>41123</v>
      </c>
      <c r="B287" s="1">
        <v>9980</v>
      </c>
      <c r="C287" s="1">
        <v>8.6116899999999994</v>
      </c>
      <c r="D287" s="1">
        <v>32</v>
      </c>
      <c r="E287" s="1">
        <v>97</v>
      </c>
      <c r="F287" s="1">
        <v>3118</v>
      </c>
      <c r="G287" s="1">
        <v>3118</v>
      </c>
      <c r="H287" s="1">
        <v>1156</v>
      </c>
      <c r="I287" s="1">
        <v>150</v>
      </c>
      <c r="J287" s="1">
        <v>73</v>
      </c>
      <c r="K287" s="1">
        <v>61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84.533000000000001</v>
      </c>
      <c r="U287" s="1">
        <v>23.293582916259702</v>
      </c>
      <c r="V287" s="1">
        <v>17.7339992523193</v>
      </c>
    </row>
    <row r="288" spans="1:22" ht="15.75" customHeight="1">
      <c r="A288" s="2">
        <v>41124</v>
      </c>
      <c r="B288" s="1">
        <v>9148</v>
      </c>
      <c r="C288" s="1">
        <v>7.9415899999999997</v>
      </c>
      <c r="D288" s="1">
        <v>34</v>
      </c>
      <c r="E288" s="1">
        <v>103</v>
      </c>
      <c r="F288" s="1">
        <v>3011</v>
      </c>
      <c r="G288" s="1">
        <v>3011</v>
      </c>
      <c r="H288" s="1">
        <v>1134</v>
      </c>
      <c r="I288" s="1">
        <v>201</v>
      </c>
      <c r="J288" s="1">
        <v>60</v>
      </c>
      <c r="K288" s="1">
        <v>45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84.483999999999995</v>
      </c>
      <c r="U288" s="1">
        <v>23.280082702636701</v>
      </c>
      <c r="V288" s="1">
        <v>17.722999572753899</v>
      </c>
    </row>
    <row r="289" spans="1:22" ht="15.75" customHeight="1">
      <c r="A289" s="2">
        <v>41125</v>
      </c>
      <c r="B289" s="1">
        <v>30231</v>
      </c>
      <c r="C289" s="1">
        <v>27.181809999999999</v>
      </c>
      <c r="D289" s="1">
        <v>283</v>
      </c>
      <c r="E289" s="1">
        <v>862</v>
      </c>
      <c r="F289" s="1">
        <v>6092</v>
      </c>
      <c r="G289" s="1">
        <v>6092</v>
      </c>
      <c r="H289" s="1">
        <v>789</v>
      </c>
      <c r="I289" s="1">
        <v>213</v>
      </c>
      <c r="J289" s="1">
        <v>126</v>
      </c>
      <c r="K289" s="1">
        <v>312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84.435000000000002</v>
      </c>
      <c r="U289" s="1">
        <v>23.266578674316399</v>
      </c>
      <c r="V289" s="1">
        <v>17.711999893188398</v>
      </c>
    </row>
    <row r="290" spans="1:22" ht="15.75" customHeight="1">
      <c r="A290" s="2">
        <v>41126</v>
      </c>
      <c r="B290" s="1">
        <v>8654</v>
      </c>
      <c r="C290" s="1">
        <v>6.9903999999999904</v>
      </c>
      <c r="D290" s="1">
        <v>8</v>
      </c>
      <c r="E290" s="1">
        <v>24</v>
      </c>
      <c r="F290" s="1">
        <v>3373</v>
      </c>
      <c r="G290" s="1">
        <v>3373</v>
      </c>
      <c r="H290" s="1">
        <v>988</v>
      </c>
      <c r="I290" s="1">
        <v>226</v>
      </c>
      <c r="J290" s="1">
        <v>195</v>
      </c>
      <c r="K290" s="1">
        <v>31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84.385999999999996</v>
      </c>
      <c r="U290" s="1">
        <v>23.253078460693299</v>
      </c>
      <c r="V290" s="1">
        <v>17.701000213623001</v>
      </c>
    </row>
    <row r="291" spans="1:22" ht="15.75" customHeight="1">
      <c r="A291" s="2">
        <v>41127</v>
      </c>
      <c r="B291" s="1">
        <v>7258</v>
      </c>
      <c r="C291" s="1">
        <v>6.4166799999999897</v>
      </c>
      <c r="D291" s="1">
        <v>5</v>
      </c>
      <c r="E291" s="1">
        <v>15</v>
      </c>
      <c r="F291" s="1">
        <v>2670</v>
      </c>
      <c r="G291" s="1">
        <v>2670</v>
      </c>
      <c r="H291" s="1">
        <v>1367</v>
      </c>
      <c r="I291" s="1">
        <v>56</v>
      </c>
      <c r="J291" s="1">
        <v>17</v>
      </c>
      <c r="K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84.33</v>
      </c>
      <c r="U291" s="1">
        <v>23.237648010253899</v>
      </c>
      <c r="V291" s="1">
        <v>17.670000076293899</v>
      </c>
    </row>
    <row r="292" spans="1:22" ht="15.75" customHeight="1">
      <c r="A292" s="2">
        <v>41128</v>
      </c>
      <c r="B292" s="1">
        <v>4457</v>
      </c>
      <c r="C292" s="1">
        <v>3.5700599999999998</v>
      </c>
      <c r="D292" s="1">
        <v>8</v>
      </c>
      <c r="E292" s="1">
        <v>24</v>
      </c>
      <c r="F292" s="1">
        <v>2670</v>
      </c>
      <c r="G292" s="1">
        <v>2670</v>
      </c>
      <c r="H292" s="1">
        <v>1440</v>
      </c>
      <c r="I292" s="1">
        <v>0</v>
      </c>
      <c r="J292" s="1">
        <v>0</v>
      </c>
      <c r="K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84.394999999999996</v>
      </c>
      <c r="U292" s="1">
        <v>23.255556106567301</v>
      </c>
      <c r="V292" s="1">
        <v>17.6350002288818</v>
      </c>
    </row>
    <row r="293" spans="1:22" ht="15.75" customHeight="1">
      <c r="A293" s="2">
        <v>41129</v>
      </c>
      <c r="B293" s="1">
        <v>6478</v>
      </c>
      <c r="C293" s="1">
        <v>5.1888800000000002</v>
      </c>
      <c r="D293" s="1">
        <v>12</v>
      </c>
      <c r="E293" s="1">
        <v>36</v>
      </c>
      <c r="F293" s="1">
        <v>2670</v>
      </c>
      <c r="G293" s="1">
        <v>2670</v>
      </c>
      <c r="H293" s="1">
        <v>1440</v>
      </c>
      <c r="I293" s="1">
        <v>0</v>
      </c>
      <c r="J293" s="1">
        <v>0</v>
      </c>
      <c r="K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84.46</v>
      </c>
      <c r="U293" s="1">
        <v>23.2734680175781</v>
      </c>
      <c r="V293" s="1">
        <v>17.600000381469702</v>
      </c>
    </row>
    <row r="294" spans="1:22" ht="15.75" customHeight="1">
      <c r="A294" s="2">
        <v>41130</v>
      </c>
      <c r="B294" s="1">
        <v>9037</v>
      </c>
      <c r="C294" s="1">
        <v>7.2833099999999904</v>
      </c>
      <c r="D294" s="1">
        <v>31</v>
      </c>
      <c r="E294" s="1">
        <v>94</v>
      </c>
      <c r="F294" s="1">
        <v>2670</v>
      </c>
      <c r="G294" s="1">
        <v>2670</v>
      </c>
      <c r="H294" s="1">
        <v>1389</v>
      </c>
      <c r="I294" s="1">
        <v>0</v>
      </c>
      <c r="J294" s="1">
        <v>0</v>
      </c>
      <c r="K294" s="1">
        <v>0</v>
      </c>
      <c r="L294" s="3">
        <v>0.94513888888888886</v>
      </c>
      <c r="M294" s="1">
        <v>51</v>
      </c>
      <c r="N294" s="1">
        <v>51</v>
      </c>
      <c r="O294" s="1">
        <v>0</v>
      </c>
      <c r="P294" s="1">
        <v>0</v>
      </c>
      <c r="Q294" s="1">
        <v>0</v>
      </c>
      <c r="R294" s="1">
        <v>0</v>
      </c>
      <c r="S294" s="1">
        <v>100</v>
      </c>
      <c r="T294" s="1">
        <v>84.525000000000006</v>
      </c>
      <c r="U294" s="1">
        <v>23.2913799285888</v>
      </c>
      <c r="V294" s="1">
        <v>17.565000534057599</v>
      </c>
    </row>
    <row r="295" spans="1:22" ht="15.75" customHeight="1">
      <c r="A295" s="2">
        <v>41131</v>
      </c>
      <c r="B295" s="1">
        <v>4291</v>
      </c>
      <c r="C295" s="1">
        <v>3.43709</v>
      </c>
      <c r="D295" s="1">
        <v>14</v>
      </c>
      <c r="E295" s="1">
        <v>42</v>
      </c>
      <c r="F295" s="1">
        <v>2670</v>
      </c>
      <c r="G295" s="1">
        <v>2670</v>
      </c>
      <c r="H295" s="1">
        <v>1440</v>
      </c>
      <c r="I295" s="1">
        <v>0</v>
      </c>
      <c r="J295" s="1">
        <v>0</v>
      </c>
      <c r="K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84.59</v>
      </c>
      <c r="U295" s="1">
        <v>23.309289932250898</v>
      </c>
      <c r="V295" s="1">
        <v>17.530000686645501</v>
      </c>
    </row>
    <row r="296" spans="1:22" ht="15.75" customHeight="1">
      <c r="A296" s="2">
        <v>41132</v>
      </c>
      <c r="B296" s="1">
        <v>7113</v>
      </c>
      <c r="C296" s="1">
        <v>5.6975099999999896</v>
      </c>
      <c r="D296" s="1">
        <v>1</v>
      </c>
      <c r="E296" s="1">
        <v>3</v>
      </c>
      <c r="F296" s="1">
        <v>2670</v>
      </c>
      <c r="G296" s="1">
        <v>2670</v>
      </c>
      <c r="H296" s="1">
        <v>1440</v>
      </c>
      <c r="I296" s="1">
        <v>0</v>
      </c>
      <c r="J296" s="1">
        <v>0</v>
      </c>
      <c r="K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84.655000000000001</v>
      </c>
      <c r="U296" s="1">
        <v>23.327201843261701</v>
      </c>
      <c r="V296" s="1">
        <v>17.495000839233398</v>
      </c>
    </row>
    <row r="297" spans="1:22" ht="15.75" customHeight="1">
      <c r="A297" s="2">
        <v>41133</v>
      </c>
      <c r="B297" s="1">
        <v>8031</v>
      </c>
      <c r="C297" s="1">
        <v>6.43283</v>
      </c>
      <c r="D297" s="1">
        <v>0</v>
      </c>
      <c r="E297" s="1">
        <v>0</v>
      </c>
      <c r="F297" s="1">
        <v>2883</v>
      </c>
      <c r="G297" s="1">
        <v>2883</v>
      </c>
      <c r="H297" s="1">
        <v>1030</v>
      </c>
      <c r="I297" s="1">
        <v>286</v>
      </c>
      <c r="J297" s="1">
        <v>120</v>
      </c>
      <c r="K297" s="1">
        <v>4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84.72</v>
      </c>
      <c r="U297" s="1">
        <v>23.345113754272401</v>
      </c>
      <c r="V297" s="1">
        <v>17.459999084472599</v>
      </c>
    </row>
    <row r="298" spans="1:22" ht="15.75" customHeight="1">
      <c r="A298" s="2">
        <v>41134</v>
      </c>
      <c r="B298" s="1">
        <v>5640</v>
      </c>
      <c r="C298" s="1">
        <v>4.5176400000000001</v>
      </c>
      <c r="D298" s="1">
        <v>5</v>
      </c>
      <c r="E298" s="1">
        <v>15</v>
      </c>
      <c r="F298" s="1">
        <v>2793</v>
      </c>
      <c r="G298" s="1">
        <v>2793</v>
      </c>
      <c r="H298" s="1">
        <v>1064</v>
      </c>
      <c r="I298" s="1">
        <v>276</v>
      </c>
      <c r="J298" s="1">
        <v>93</v>
      </c>
      <c r="K298" s="1">
        <v>7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84.784999999999997</v>
      </c>
      <c r="U298" s="1">
        <v>23.3630256652832</v>
      </c>
      <c r="V298" s="1">
        <v>17.424999237060501</v>
      </c>
    </row>
    <row r="299" spans="1:22" ht="15.75" customHeight="1">
      <c r="A299" s="2">
        <v>41135</v>
      </c>
      <c r="B299" s="1">
        <v>3270</v>
      </c>
      <c r="C299" s="1">
        <v>2.61926999999999</v>
      </c>
      <c r="D299" s="1">
        <v>4</v>
      </c>
      <c r="E299" s="1">
        <v>12</v>
      </c>
      <c r="F299" s="1">
        <v>2391</v>
      </c>
      <c r="G299" s="1">
        <v>2391</v>
      </c>
      <c r="H299" s="1">
        <v>1246</v>
      </c>
      <c r="I299" s="1">
        <v>127</v>
      </c>
      <c r="J299" s="1">
        <v>60</v>
      </c>
      <c r="K299" s="1">
        <v>7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84.85</v>
      </c>
      <c r="U299" s="1">
        <v>23.380935668945298</v>
      </c>
      <c r="V299" s="1">
        <v>17.389999389648398</v>
      </c>
    </row>
    <row r="300" spans="1:22" ht="15.75" customHeight="1">
      <c r="A300" s="2">
        <v>41136</v>
      </c>
      <c r="B300" s="1">
        <v>2878</v>
      </c>
      <c r="C300" s="1">
        <v>2.30527999999999</v>
      </c>
      <c r="D300" s="1">
        <v>4</v>
      </c>
      <c r="E300" s="1">
        <v>12</v>
      </c>
      <c r="F300" s="1">
        <v>2286</v>
      </c>
      <c r="G300" s="1">
        <v>2286</v>
      </c>
      <c r="H300" s="1">
        <v>1298</v>
      </c>
      <c r="I300" s="1">
        <v>91</v>
      </c>
      <c r="J300" s="1">
        <v>40</v>
      </c>
      <c r="K300" s="1">
        <v>11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84.915000000000006</v>
      </c>
      <c r="U300" s="1">
        <v>23.398847579956001</v>
      </c>
      <c r="V300" s="1">
        <v>17.3549995422363</v>
      </c>
    </row>
    <row r="301" spans="1:22" ht="15.75" customHeight="1">
      <c r="A301" s="2">
        <v>41137</v>
      </c>
      <c r="B301" s="1">
        <v>11465</v>
      </c>
      <c r="C301" s="1">
        <v>9.1834699999999998</v>
      </c>
      <c r="D301" s="1">
        <v>12</v>
      </c>
      <c r="E301" s="1">
        <v>36</v>
      </c>
      <c r="F301" s="1">
        <v>3903</v>
      </c>
      <c r="G301" s="1">
        <v>3903</v>
      </c>
      <c r="H301" s="1">
        <v>823</v>
      </c>
      <c r="I301" s="1">
        <v>298</v>
      </c>
      <c r="J301" s="1">
        <v>276</v>
      </c>
      <c r="K301" s="1">
        <v>43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84.98</v>
      </c>
      <c r="U301" s="1">
        <v>23.416759490966701</v>
      </c>
      <c r="V301" s="1">
        <v>17.319999694824201</v>
      </c>
    </row>
    <row r="302" spans="1:22" ht="15.75" customHeight="1">
      <c r="A302" s="2">
        <v>41138</v>
      </c>
      <c r="B302" s="1">
        <v>34954</v>
      </c>
      <c r="C302" s="1">
        <v>29.014279999999999</v>
      </c>
      <c r="D302" s="1">
        <v>401</v>
      </c>
      <c r="E302" s="1">
        <v>1222</v>
      </c>
      <c r="F302" s="1">
        <v>5881</v>
      </c>
      <c r="G302" s="1">
        <v>5881</v>
      </c>
      <c r="H302" s="1">
        <v>836</v>
      </c>
      <c r="I302" s="1">
        <v>99</v>
      </c>
      <c r="J302" s="1">
        <v>154</v>
      </c>
      <c r="K302" s="1">
        <v>351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85.045000000000002</v>
      </c>
      <c r="U302" s="1">
        <v>23.434669494628899</v>
      </c>
      <c r="V302" s="1">
        <v>17.284999847412099</v>
      </c>
    </row>
    <row r="303" spans="1:22" ht="15.75" customHeight="1">
      <c r="A303" s="2">
        <v>41139</v>
      </c>
      <c r="B303" s="1">
        <v>6419</v>
      </c>
      <c r="C303" s="1">
        <v>5.1416199999999996</v>
      </c>
      <c r="D303" s="1">
        <v>1</v>
      </c>
      <c r="E303" s="1">
        <v>3</v>
      </c>
      <c r="F303" s="1">
        <v>2977</v>
      </c>
      <c r="G303" s="1">
        <v>2977</v>
      </c>
      <c r="H303" s="1">
        <v>1064</v>
      </c>
      <c r="I303" s="1">
        <v>225</v>
      </c>
      <c r="J303" s="1">
        <v>125</v>
      </c>
      <c r="K303" s="1">
        <v>26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85.11</v>
      </c>
      <c r="U303" s="1">
        <v>23.452581405639599</v>
      </c>
      <c r="V303" s="1">
        <v>17.25</v>
      </c>
    </row>
    <row r="304" spans="1:22" ht="15.75" customHeight="1">
      <c r="A304" s="2">
        <v>41140</v>
      </c>
      <c r="B304" s="1">
        <v>8569</v>
      </c>
      <c r="C304" s="1">
        <v>6.8837599999999997</v>
      </c>
      <c r="D304" s="1">
        <v>1</v>
      </c>
      <c r="E304" s="1">
        <v>3</v>
      </c>
      <c r="F304" s="1">
        <v>3096</v>
      </c>
      <c r="G304" s="1">
        <v>3096</v>
      </c>
      <c r="H304" s="1">
        <v>1080</v>
      </c>
      <c r="I304" s="1">
        <v>168</v>
      </c>
      <c r="J304" s="1">
        <v>169</v>
      </c>
      <c r="K304" s="1">
        <v>23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85.174999999999997</v>
      </c>
      <c r="U304" s="1">
        <v>23.470491409301701</v>
      </c>
      <c r="V304" s="1">
        <v>17.215000152587798</v>
      </c>
    </row>
    <row r="305" spans="1:22" ht="15.75" customHeight="1">
      <c r="A305" s="2">
        <v>41141</v>
      </c>
      <c r="B305" s="1">
        <v>5564</v>
      </c>
      <c r="C305" s="1">
        <v>4.6020099999999999</v>
      </c>
      <c r="D305" s="1">
        <v>12</v>
      </c>
      <c r="E305" s="1">
        <v>36</v>
      </c>
      <c r="F305" s="1">
        <v>2603</v>
      </c>
      <c r="G305" s="1">
        <v>2603</v>
      </c>
      <c r="H305" s="1">
        <v>1357</v>
      </c>
      <c r="I305" s="1">
        <v>32</v>
      </c>
      <c r="J305" s="1">
        <v>31</v>
      </c>
      <c r="K305" s="1">
        <v>20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85.24</v>
      </c>
      <c r="U305" s="1">
        <v>23.4884014129638</v>
      </c>
      <c r="V305" s="1">
        <v>17.1770000457763</v>
      </c>
    </row>
    <row r="306" spans="1:22" ht="15.75" customHeight="1">
      <c r="A306" s="2">
        <v>41142</v>
      </c>
      <c r="B306" s="1">
        <v>3734</v>
      </c>
      <c r="C306" s="1">
        <v>2.9909299999999899</v>
      </c>
      <c r="D306" s="1">
        <v>8</v>
      </c>
      <c r="E306" s="1">
        <v>24</v>
      </c>
      <c r="F306" s="1">
        <v>2481</v>
      </c>
      <c r="G306" s="1">
        <v>2481</v>
      </c>
      <c r="H306" s="1">
        <v>1440</v>
      </c>
      <c r="I306" s="1">
        <v>0</v>
      </c>
      <c r="J306" s="1">
        <v>0</v>
      </c>
      <c r="K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85.24</v>
      </c>
      <c r="U306" s="1">
        <v>23.4884014129638</v>
      </c>
      <c r="V306" s="1">
        <v>17.198999404907202</v>
      </c>
    </row>
    <row r="307" spans="1:22" ht="15.75" customHeight="1">
      <c r="A307" s="2">
        <v>41143</v>
      </c>
      <c r="B307" s="1">
        <v>3571</v>
      </c>
      <c r="C307" s="1">
        <v>2.8603700000000001</v>
      </c>
      <c r="D307" s="1">
        <v>6</v>
      </c>
      <c r="E307" s="1">
        <v>18</v>
      </c>
      <c r="F307" s="1">
        <v>2472</v>
      </c>
      <c r="G307" s="1">
        <v>2472</v>
      </c>
      <c r="H307" s="1">
        <v>1440</v>
      </c>
      <c r="I307" s="1">
        <v>0</v>
      </c>
      <c r="J307" s="1">
        <v>0</v>
      </c>
      <c r="K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85.052000000000007</v>
      </c>
      <c r="U307" s="1">
        <v>23.436597824096602</v>
      </c>
      <c r="V307" s="1">
        <v>17.221000671386701</v>
      </c>
    </row>
    <row r="308" spans="1:22" ht="15.75" customHeight="1">
      <c r="A308" s="2">
        <v>41144</v>
      </c>
      <c r="B308" s="1">
        <v>4411</v>
      </c>
      <c r="C308" s="1">
        <v>3.53321</v>
      </c>
      <c r="D308" s="1">
        <v>5</v>
      </c>
      <c r="E308" s="1">
        <v>15</v>
      </c>
      <c r="F308" s="1">
        <v>2461</v>
      </c>
      <c r="G308" s="1">
        <v>2461</v>
      </c>
      <c r="H308" s="1">
        <v>1440</v>
      </c>
      <c r="I308" s="1">
        <v>0</v>
      </c>
      <c r="J308" s="1">
        <v>0</v>
      </c>
      <c r="K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84.864000000000004</v>
      </c>
      <c r="U308" s="1">
        <v>23.384792327880799</v>
      </c>
      <c r="V308" s="1">
        <v>17.2430000305175</v>
      </c>
    </row>
    <row r="309" spans="1:22" ht="15.75" customHeight="1">
      <c r="A309" s="2">
        <v>41145</v>
      </c>
      <c r="B309" s="1">
        <v>2736</v>
      </c>
      <c r="C309" s="1">
        <v>2.1915399999999998</v>
      </c>
      <c r="D309" s="1">
        <v>12</v>
      </c>
      <c r="E309" s="1">
        <v>36</v>
      </c>
      <c r="F309" s="1">
        <v>2222</v>
      </c>
      <c r="G309" s="1">
        <v>2222</v>
      </c>
      <c r="H309" s="1">
        <v>1440</v>
      </c>
      <c r="I309" s="1">
        <v>0</v>
      </c>
      <c r="J309" s="1">
        <v>0</v>
      </c>
      <c r="K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84.676000000000002</v>
      </c>
      <c r="U309" s="1">
        <v>23.332988739013601</v>
      </c>
      <c r="V309" s="1">
        <v>17.264999389648398</v>
      </c>
    </row>
    <row r="310" spans="1:22" ht="15.75" customHeight="1">
      <c r="A310" s="2">
        <v>41146</v>
      </c>
      <c r="B310" s="1">
        <v>6496</v>
      </c>
      <c r="C310" s="1">
        <v>5.2032999999999996</v>
      </c>
      <c r="D310" s="1">
        <v>7</v>
      </c>
      <c r="E310" s="1">
        <v>21</v>
      </c>
      <c r="F310" s="1">
        <v>2763</v>
      </c>
      <c r="G310" s="1">
        <v>2763</v>
      </c>
      <c r="H310" s="1">
        <v>1440</v>
      </c>
      <c r="I310" s="1">
        <v>0</v>
      </c>
      <c r="J310" s="1">
        <v>0</v>
      </c>
      <c r="K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84.488</v>
      </c>
      <c r="U310" s="1">
        <v>23.281183242797798</v>
      </c>
      <c r="V310" s="1">
        <v>17.287000656127901</v>
      </c>
    </row>
    <row r="311" spans="1:22" ht="15.75" customHeight="1">
      <c r="A311" s="2">
        <v>41147</v>
      </c>
      <c r="B311" s="1">
        <v>7102</v>
      </c>
      <c r="C311" s="1">
        <v>5.6886999999999999</v>
      </c>
      <c r="D311" s="1">
        <v>3</v>
      </c>
      <c r="E311" s="1">
        <v>9</v>
      </c>
      <c r="F311" s="1">
        <v>2776</v>
      </c>
      <c r="G311" s="1">
        <v>2776</v>
      </c>
      <c r="H311" s="1">
        <v>1440</v>
      </c>
      <c r="I311" s="1">
        <v>0</v>
      </c>
      <c r="J311" s="1">
        <v>0</v>
      </c>
      <c r="K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84.3</v>
      </c>
      <c r="U311" s="1">
        <v>23.229381561279201</v>
      </c>
      <c r="V311" s="1">
        <v>17.3090000152587</v>
      </c>
    </row>
    <row r="312" spans="1:22" ht="15.75" customHeight="1">
      <c r="A312" s="2">
        <v>41148</v>
      </c>
      <c r="B312" s="1">
        <v>7481</v>
      </c>
      <c r="C312" s="1">
        <v>6.03329</v>
      </c>
      <c r="D312" s="1">
        <v>17</v>
      </c>
      <c r="E312" s="1">
        <v>51</v>
      </c>
      <c r="F312" s="1">
        <v>2758</v>
      </c>
      <c r="G312" s="1">
        <v>2758</v>
      </c>
      <c r="H312" s="1">
        <v>1440</v>
      </c>
      <c r="I312" s="1">
        <v>0</v>
      </c>
      <c r="J312" s="1">
        <v>0</v>
      </c>
      <c r="K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84.111999999999995</v>
      </c>
      <c r="U312" s="1">
        <v>23.177576065063398</v>
      </c>
      <c r="V312" s="1">
        <v>17.330999374389599</v>
      </c>
    </row>
    <row r="313" spans="1:22" ht="15.75" customHeight="1">
      <c r="A313" s="2">
        <v>41149</v>
      </c>
      <c r="B313" s="1">
        <v>5187</v>
      </c>
      <c r="C313" s="1">
        <v>4.1547900000000002</v>
      </c>
      <c r="D313" s="1">
        <v>9</v>
      </c>
      <c r="E313" s="1">
        <v>27</v>
      </c>
      <c r="F313" s="1">
        <v>2518</v>
      </c>
      <c r="G313" s="1">
        <v>2518</v>
      </c>
      <c r="H313" s="1">
        <v>1440</v>
      </c>
      <c r="I313" s="1">
        <v>0</v>
      </c>
      <c r="J313" s="1">
        <v>0</v>
      </c>
      <c r="K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83.924000000000007</v>
      </c>
      <c r="U313" s="1">
        <v>23.1257724761962</v>
      </c>
      <c r="V313" s="1">
        <v>17.353000640869102</v>
      </c>
    </row>
    <row r="314" spans="1:22" ht="15.75" customHeight="1">
      <c r="A314" s="2">
        <v>41150</v>
      </c>
      <c r="B314" s="1">
        <v>4214</v>
      </c>
      <c r="C314" s="1">
        <v>3.37541</v>
      </c>
      <c r="D314" s="1">
        <v>2</v>
      </c>
      <c r="E314" s="1">
        <v>6</v>
      </c>
      <c r="F314" s="1">
        <v>2597</v>
      </c>
      <c r="G314" s="1">
        <v>2597</v>
      </c>
      <c r="H314" s="1">
        <v>1440</v>
      </c>
      <c r="I314" s="1">
        <v>0</v>
      </c>
      <c r="J314" s="1">
        <v>0</v>
      </c>
      <c r="K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83.736000000000004</v>
      </c>
      <c r="U314" s="1">
        <v>23.073966979980401</v>
      </c>
      <c r="V314" s="1">
        <v>17.375</v>
      </c>
    </row>
    <row r="315" spans="1:22" ht="15.75" customHeight="1">
      <c r="A315" s="2">
        <v>41151</v>
      </c>
      <c r="B315" s="1">
        <v>6248</v>
      </c>
      <c r="C315" s="1">
        <v>5.0046499999999998</v>
      </c>
      <c r="D315" s="1">
        <v>10</v>
      </c>
      <c r="E315" s="1">
        <v>30</v>
      </c>
      <c r="F315" s="1">
        <v>2653</v>
      </c>
      <c r="G315" s="1">
        <v>2653</v>
      </c>
      <c r="H315" s="1">
        <v>1440</v>
      </c>
      <c r="I315" s="1">
        <v>0</v>
      </c>
      <c r="J315" s="1">
        <v>0</v>
      </c>
      <c r="K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83.548000000000002</v>
      </c>
      <c r="U315" s="1">
        <v>23.022161483764599</v>
      </c>
      <c r="V315" s="1">
        <v>17.396999359130799</v>
      </c>
    </row>
    <row r="316" spans="1:22" ht="15.75" customHeight="1">
      <c r="A316" s="2">
        <v>41152</v>
      </c>
      <c r="B316" s="1">
        <v>6845</v>
      </c>
      <c r="C316" s="1">
        <v>6.0420099999999897</v>
      </c>
      <c r="D316" s="1">
        <v>31</v>
      </c>
      <c r="E316" s="1">
        <v>94</v>
      </c>
      <c r="F316" s="1">
        <v>2597</v>
      </c>
      <c r="G316" s="1">
        <v>2597</v>
      </c>
      <c r="H316" s="1">
        <v>1398</v>
      </c>
      <c r="I316" s="1">
        <v>0</v>
      </c>
      <c r="J316" s="1">
        <v>0</v>
      </c>
      <c r="K316" s="1">
        <v>0</v>
      </c>
      <c r="L316" s="3">
        <v>0.78541666666666665</v>
      </c>
      <c r="M316" s="1">
        <v>42</v>
      </c>
      <c r="N316" s="1">
        <v>42</v>
      </c>
      <c r="O316" s="1">
        <v>0</v>
      </c>
      <c r="P316" s="1">
        <v>0</v>
      </c>
      <c r="Q316" s="1">
        <v>0</v>
      </c>
      <c r="R316" s="1">
        <v>0</v>
      </c>
      <c r="S316" s="1">
        <v>100</v>
      </c>
      <c r="T316" s="1">
        <v>83.36</v>
      </c>
      <c r="U316" s="1">
        <v>22.970357894897401</v>
      </c>
      <c r="V316" s="1">
        <v>17.419000625610298</v>
      </c>
    </row>
    <row r="317" spans="1:22" ht="15.75" customHeight="1">
      <c r="A317" s="2">
        <v>41153</v>
      </c>
      <c r="B317" s="1">
        <v>13240</v>
      </c>
      <c r="C317" s="1">
        <v>11.329029999999999</v>
      </c>
      <c r="D317" s="1">
        <v>38</v>
      </c>
      <c r="E317" s="1">
        <v>115</v>
      </c>
      <c r="F317" s="1">
        <v>3257</v>
      </c>
      <c r="G317" s="1">
        <v>3257</v>
      </c>
      <c r="H317" s="1">
        <v>1400</v>
      </c>
      <c r="I317" s="1">
        <v>0</v>
      </c>
      <c r="J317" s="1">
        <v>0</v>
      </c>
      <c r="K317" s="1">
        <v>0</v>
      </c>
      <c r="L317" s="3">
        <v>0.73541666666666672</v>
      </c>
      <c r="M317" s="1">
        <v>40</v>
      </c>
      <c r="N317" s="1">
        <v>40</v>
      </c>
      <c r="O317" s="1">
        <v>0</v>
      </c>
      <c r="P317" s="1">
        <v>0</v>
      </c>
      <c r="Q317" s="1">
        <v>0</v>
      </c>
      <c r="R317" s="1">
        <v>0</v>
      </c>
      <c r="S317" s="1">
        <v>100</v>
      </c>
      <c r="T317" s="1">
        <v>83.171999999999997</v>
      </c>
      <c r="U317" s="1">
        <v>22.918552398681602</v>
      </c>
      <c r="V317" s="1">
        <v>17.4409999847412</v>
      </c>
    </row>
    <row r="318" spans="1:22" ht="15.75" customHeight="1">
      <c r="A318" s="2">
        <v>41154</v>
      </c>
      <c r="B318" s="1">
        <v>5271</v>
      </c>
      <c r="C318" s="1">
        <v>4.2220699999999898</v>
      </c>
      <c r="D318" s="1">
        <v>3</v>
      </c>
      <c r="E318" s="1">
        <v>9</v>
      </c>
      <c r="F318" s="1">
        <v>2663</v>
      </c>
      <c r="G318" s="1">
        <v>2663</v>
      </c>
      <c r="H318" s="1">
        <v>1440</v>
      </c>
      <c r="I318" s="1">
        <v>0</v>
      </c>
      <c r="J318" s="1">
        <v>0</v>
      </c>
      <c r="K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82.983999999999995</v>
      </c>
      <c r="U318" s="1">
        <v>22.8667488098144</v>
      </c>
      <c r="V318" s="1">
        <v>17.462999343871999</v>
      </c>
    </row>
    <row r="319" spans="1:22" ht="15.75" customHeight="1">
      <c r="A319" s="2">
        <v>41155</v>
      </c>
      <c r="B319" s="1">
        <v>7244</v>
      </c>
      <c r="C319" s="1">
        <v>5.8387599999999997</v>
      </c>
      <c r="D319" s="1">
        <v>12</v>
      </c>
      <c r="E319" s="1">
        <v>36</v>
      </c>
      <c r="F319" s="1">
        <v>2943</v>
      </c>
      <c r="G319" s="1">
        <v>2943</v>
      </c>
      <c r="H319" s="1">
        <v>1440</v>
      </c>
      <c r="I319" s="1">
        <v>0</v>
      </c>
      <c r="J319" s="1">
        <v>0</v>
      </c>
      <c r="K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82.79</v>
      </c>
      <c r="U319" s="1">
        <v>22.813289642333899</v>
      </c>
      <c r="V319" s="1">
        <v>17.492000579833899</v>
      </c>
    </row>
    <row r="320" spans="1:22" ht="15.75" customHeight="1">
      <c r="A320" s="2">
        <v>41156</v>
      </c>
      <c r="B320" s="1">
        <v>5231</v>
      </c>
      <c r="C320" s="1">
        <v>4.2104299999999997</v>
      </c>
      <c r="D320" s="1">
        <v>10</v>
      </c>
      <c r="E320" s="1">
        <v>30</v>
      </c>
      <c r="F320" s="1">
        <v>2622</v>
      </c>
      <c r="G320" s="1">
        <v>2622</v>
      </c>
      <c r="H320" s="1">
        <v>1440</v>
      </c>
      <c r="I320" s="1">
        <v>0</v>
      </c>
      <c r="J320" s="1">
        <v>0</v>
      </c>
      <c r="K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82.712000000000003</v>
      </c>
      <c r="U320" s="1">
        <v>22.791795730590799</v>
      </c>
      <c r="V320" s="1">
        <v>17.4769992828369</v>
      </c>
    </row>
    <row r="321" spans="1:22" ht="15.75" customHeight="1">
      <c r="A321" s="2">
        <v>41157</v>
      </c>
      <c r="B321" s="1">
        <v>2040</v>
      </c>
      <c r="C321" s="1">
        <v>1.6340399999999999</v>
      </c>
      <c r="D321" s="1">
        <v>0</v>
      </c>
      <c r="E321" s="1">
        <v>0</v>
      </c>
      <c r="F321" s="1">
        <v>2244</v>
      </c>
      <c r="G321" s="1">
        <v>2244</v>
      </c>
      <c r="H321" s="1">
        <v>1279</v>
      </c>
      <c r="I321" s="1">
        <v>120</v>
      </c>
      <c r="J321" s="1">
        <v>39</v>
      </c>
      <c r="K321" s="1">
        <v>2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82.634</v>
      </c>
      <c r="U321" s="1">
        <v>22.7703037261962</v>
      </c>
      <c r="V321" s="1">
        <v>17.461999893188398</v>
      </c>
    </row>
    <row r="322" spans="1:22" ht="15.75" customHeight="1">
      <c r="A322" s="2">
        <v>41158</v>
      </c>
      <c r="B322" s="1">
        <v>5246</v>
      </c>
      <c r="C322" s="1">
        <v>4.2020499999999998</v>
      </c>
      <c r="D322" s="1">
        <v>10</v>
      </c>
      <c r="E322" s="1">
        <v>30</v>
      </c>
      <c r="F322" s="1">
        <v>2545</v>
      </c>
      <c r="G322" s="1">
        <v>2545</v>
      </c>
      <c r="H322" s="1">
        <v>1210</v>
      </c>
      <c r="I322" s="1">
        <v>156</v>
      </c>
      <c r="J322" s="1">
        <v>53</v>
      </c>
      <c r="K322" s="1">
        <v>21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82.555999999999997</v>
      </c>
      <c r="U322" s="1">
        <v>22.7488098144531</v>
      </c>
      <c r="V322" s="1">
        <v>17.44700050354</v>
      </c>
    </row>
    <row r="323" spans="1:22" ht="15.75" customHeight="1">
      <c r="A323" s="2">
        <v>41159</v>
      </c>
      <c r="B323" s="1">
        <v>14752</v>
      </c>
      <c r="C323" s="1">
        <v>11.83634</v>
      </c>
      <c r="D323" s="1">
        <v>8</v>
      </c>
      <c r="E323" s="1">
        <v>24</v>
      </c>
      <c r="F323" s="1">
        <v>2887</v>
      </c>
      <c r="G323" s="1">
        <v>2887</v>
      </c>
      <c r="H323" s="1">
        <v>1074</v>
      </c>
      <c r="I323" s="1">
        <v>265</v>
      </c>
      <c r="J323" s="1">
        <v>74</v>
      </c>
      <c r="K323" s="1">
        <v>27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82.477999999999994</v>
      </c>
      <c r="U323" s="1">
        <v>22.727315902709901</v>
      </c>
      <c r="V323" s="1">
        <v>17.431999206542901</v>
      </c>
    </row>
    <row r="324" spans="1:22" ht="15.75" customHeight="1">
      <c r="A324" s="2">
        <v>41160</v>
      </c>
      <c r="B324" s="1">
        <v>10182</v>
      </c>
      <c r="C324" s="1">
        <v>8.15578</v>
      </c>
      <c r="D324" s="1">
        <v>8</v>
      </c>
      <c r="E324" s="1">
        <v>24</v>
      </c>
      <c r="F324" s="1">
        <v>3458</v>
      </c>
      <c r="G324" s="1">
        <v>3458</v>
      </c>
      <c r="H324" s="1">
        <v>906</v>
      </c>
      <c r="I324" s="1">
        <v>327</v>
      </c>
      <c r="J324" s="1">
        <v>171</v>
      </c>
      <c r="K324" s="1">
        <v>36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82.4</v>
      </c>
      <c r="U324" s="1">
        <v>22.705823898315401</v>
      </c>
      <c r="V324" s="1">
        <v>17.416999816894499</v>
      </c>
    </row>
    <row r="325" spans="1:22" ht="15.75" customHeight="1">
      <c r="A325" s="2">
        <v>41161</v>
      </c>
      <c r="B325" s="1">
        <v>6741</v>
      </c>
      <c r="C325" s="1">
        <v>5.39954</v>
      </c>
      <c r="D325" s="1">
        <v>0</v>
      </c>
      <c r="E325" s="1">
        <v>0</v>
      </c>
      <c r="F325" s="1">
        <v>2952</v>
      </c>
      <c r="G325" s="1">
        <v>2952</v>
      </c>
      <c r="H325" s="1">
        <v>1043</v>
      </c>
      <c r="I325" s="1">
        <v>256</v>
      </c>
      <c r="J325" s="1">
        <v>126</v>
      </c>
      <c r="K325" s="1">
        <v>15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82.322000000000003</v>
      </c>
      <c r="U325" s="1">
        <v>22.684329986572202</v>
      </c>
      <c r="V325" s="1">
        <v>17.402000427246001</v>
      </c>
    </row>
    <row r="326" spans="1:22" ht="15.75" customHeight="1">
      <c r="A326" s="2">
        <v>41162</v>
      </c>
      <c r="B326" s="1">
        <v>4214</v>
      </c>
      <c r="C326" s="1">
        <v>3.37541</v>
      </c>
      <c r="D326" s="1">
        <v>4</v>
      </c>
      <c r="E326" s="1">
        <v>12</v>
      </c>
      <c r="F326" s="1">
        <v>2470</v>
      </c>
      <c r="G326" s="1">
        <v>2470</v>
      </c>
      <c r="H326" s="1">
        <v>1218</v>
      </c>
      <c r="I326" s="1">
        <v>155</v>
      </c>
      <c r="J326" s="1">
        <v>53</v>
      </c>
      <c r="K326" s="1">
        <v>14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82.244</v>
      </c>
      <c r="U326" s="1">
        <v>22.662837982177699</v>
      </c>
      <c r="V326" s="1">
        <v>17.386999130248999</v>
      </c>
    </row>
    <row r="327" spans="1:22" ht="15.75" customHeight="1">
      <c r="A327" s="2">
        <v>41163</v>
      </c>
      <c r="B327" s="1">
        <v>5108</v>
      </c>
      <c r="C327" s="1">
        <v>4.0915099999999898</v>
      </c>
      <c r="D327" s="1">
        <v>10</v>
      </c>
      <c r="E327" s="1">
        <v>30</v>
      </c>
      <c r="F327" s="1">
        <v>2614</v>
      </c>
      <c r="G327" s="1">
        <v>2614</v>
      </c>
      <c r="H327" s="1">
        <v>1166</v>
      </c>
      <c r="I327" s="1">
        <v>189</v>
      </c>
      <c r="J327" s="1">
        <v>72</v>
      </c>
      <c r="K327" s="1">
        <v>13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82.165999999999997</v>
      </c>
      <c r="U327" s="1">
        <v>22.641344070434499</v>
      </c>
      <c r="V327" s="1">
        <v>17.371999740600501</v>
      </c>
    </row>
    <row r="328" spans="1:22" ht="15.75" customHeight="1">
      <c r="A328" s="2">
        <v>41164</v>
      </c>
      <c r="B328" s="1">
        <v>6310</v>
      </c>
      <c r="C328" s="1">
        <v>5.0125799999999998</v>
      </c>
      <c r="D328" s="1">
        <v>17</v>
      </c>
      <c r="E328" s="1">
        <v>51</v>
      </c>
      <c r="F328" s="1">
        <v>2792</v>
      </c>
      <c r="G328" s="1">
        <v>2792</v>
      </c>
      <c r="H328" s="1">
        <v>1110</v>
      </c>
      <c r="I328" s="1">
        <v>245</v>
      </c>
      <c r="J328" s="1">
        <v>59</v>
      </c>
      <c r="K328" s="1">
        <v>26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82.087999999999994</v>
      </c>
      <c r="U328" s="1">
        <v>22.619848251342699</v>
      </c>
      <c r="V328" s="1">
        <v>17.357000350952099</v>
      </c>
    </row>
    <row r="329" spans="1:22" ht="15.75" customHeight="1">
      <c r="A329" s="2">
        <v>41165</v>
      </c>
      <c r="B329" s="1">
        <v>3507</v>
      </c>
      <c r="C329" s="1">
        <v>2.7740399999999998</v>
      </c>
      <c r="D329" s="1">
        <v>10</v>
      </c>
      <c r="E329" s="1">
        <v>30</v>
      </c>
      <c r="F329" s="1">
        <v>2461</v>
      </c>
      <c r="G329" s="1">
        <v>2461</v>
      </c>
      <c r="H329" s="1">
        <v>1204</v>
      </c>
      <c r="I329" s="1">
        <v>175</v>
      </c>
      <c r="J329" s="1">
        <v>53</v>
      </c>
      <c r="K329" s="1">
        <v>8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82.01</v>
      </c>
      <c r="U329" s="1">
        <v>22.5983562469482</v>
      </c>
      <c r="V329" s="1">
        <v>17.341999053955</v>
      </c>
    </row>
    <row r="330" spans="1:22" ht="15.75" customHeight="1">
      <c r="A330" s="2">
        <v>41166</v>
      </c>
      <c r="B330" s="1">
        <v>7571</v>
      </c>
      <c r="C330" s="1">
        <v>5.9886599999999897</v>
      </c>
      <c r="D330" s="1">
        <v>22</v>
      </c>
      <c r="E330" s="1">
        <v>67</v>
      </c>
      <c r="F330" s="1">
        <v>2865</v>
      </c>
      <c r="G330" s="1">
        <v>2865</v>
      </c>
      <c r="H330" s="1">
        <v>1102</v>
      </c>
      <c r="I330" s="1">
        <v>226</v>
      </c>
      <c r="J330" s="1">
        <v>90</v>
      </c>
      <c r="K330" s="1">
        <v>22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81.932000000000002</v>
      </c>
      <c r="U330" s="1">
        <v>22.576862335205</v>
      </c>
      <c r="V330" s="1">
        <v>17.326999664306602</v>
      </c>
    </row>
    <row r="331" spans="1:22" ht="15.75" customHeight="1">
      <c r="A331" s="2">
        <v>41167</v>
      </c>
      <c r="B331" s="1">
        <v>4873</v>
      </c>
      <c r="C331" s="1">
        <v>3.8545399999999899</v>
      </c>
      <c r="D331" s="1">
        <v>2</v>
      </c>
      <c r="E331" s="1">
        <v>6</v>
      </c>
      <c r="F331" s="1">
        <v>2678</v>
      </c>
      <c r="G331" s="1">
        <v>2678</v>
      </c>
      <c r="H331" s="1">
        <v>1093</v>
      </c>
      <c r="I331" s="1">
        <v>280</v>
      </c>
      <c r="J331" s="1">
        <v>59</v>
      </c>
      <c r="K331" s="1">
        <v>8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81.853999999999999</v>
      </c>
      <c r="U331" s="1">
        <v>22.5553684234619</v>
      </c>
      <c r="V331" s="1">
        <v>17.3120002746582</v>
      </c>
    </row>
    <row r="332" spans="1:22" ht="15.75" customHeight="1">
      <c r="A332" s="2">
        <v>41168</v>
      </c>
      <c r="B332" s="1">
        <v>4759</v>
      </c>
      <c r="C332" s="1">
        <v>3.76437</v>
      </c>
      <c r="D332" s="1">
        <v>1</v>
      </c>
      <c r="E332" s="1">
        <v>3</v>
      </c>
      <c r="F332" s="1">
        <v>2671</v>
      </c>
      <c r="G332" s="1">
        <v>2671</v>
      </c>
      <c r="H332" s="1">
        <v>1074</v>
      </c>
      <c r="I332" s="1">
        <v>276</v>
      </c>
      <c r="J332" s="1">
        <v>88</v>
      </c>
      <c r="K332" s="1">
        <v>2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81.775999999999996</v>
      </c>
      <c r="U332" s="1">
        <v>22.533876419067301</v>
      </c>
      <c r="V332" s="1">
        <v>17.297000885009702</v>
      </c>
    </row>
    <row r="333" spans="1:22" ht="15.75" customHeight="1">
      <c r="A333" s="2">
        <v>41169</v>
      </c>
      <c r="B333" s="1">
        <v>2851</v>
      </c>
      <c r="C333" s="1">
        <v>2.2551399999999999</v>
      </c>
      <c r="D333" s="1">
        <v>5</v>
      </c>
      <c r="E333" s="1">
        <v>15</v>
      </c>
      <c r="F333" s="1">
        <v>2293</v>
      </c>
      <c r="G333" s="1">
        <v>2293</v>
      </c>
      <c r="H333" s="1">
        <v>1262</v>
      </c>
      <c r="I333" s="1">
        <v>138</v>
      </c>
      <c r="J333" s="1">
        <v>32</v>
      </c>
      <c r="K333" s="1">
        <v>8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81.697999999999993</v>
      </c>
      <c r="U333" s="1">
        <v>22.512382507324201</v>
      </c>
      <c r="V333" s="1">
        <v>17.281999588012599</v>
      </c>
    </row>
    <row r="334" spans="1:22" ht="15.75" customHeight="1">
      <c r="A334" s="2">
        <v>41170</v>
      </c>
      <c r="B334" s="1">
        <v>6803</v>
      </c>
      <c r="C334" s="1">
        <v>5.38117</v>
      </c>
      <c r="D334" s="1">
        <v>13</v>
      </c>
      <c r="E334" s="1">
        <v>39</v>
      </c>
      <c r="F334" s="1">
        <v>2763</v>
      </c>
      <c r="G334" s="1">
        <v>2763</v>
      </c>
      <c r="H334" s="1">
        <v>1105</v>
      </c>
      <c r="I334" s="1">
        <v>245</v>
      </c>
      <c r="J334" s="1">
        <v>67</v>
      </c>
      <c r="K334" s="1">
        <v>23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81.62</v>
      </c>
      <c r="U334" s="1">
        <v>22.490890502929599</v>
      </c>
      <c r="V334" s="1">
        <v>17.267000198364201</v>
      </c>
    </row>
    <row r="335" spans="1:22" ht="15.75" customHeight="1">
      <c r="A335" s="2">
        <v>41171</v>
      </c>
      <c r="B335" s="1">
        <v>6444</v>
      </c>
      <c r="C335" s="1">
        <v>5.0972</v>
      </c>
      <c r="D335" s="1">
        <v>9</v>
      </c>
      <c r="E335" s="1">
        <v>27</v>
      </c>
      <c r="F335" s="1">
        <v>2647</v>
      </c>
      <c r="G335" s="1">
        <v>2647</v>
      </c>
      <c r="H335" s="1">
        <v>1189</v>
      </c>
      <c r="I335" s="1">
        <v>163</v>
      </c>
      <c r="J335" s="1">
        <v>56</v>
      </c>
      <c r="K335" s="1">
        <v>32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81.53</v>
      </c>
      <c r="U335" s="1">
        <v>22.466089248657202</v>
      </c>
      <c r="V335" s="1">
        <v>17.239000320434499</v>
      </c>
    </row>
    <row r="336" spans="1:22" ht="15.75" customHeight="1">
      <c r="A336" s="2">
        <v>41172</v>
      </c>
      <c r="B336" s="1">
        <v>4268</v>
      </c>
      <c r="C336" s="1">
        <v>3.3759899999999998</v>
      </c>
      <c r="D336" s="1">
        <v>5</v>
      </c>
      <c r="E336" s="1">
        <v>15</v>
      </c>
      <c r="F336" s="1">
        <v>2411</v>
      </c>
      <c r="G336" s="1">
        <v>2411</v>
      </c>
      <c r="H336" s="1">
        <v>1247</v>
      </c>
      <c r="I336" s="1">
        <v>130</v>
      </c>
      <c r="J336" s="1">
        <v>43</v>
      </c>
      <c r="K336" s="1">
        <v>20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81.53</v>
      </c>
      <c r="U336" s="1">
        <v>22.466089248657202</v>
      </c>
      <c r="V336" s="1">
        <v>17.239000320434499</v>
      </c>
    </row>
    <row r="337" spans="1:22" ht="15.75" customHeight="1">
      <c r="A337" s="2">
        <v>41173</v>
      </c>
      <c r="B337" s="1">
        <v>2141</v>
      </c>
      <c r="C337" s="1">
        <v>1.69353</v>
      </c>
      <c r="D337" s="1">
        <v>7</v>
      </c>
      <c r="E337" s="1">
        <v>21</v>
      </c>
      <c r="F337" s="1">
        <v>2194</v>
      </c>
      <c r="G337" s="1">
        <v>2194</v>
      </c>
      <c r="H337" s="1">
        <v>1309</v>
      </c>
      <c r="I337" s="1">
        <v>97</v>
      </c>
      <c r="J337" s="1">
        <v>25</v>
      </c>
      <c r="K337" s="1">
        <v>9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81.539000000000001</v>
      </c>
      <c r="U337" s="1">
        <v>22.468570709228501</v>
      </c>
      <c r="V337" s="1">
        <v>17.218000411987301</v>
      </c>
    </row>
    <row r="338" spans="1:22" ht="15.75" customHeight="1">
      <c r="A338" s="2">
        <v>41174</v>
      </c>
      <c r="B338" s="1">
        <v>12951</v>
      </c>
      <c r="C338" s="1">
        <v>10.24424</v>
      </c>
      <c r="D338" s="1">
        <v>2</v>
      </c>
      <c r="E338" s="1">
        <v>6</v>
      </c>
      <c r="F338" s="1">
        <v>3745</v>
      </c>
      <c r="G338" s="1">
        <v>3745</v>
      </c>
      <c r="H338" s="1">
        <v>838</v>
      </c>
      <c r="I338" s="1">
        <v>326</v>
      </c>
      <c r="J338" s="1">
        <v>236</v>
      </c>
      <c r="K338" s="1">
        <v>40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81.548000000000002</v>
      </c>
      <c r="U338" s="1">
        <v>22.4710483551025</v>
      </c>
      <c r="V338" s="1">
        <v>17.19700050354</v>
      </c>
    </row>
    <row r="339" spans="1:22" ht="15.75" customHeight="1">
      <c r="A339" s="2">
        <v>41175</v>
      </c>
      <c r="B339" s="1">
        <v>11654</v>
      </c>
      <c r="C339" s="1">
        <v>9.21830999999999</v>
      </c>
      <c r="D339" s="1">
        <v>7</v>
      </c>
      <c r="E339" s="1">
        <v>21</v>
      </c>
      <c r="F339" s="1">
        <v>3661</v>
      </c>
      <c r="G339" s="1">
        <v>3661</v>
      </c>
      <c r="H339" s="1">
        <v>806</v>
      </c>
      <c r="I339" s="1">
        <v>390</v>
      </c>
      <c r="J339" s="1">
        <v>214</v>
      </c>
      <c r="K339" s="1">
        <v>30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81.557000000000002</v>
      </c>
      <c r="U339" s="1">
        <v>22.4735298156738</v>
      </c>
      <c r="V339" s="1">
        <v>17.176000595092699</v>
      </c>
    </row>
    <row r="340" spans="1:22" ht="15.75" customHeight="1">
      <c r="A340" s="2">
        <v>41176</v>
      </c>
      <c r="B340" s="1">
        <v>6197</v>
      </c>
      <c r="C340" s="1">
        <v>4.9018299999999897</v>
      </c>
      <c r="D340" s="1">
        <v>7</v>
      </c>
      <c r="E340" s="1">
        <v>21</v>
      </c>
      <c r="F340" s="1">
        <v>2762</v>
      </c>
      <c r="G340" s="1">
        <v>2762</v>
      </c>
      <c r="H340" s="1">
        <v>784</v>
      </c>
      <c r="I340" s="1">
        <v>229</v>
      </c>
      <c r="J340" s="1">
        <v>96</v>
      </c>
      <c r="K340" s="1">
        <v>13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81.566000000000003</v>
      </c>
      <c r="U340" s="1">
        <v>22.476009368896399</v>
      </c>
      <c r="V340" s="1">
        <v>17.155000686645501</v>
      </c>
    </row>
    <row r="341" spans="1:22" ht="15.75" customHeight="1">
      <c r="A341" s="2">
        <v>41177</v>
      </c>
      <c r="B341" s="1">
        <v>750</v>
      </c>
      <c r="C341" s="1">
        <v>0.59324999999999894</v>
      </c>
      <c r="D341" s="1">
        <v>0</v>
      </c>
      <c r="E341" s="1">
        <v>0</v>
      </c>
      <c r="F341" s="1">
        <v>2620</v>
      </c>
      <c r="G341" s="1">
        <v>2620</v>
      </c>
      <c r="H341" s="1">
        <v>704</v>
      </c>
      <c r="I341" s="1">
        <v>87</v>
      </c>
      <c r="J341" s="1">
        <v>6</v>
      </c>
      <c r="K341" s="1">
        <v>0</v>
      </c>
      <c r="L341" s="3">
        <v>0.77916666666666667</v>
      </c>
      <c r="M341" s="1">
        <v>961</v>
      </c>
      <c r="N341" s="1">
        <v>831</v>
      </c>
      <c r="O341" s="1">
        <v>25</v>
      </c>
      <c r="P341" s="1">
        <v>87</v>
      </c>
      <c r="Q341" s="1">
        <v>43</v>
      </c>
      <c r="R341" s="1">
        <v>0</v>
      </c>
      <c r="S341" s="1">
        <v>91</v>
      </c>
      <c r="T341" s="1">
        <v>81.575000000000003</v>
      </c>
      <c r="U341" s="1">
        <v>22.478488922119102</v>
      </c>
      <c r="V341" s="1">
        <v>17.1340007781982</v>
      </c>
    </row>
    <row r="342" spans="1:22" ht="15.75" customHeight="1">
      <c r="A342" s="2">
        <v>41178</v>
      </c>
      <c r="B342" s="1">
        <v>2358</v>
      </c>
      <c r="C342" s="1">
        <v>1.8651799999999901</v>
      </c>
      <c r="D342" s="1">
        <v>5</v>
      </c>
      <c r="E342" s="1">
        <v>15</v>
      </c>
      <c r="F342" s="1">
        <v>2620</v>
      </c>
      <c r="G342" s="1">
        <v>2620</v>
      </c>
      <c r="H342" s="1">
        <v>1332</v>
      </c>
      <c r="I342" s="1">
        <v>66</v>
      </c>
      <c r="J342" s="1">
        <v>30</v>
      </c>
      <c r="K342" s="1">
        <v>12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81.584000000000003</v>
      </c>
      <c r="U342" s="1">
        <v>22.480968475341701</v>
      </c>
      <c r="V342" s="1">
        <v>17.113000869750898</v>
      </c>
    </row>
    <row r="343" spans="1:22" ht="15.75" customHeight="1">
      <c r="A343" s="2">
        <v>41179</v>
      </c>
      <c r="B343" s="1">
        <v>0</v>
      </c>
      <c r="C343" s="1">
        <v>0</v>
      </c>
      <c r="D343" s="1">
        <v>0</v>
      </c>
      <c r="E343" s="1">
        <v>0</v>
      </c>
      <c r="F343" s="1">
        <v>2622</v>
      </c>
      <c r="G343" s="1">
        <v>2622</v>
      </c>
      <c r="H343" s="1">
        <v>1440</v>
      </c>
      <c r="I343" s="1">
        <v>0</v>
      </c>
      <c r="J343" s="1">
        <v>0</v>
      </c>
      <c r="K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81.593000000000004</v>
      </c>
      <c r="U343" s="1">
        <v>22.483449935913001</v>
      </c>
      <c r="V343" s="1">
        <v>17.091999053955</v>
      </c>
    </row>
    <row r="344" spans="1:22" ht="15.75" customHeight="1">
      <c r="A344" s="2">
        <v>41180</v>
      </c>
      <c r="B344" s="1">
        <v>0</v>
      </c>
      <c r="C344" s="1">
        <v>0</v>
      </c>
      <c r="D344" s="1">
        <v>0</v>
      </c>
      <c r="E344" s="1">
        <v>0</v>
      </c>
      <c r="F344" s="1">
        <v>2622</v>
      </c>
      <c r="G344" s="1">
        <v>2622</v>
      </c>
      <c r="H344" s="1">
        <v>1440</v>
      </c>
      <c r="I344" s="1">
        <v>0</v>
      </c>
      <c r="J344" s="1">
        <v>0</v>
      </c>
      <c r="K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81.602000000000004</v>
      </c>
      <c r="U344" s="1">
        <v>22.4859294891357</v>
      </c>
      <c r="V344" s="1">
        <v>17.070999145507798</v>
      </c>
    </row>
    <row r="345" spans="1:22" ht="15.75" customHeight="1">
      <c r="A345" s="2">
        <v>41181</v>
      </c>
      <c r="B345" s="1">
        <v>0</v>
      </c>
      <c r="C345" s="1">
        <v>0</v>
      </c>
      <c r="D345" s="1">
        <v>0</v>
      </c>
      <c r="E345" s="1">
        <v>0</v>
      </c>
      <c r="F345" s="1">
        <v>2622</v>
      </c>
      <c r="G345" s="1">
        <v>2622</v>
      </c>
      <c r="H345" s="1">
        <v>1440</v>
      </c>
      <c r="I345" s="1">
        <v>0</v>
      </c>
      <c r="J345" s="1">
        <v>0</v>
      </c>
      <c r="K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81.611000000000004</v>
      </c>
      <c r="U345" s="1">
        <v>22.488409042358398</v>
      </c>
      <c r="V345" s="1">
        <v>17.049999237060501</v>
      </c>
    </row>
    <row r="346" spans="1:22" ht="15.75" customHeight="1">
      <c r="A346" s="2">
        <v>41182</v>
      </c>
      <c r="B346" s="1">
        <v>0</v>
      </c>
      <c r="C346" s="1">
        <v>0</v>
      </c>
      <c r="D346" s="1">
        <v>0</v>
      </c>
      <c r="E346" s="1">
        <v>0</v>
      </c>
      <c r="F346" s="1">
        <v>2622</v>
      </c>
      <c r="G346" s="1">
        <v>2622</v>
      </c>
      <c r="H346" s="1">
        <v>1440</v>
      </c>
      <c r="I346" s="1">
        <v>0</v>
      </c>
      <c r="J346" s="1">
        <v>0</v>
      </c>
      <c r="K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81.62</v>
      </c>
      <c r="U346" s="1">
        <v>22.490890502929599</v>
      </c>
      <c r="V346" s="1">
        <v>17.0289993286132</v>
      </c>
    </row>
    <row r="347" spans="1:22" ht="15.75" customHeight="1">
      <c r="A347" s="2">
        <v>41183</v>
      </c>
      <c r="B347" s="1">
        <v>0</v>
      </c>
      <c r="C347" s="1">
        <v>0</v>
      </c>
      <c r="D347" s="1">
        <v>0</v>
      </c>
      <c r="E347" s="1">
        <v>0</v>
      </c>
      <c r="F347" s="1">
        <v>2622</v>
      </c>
      <c r="G347" s="1">
        <v>2622</v>
      </c>
      <c r="H347" s="1">
        <v>1440</v>
      </c>
      <c r="I347" s="1">
        <v>0</v>
      </c>
      <c r="J347" s="1">
        <v>0</v>
      </c>
      <c r="K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81.629000000000005</v>
      </c>
      <c r="U347" s="1">
        <v>22.4933681488037</v>
      </c>
      <c r="V347" s="1">
        <v>17.007999420166001</v>
      </c>
    </row>
    <row r="348" spans="1:22" ht="15.75" customHeight="1">
      <c r="A348" s="2">
        <v>41184</v>
      </c>
      <c r="B348" s="1">
        <v>4869</v>
      </c>
      <c r="C348" s="1">
        <v>3.8513799999999998</v>
      </c>
      <c r="D348" s="1">
        <v>0</v>
      </c>
      <c r="E348" s="1">
        <v>0</v>
      </c>
      <c r="F348" s="1">
        <v>2305</v>
      </c>
      <c r="G348" s="1">
        <v>2305</v>
      </c>
      <c r="H348" s="1">
        <v>1282</v>
      </c>
      <c r="I348" s="1">
        <v>90</v>
      </c>
      <c r="J348" s="1">
        <v>57</v>
      </c>
      <c r="K348" s="1">
        <v>11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81.647000000000006</v>
      </c>
      <c r="U348" s="1">
        <v>22.4983310699462</v>
      </c>
      <c r="V348" s="1">
        <v>16.9869995117187</v>
      </c>
    </row>
    <row r="349" spans="1:22" ht="15.75" customHeight="1">
      <c r="A349" s="2">
        <v>41185</v>
      </c>
      <c r="B349" s="1">
        <v>8176</v>
      </c>
      <c r="C349" s="1">
        <v>6.4672199999999904</v>
      </c>
      <c r="D349" s="1">
        <v>0</v>
      </c>
      <c r="E349" s="1">
        <v>0</v>
      </c>
      <c r="F349" s="1">
        <v>2605</v>
      </c>
      <c r="G349" s="1">
        <v>2605</v>
      </c>
      <c r="H349" s="1">
        <v>1177</v>
      </c>
      <c r="I349" s="1">
        <v>135</v>
      </c>
      <c r="J349" s="1">
        <v>119</v>
      </c>
      <c r="K349" s="1">
        <v>9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81.262</v>
      </c>
      <c r="U349" s="1">
        <v>22.3922405242919</v>
      </c>
      <c r="V349" s="1">
        <v>16.965999603271399</v>
      </c>
    </row>
    <row r="350" spans="1:22" ht="15.75" customHeight="1">
      <c r="A350" s="2">
        <v>41186</v>
      </c>
      <c r="B350" s="1">
        <v>2329</v>
      </c>
      <c r="C350" s="1">
        <v>1.8422399999999901</v>
      </c>
      <c r="D350" s="1">
        <v>0</v>
      </c>
      <c r="E350" s="1">
        <v>0</v>
      </c>
      <c r="F350" s="1">
        <v>2098</v>
      </c>
      <c r="G350" s="1">
        <v>2098</v>
      </c>
      <c r="H350" s="1">
        <v>1329</v>
      </c>
      <c r="I350" s="1">
        <v>66</v>
      </c>
      <c r="J350" s="1">
        <v>45</v>
      </c>
      <c r="K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80.876999999999995</v>
      </c>
      <c r="U350" s="1">
        <v>22.2861518859863</v>
      </c>
      <c r="V350" s="1">
        <v>16.944999694824201</v>
      </c>
    </row>
    <row r="351" spans="1:22" ht="15.75" customHeight="1">
      <c r="A351" s="2">
        <v>41187</v>
      </c>
      <c r="B351" s="1">
        <v>2156</v>
      </c>
      <c r="C351" s="1">
        <v>1.7054</v>
      </c>
      <c r="D351" s="1">
        <v>0</v>
      </c>
      <c r="E351" s="1">
        <v>0</v>
      </c>
      <c r="F351" s="1">
        <v>2606</v>
      </c>
      <c r="G351" s="1">
        <v>2606</v>
      </c>
      <c r="H351" s="1">
        <v>1339</v>
      </c>
      <c r="I351" s="1">
        <v>60</v>
      </c>
      <c r="J351" s="1">
        <v>40</v>
      </c>
      <c r="K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80.489999999999995</v>
      </c>
      <c r="U351" s="1">
        <v>22.179510116577099</v>
      </c>
      <c r="V351" s="1">
        <v>16.916000366210898</v>
      </c>
    </row>
    <row r="352" spans="1:22" ht="15.75" customHeight="1">
      <c r="A352" s="2">
        <v>41188</v>
      </c>
      <c r="B352" s="1">
        <v>130</v>
      </c>
      <c r="C352" s="1">
        <v>0.10282999999999901</v>
      </c>
      <c r="D352" s="1">
        <v>0</v>
      </c>
      <c r="E352" s="1">
        <v>0</v>
      </c>
      <c r="F352" s="1">
        <v>2606</v>
      </c>
      <c r="G352" s="1">
        <v>2606</v>
      </c>
      <c r="H352" s="1">
        <v>1432</v>
      </c>
      <c r="I352" s="1">
        <v>7</v>
      </c>
      <c r="J352" s="1">
        <v>1</v>
      </c>
      <c r="K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80.528999999999996</v>
      </c>
      <c r="U352" s="1">
        <v>22.190258026123001</v>
      </c>
      <c r="V352" s="1">
        <v>16.889999389648398</v>
      </c>
    </row>
    <row r="353" spans="1:22" ht="15.75" customHeight="1">
      <c r="A353" s="2">
        <v>41189</v>
      </c>
      <c r="B353" s="1">
        <v>6062</v>
      </c>
      <c r="C353" s="1">
        <v>4.7950400000000002</v>
      </c>
      <c r="D353" s="1">
        <v>0</v>
      </c>
      <c r="E353" s="1">
        <v>0</v>
      </c>
      <c r="F353" s="1">
        <v>2489</v>
      </c>
      <c r="G353" s="1">
        <v>2489</v>
      </c>
      <c r="H353" s="1">
        <v>1182</v>
      </c>
      <c r="I353" s="1">
        <v>138</v>
      </c>
      <c r="J353" s="1">
        <v>117</v>
      </c>
      <c r="K353" s="1">
        <v>3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80.567999999999998</v>
      </c>
      <c r="U353" s="1">
        <v>22.201004028320298</v>
      </c>
      <c r="V353" s="1">
        <v>16.864000320434499</v>
      </c>
    </row>
    <row r="354" spans="1:22" ht="15.75" customHeight="1">
      <c r="A354" s="2">
        <v>41190</v>
      </c>
      <c r="B354" s="1">
        <v>4647</v>
      </c>
      <c r="C354" s="1">
        <v>3.67578</v>
      </c>
      <c r="D354" s="1">
        <v>0</v>
      </c>
      <c r="E354" s="1">
        <v>0</v>
      </c>
      <c r="F354" s="1">
        <v>2270</v>
      </c>
      <c r="G354" s="1">
        <v>2270</v>
      </c>
      <c r="H354" s="1">
        <v>1289</v>
      </c>
      <c r="I354" s="1">
        <v>82</v>
      </c>
      <c r="J354" s="1">
        <v>57</v>
      </c>
      <c r="K354" s="1">
        <v>12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80.606999999999999</v>
      </c>
      <c r="U354" s="1">
        <v>22.2117519378662</v>
      </c>
      <c r="V354" s="1">
        <v>16.837999343871999</v>
      </c>
    </row>
    <row r="355" spans="1:22" ht="15.75" customHeight="1">
      <c r="A355" s="2">
        <v>41191</v>
      </c>
      <c r="B355" s="1">
        <v>9</v>
      </c>
      <c r="C355" s="1">
        <v>7.1199999999999996E-3</v>
      </c>
      <c r="D355" s="1">
        <v>0</v>
      </c>
      <c r="E355" s="1">
        <v>0</v>
      </c>
      <c r="F355" s="1">
        <v>2606</v>
      </c>
      <c r="G355" s="1">
        <v>2606</v>
      </c>
      <c r="H355" s="1">
        <v>1439</v>
      </c>
      <c r="I355" s="1">
        <v>1</v>
      </c>
      <c r="J355" s="1">
        <v>0</v>
      </c>
      <c r="K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80.646000000000001</v>
      </c>
      <c r="U355" s="1">
        <v>22.222499847412099</v>
      </c>
      <c r="V355" s="1">
        <v>16.8120002746582</v>
      </c>
    </row>
    <row r="356" spans="1:22" ht="15.75" customHeight="1">
      <c r="A356" s="2">
        <v>41192</v>
      </c>
      <c r="B356" s="1">
        <v>6340</v>
      </c>
      <c r="C356" s="1">
        <v>5.0149400000000002</v>
      </c>
      <c r="D356" s="1">
        <v>0</v>
      </c>
      <c r="E356" s="1">
        <v>0</v>
      </c>
      <c r="F356" s="1">
        <v>2348</v>
      </c>
      <c r="G356" s="1">
        <v>2348</v>
      </c>
      <c r="H356" s="1">
        <v>1293</v>
      </c>
      <c r="I356" s="1">
        <v>47</v>
      </c>
      <c r="J356" s="1">
        <v>80</v>
      </c>
      <c r="K356" s="1">
        <v>20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80.685000000000002</v>
      </c>
      <c r="U356" s="1">
        <v>22.2332439422607</v>
      </c>
      <c r="V356" s="1">
        <v>16.7859992980957</v>
      </c>
    </row>
    <row r="357" spans="1:22" ht="15.75" customHeight="1">
      <c r="A357" s="2">
        <v>41193</v>
      </c>
      <c r="B357" s="1">
        <v>4593</v>
      </c>
      <c r="C357" s="1">
        <v>3.63306</v>
      </c>
      <c r="D357" s="1">
        <v>0</v>
      </c>
      <c r="E357" s="1">
        <v>0</v>
      </c>
      <c r="F357" s="1">
        <v>2211</v>
      </c>
      <c r="G357" s="1">
        <v>2211</v>
      </c>
      <c r="H357" s="1">
        <v>1319</v>
      </c>
      <c r="I357" s="1">
        <v>33</v>
      </c>
      <c r="J357" s="1">
        <v>84</v>
      </c>
      <c r="K357" s="1">
        <v>4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80.724000000000004</v>
      </c>
      <c r="U357" s="1">
        <v>22.243991851806602</v>
      </c>
      <c r="V357" s="1">
        <v>16.7600002288818</v>
      </c>
    </row>
    <row r="358" spans="1:22" ht="15.75" customHeight="1">
      <c r="A358" s="2">
        <v>41194</v>
      </c>
      <c r="B358" s="1">
        <v>4101</v>
      </c>
      <c r="C358" s="1">
        <v>3.2241199999999899</v>
      </c>
      <c r="D358" s="1">
        <v>0</v>
      </c>
      <c r="E358" s="1">
        <v>0</v>
      </c>
      <c r="F358" s="1">
        <v>2175</v>
      </c>
      <c r="G358" s="1">
        <v>2175</v>
      </c>
      <c r="H358" s="1">
        <v>1333</v>
      </c>
      <c r="I358" s="1">
        <v>46</v>
      </c>
      <c r="J358" s="1">
        <v>48</v>
      </c>
      <c r="K358" s="1">
        <v>13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80.763000000000005</v>
      </c>
      <c r="U358" s="1">
        <v>22.254737854003899</v>
      </c>
      <c r="V358" s="1">
        <v>16.7339992523193</v>
      </c>
    </row>
    <row r="359" spans="1:22" ht="15.75" customHeight="1">
      <c r="A359" s="2">
        <v>41195</v>
      </c>
      <c r="B359" s="1">
        <v>11821</v>
      </c>
      <c r="C359" s="1">
        <v>9.3504100000000001</v>
      </c>
      <c r="D359" s="1">
        <v>0</v>
      </c>
      <c r="E359" s="1">
        <v>0</v>
      </c>
      <c r="F359" s="1">
        <v>2785</v>
      </c>
      <c r="G359" s="1">
        <v>2785</v>
      </c>
      <c r="H359" s="1">
        <v>1179</v>
      </c>
      <c r="I359" s="1">
        <v>71</v>
      </c>
      <c r="J359" s="1">
        <v>155</v>
      </c>
      <c r="K359" s="1">
        <v>35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80.802000000000007</v>
      </c>
      <c r="U359" s="1">
        <v>22.265485763549801</v>
      </c>
      <c r="V359" s="1">
        <v>16.708000183105401</v>
      </c>
    </row>
    <row r="360" spans="1:22" ht="15.75" customHeight="1">
      <c r="A360" s="2">
        <v>41196</v>
      </c>
      <c r="B360" s="1">
        <v>3641</v>
      </c>
      <c r="C360" s="1">
        <v>2.8800300000000001</v>
      </c>
      <c r="D360" s="1">
        <v>0</v>
      </c>
      <c r="E360" s="1">
        <v>0</v>
      </c>
      <c r="F360" s="1">
        <v>2240</v>
      </c>
      <c r="G360" s="1">
        <v>2240</v>
      </c>
      <c r="H360" s="1">
        <v>1275</v>
      </c>
      <c r="I360" s="1">
        <v>97</v>
      </c>
      <c r="J360" s="1">
        <v>65</v>
      </c>
      <c r="K360" s="1">
        <v>3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80.840999999999994</v>
      </c>
      <c r="U360" s="1">
        <v>22.276231765746999</v>
      </c>
      <c r="V360" s="1">
        <v>16.681999206542901</v>
      </c>
    </row>
    <row r="361" spans="1:22" ht="15.75" customHeight="1">
      <c r="A361" s="2">
        <v>41197</v>
      </c>
      <c r="B361" s="1">
        <v>11474</v>
      </c>
      <c r="C361" s="1">
        <v>9.0759299999999996</v>
      </c>
      <c r="D361" s="1">
        <v>0</v>
      </c>
      <c r="E361" s="1">
        <v>0</v>
      </c>
      <c r="F361" s="1">
        <v>2707</v>
      </c>
      <c r="G361" s="1">
        <v>2707</v>
      </c>
      <c r="H361" s="1">
        <v>1231</v>
      </c>
      <c r="I361" s="1">
        <v>49</v>
      </c>
      <c r="J361" s="1">
        <v>106</v>
      </c>
      <c r="K361" s="1">
        <v>54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80.88</v>
      </c>
      <c r="U361" s="1">
        <v>22.2869777679443</v>
      </c>
      <c r="V361" s="1">
        <v>16.656000137329102</v>
      </c>
    </row>
    <row r="362" spans="1:22" ht="15.75" customHeight="1">
      <c r="A362" s="2">
        <v>41198</v>
      </c>
      <c r="B362" s="1">
        <v>4061</v>
      </c>
      <c r="C362" s="1">
        <v>3.21225</v>
      </c>
      <c r="D362" s="1">
        <v>0</v>
      </c>
      <c r="E362" s="1">
        <v>0</v>
      </c>
      <c r="F362" s="1">
        <v>2229</v>
      </c>
      <c r="G362" s="1">
        <v>2229</v>
      </c>
      <c r="H362" s="1">
        <v>1299</v>
      </c>
      <c r="I362" s="1">
        <v>78</v>
      </c>
      <c r="J362" s="1">
        <v>51</v>
      </c>
      <c r="K362" s="1">
        <v>12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80.918999999999997</v>
      </c>
      <c r="U362" s="1">
        <v>22.297723770141602</v>
      </c>
      <c r="V362" s="1">
        <v>16.629999160766602</v>
      </c>
    </row>
    <row r="363" spans="1:22" ht="15.75" customHeight="1">
      <c r="A363" s="2">
        <v>41199</v>
      </c>
      <c r="B363" s="1">
        <v>5483</v>
      </c>
      <c r="C363" s="1">
        <v>4.3370499999999996</v>
      </c>
      <c r="D363" s="1">
        <v>0</v>
      </c>
      <c r="E363" s="1">
        <v>0</v>
      </c>
      <c r="F363" s="1">
        <v>2355</v>
      </c>
      <c r="G363" s="1">
        <v>2355</v>
      </c>
      <c r="H363" s="1">
        <v>1254</v>
      </c>
      <c r="I363" s="1">
        <v>83</v>
      </c>
      <c r="J363" s="1">
        <v>97</v>
      </c>
      <c r="K363" s="1">
        <v>6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80.957999999999998</v>
      </c>
      <c r="U363" s="1">
        <v>22.3084716796875</v>
      </c>
      <c r="V363" s="1">
        <v>16.604000091552699</v>
      </c>
    </row>
    <row r="364" spans="1:22" ht="15.75" customHeight="1">
      <c r="A364" s="2">
        <v>41200</v>
      </c>
      <c r="B364" s="1">
        <v>2767</v>
      </c>
      <c r="C364" s="1">
        <v>2.1886999999999999</v>
      </c>
      <c r="D364" s="1">
        <v>0</v>
      </c>
      <c r="E364" s="1">
        <v>0</v>
      </c>
      <c r="F364" s="1">
        <v>2124</v>
      </c>
      <c r="G364" s="1">
        <v>2124</v>
      </c>
      <c r="H364" s="1">
        <v>1320</v>
      </c>
      <c r="I364" s="1">
        <v>57</v>
      </c>
      <c r="J364" s="1">
        <v>63</v>
      </c>
      <c r="K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80.997</v>
      </c>
      <c r="U364" s="1">
        <v>22.319217681884702</v>
      </c>
      <c r="V364" s="1">
        <v>16.577999114990199</v>
      </c>
    </row>
    <row r="365" spans="1:22" ht="15.75" customHeight="1">
      <c r="A365" s="2">
        <v>41201</v>
      </c>
      <c r="B365" s="1">
        <v>5094</v>
      </c>
      <c r="C365" s="1">
        <v>4.02935</v>
      </c>
      <c r="D365" s="1">
        <v>0</v>
      </c>
      <c r="E365" s="1">
        <v>0</v>
      </c>
      <c r="F365" s="1">
        <v>2343</v>
      </c>
      <c r="G365" s="1">
        <v>2343</v>
      </c>
      <c r="H365" s="1">
        <v>1247</v>
      </c>
      <c r="I365" s="1">
        <v>90</v>
      </c>
      <c r="J365" s="1">
        <v>100</v>
      </c>
      <c r="K365" s="1">
        <v>3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81.036000000000001</v>
      </c>
      <c r="U365" s="1">
        <v>22.3299655914306</v>
      </c>
      <c r="V365" s="1">
        <v>16.5520000457763</v>
      </c>
    </row>
    <row r="366" spans="1:22" ht="15.75" customHeight="1">
      <c r="A366" s="2">
        <v>41202</v>
      </c>
      <c r="B366" s="1">
        <v>11417</v>
      </c>
      <c r="C366" s="1">
        <v>9.0308499999999992</v>
      </c>
      <c r="D366" s="1">
        <v>0</v>
      </c>
      <c r="E366" s="1">
        <v>0</v>
      </c>
      <c r="F366" s="1">
        <v>2913</v>
      </c>
      <c r="G366" s="1">
        <v>2913</v>
      </c>
      <c r="H366" s="1">
        <v>1056</v>
      </c>
      <c r="I366" s="1">
        <v>168</v>
      </c>
      <c r="J366" s="1">
        <v>216</v>
      </c>
      <c r="K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81.075000000000003</v>
      </c>
      <c r="U366" s="1">
        <v>22.340709686279201</v>
      </c>
      <c r="V366" s="1">
        <v>16.5259990692138</v>
      </c>
    </row>
    <row r="367" spans="1:22" ht="15.75" customHeight="1">
      <c r="A367" s="2">
        <v>41203</v>
      </c>
      <c r="B367" s="1">
        <v>7710</v>
      </c>
      <c r="C367" s="1">
        <v>6.0986099999999999</v>
      </c>
      <c r="D367" s="1">
        <v>0</v>
      </c>
      <c r="E367" s="1">
        <v>0</v>
      </c>
      <c r="F367" s="1">
        <v>2654</v>
      </c>
      <c r="G367" s="1">
        <v>2654</v>
      </c>
      <c r="H367" s="1">
        <v>1117</v>
      </c>
      <c r="I367" s="1">
        <v>165</v>
      </c>
      <c r="J367" s="1">
        <v>157</v>
      </c>
      <c r="K367" s="1">
        <v>1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81.114000000000004</v>
      </c>
      <c r="U367" s="1">
        <v>22.351457595825099</v>
      </c>
      <c r="V367" s="1">
        <v>16.5</v>
      </c>
    </row>
    <row r="368" spans="1:22" ht="15.75" customHeight="1">
      <c r="A368" s="2">
        <v>41204</v>
      </c>
      <c r="B368" s="1">
        <v>3794</v>
      </c>
      <c r="C368" s="1">
        <v>3.00104999999999</v>
      </c>
      <c r="D368" s="1">
        <v>0</v>
      </c>
      <c r="E368" s="1">
        <v>0</v>
      </c>
      <c r="F368" s="1">
        <v>2231</v>
      </c>
      <c r="G368" s="1">
        <v>2231</v>
      </c>
      <c r="H368" s="1">
        <v>1288</v>
      </c>
      <c r="I368" s="1">
        <v>79</v>
      </c>
      <c r="J368" s="1">
        <v>67</v>
      </c>
      <c r="K368" s="1">
        <v>6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81.153000000000006</v>
      </c>
      <c r="U368" s="1">
        <v>22.362205505371001</v>
      </c>
      <c r="V368" s="1">
        <v>16.474000930786101</v>
      </c>
    </row>
    <row r="369" spans="1:22" ht="15.75" customHeight="1">
      <c r="A369" s="2">
        <v>41205</v>
      </c>
      <c r="B369" s="1">
        <v>4895</v>
      </c>
      <c r="C369" s="1">
        <v>3.79047</v>
      </c>
      <c r="D369" s="1">
        <v>0</v>
      </c>
      <c r="E369" s="1">
        <v>0</v>
      </c>
      <c r="F369" s="1">
        <v>2340</v>
      </c>
      <c r="G369" s="1">
        <v>2340</v>
      </c>
      <c r="H369" s="1">
        <v>1249</v>
      </c>
      <c r="I369" s="1">
        <v>105</v>
      </c>
      <c r="J369" s="1">
        <v>84</v>
      </c>
      <c r="K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81.191999999999993</v>
      </c>
      <c r="U369" s="1">
        <v>22.372951507568299</v>
      </c>
      <c r="V369" s="1">
        <v>16.447999954223601</v>
      </c>
    </row>
    <row r="370" spans="1:22" ht="15.75" customHeight="1">
      <c r="A370" s="2">
        <v>41206</v>
      </c>
      <c r="B370" s="1">
        <v>5650</v>
      </c>
      <c r="C370" s="1">
        <v>4.5324299999999997</v>
      </c>
      <c r="D370" s="1">
        <v>0</v>
      </c>
      <c r="E370" s="1">
        <v>0</v>
      </c>
      <c r="F370" s="1">
        <v>2365</v>
      </c>
      <c r="G370" s="1">
        <v>2365</v>
      </c>
      <c r="H370" s="1">
        <v>1256</v>
      </c>
      <c r="I370" s="1">
        <v>78</v>
      </c>
      <c r="J370" s="1">
        <v>100</v>
      </c>
      <c r="K370" s="1">
        <v>6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81.230999999999995</v>
      </c>
      <c r="U370" s="1">
        <v>22.383699417114201</v>
      </c>
      <c r="V370" s="1">
        <v>16.422000885009702</v>
      </c>
    </row>
    <row r="371" spans="1:22" ht="15.75" customHeight="1">
      <c r="A371" s="2">
        <v>41207</v>
      </c>
      <c r="B371" s="1">
        <v>3415</v>
      </c>
      <c r="C371" s="1">
        <v>2.7012700000000001</v>
      </c>
      <c r="D371" s="1">
        <v>0</v>
      </c>
      <c r="E371" s="1">
        <v>0</v>
      </c>
      <c r="F371" s="1">
        <v>2130</v>
      </c>
      <c r="G371" s="1">
        <v>2130</v>
      </c>
      <c r="H371" s="1">
        <v>1340</v>
      </c>
      <c r="I371" s="1">
        <v>41</v>
      </c>
      <c r="J371" s="1">
        <v>53</v>
      </c>
      <c r="K371" s="1">
        <v>6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81.27</v>
      </c>
      <c r="U371" s="1">
        <v>22.394443511962798</v>
      </c>
      <c r="V371" s="1">
        <v>16.395999908447202</v>
      </c>
    </row>
    <row r="372" spans="1:22" ht="15.75" customHeight="1">
      <c r="A372" s="2">
        <v>41208</v>
      </c>
      <c r="B372" s="1">
        <v>5399</v>
      </c>
      <c r="C372" s="1">
        <v>4.2706099999999996</v>
      </c>
      <c r="D372" s="1">
        <v>0</v>
      </c>
      <c r="E372" s="1">
        <v>0</v>
      </c>
      <c r="F372" s="1">
        <v>2283</v>
      </c>
      <c r="G372" s="1">
        <v>2283</v>
      </c>
      <c r="H372" s="1">
        <v>1302</v>
      </c>
      <c r="I372" s="1">
        <v>44</v>
      </c>
      <c r="J372" s="1">
        <v>82</v>
      </c>
      <c r="K372" s="1">
        <v>12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81.308999999999997</v>
      </c>
      <c r="U372" s="1">
        <v>22.4051914215087</v>
      </c>
      <c r="V372" s="1">
        <v>16.370000839233398</v>
      </c>
    </row>
    <row r="373" spans="1:22" ht="15.75" customHeight="1">
      <c r="A373" s="2">
        <v>41209</v>
      </c>
      <c r="B373" s="1">
        <v>0</v>
      </c>
      <c r="C373" s="1">
        <v>0</v>
      </c>
      <c r="D373" s="1">
        <v>0</v>
      </c>
      <c r="E373" s="1">
        <v>0</v>
      </c>
      <c r="F373" s="1">
        <v>2620</v>
      </c>
      <c r="G373" s="1">
        <v>2620</v>
      </c>
      <c r="H373" s="1">
        <v>1440</v>
      </c>
      <c r="I373" s="1">
        <v>0</v>
      </c>
      <c r="J373" s="1">
        <v>0</v>
      </c>
      <c r="K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81.347999999999999</v>
      </c>
      <c r="U373" s="1">
        <v>22.415937423706001</v>
      </c>
      <c r="V373" s="1">
        <v>16.343999862670898</v>
      </c>
    </row>
    <row r="374" spans="1:22" ht="15.75" customHeight="1">
      <c r="A374" s="2">
        <v>41210</v>
      </c>
      <c r="B374" s="1">
        <v>0</v>
      </c>
      <c r="C374" s="1">
        <v>0</v>
      </c>
      <c r="D374" s="1">
        <v>0</v>
      </c>
      <c r="E374" s="1">
        <v>0</v>
      </c>
      <c r="F374" s="1">
        <v>2620</v>
      </c>
      <c r="G374" s="1">
        <v>2620</v>
      </c>
      <c r="H374" s="1">
        <v>1440</v>
      </c>
      <c r="I374" s="1">
        <v>0</v>
      </c>
      <c r="J374" s="1">
        <v>0</v>
      </c>
      <c r="K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81.387</v>
      </c>
      <c r="U374" s="1">
        <v>22.4266853332519</v>
      </c>
      <c r="V374" s="1">
        <v>16.318000793456999</v>
      </c>
    </row>
    <row r="375" spans="1:22" ht="15.75" customHeight="1">
      <c r="A375" s="2">
        <v>41211</v>
      </c>
      <c r="B375" s="1">
        <v>0</v>
      </c>
      <c r="C375" s="1">
        <v>0</v>
      </c>
      <c r="D375" s="1">
        <v>0</v>
      </c>
      <c r="E375" s="1">
        <v>0</v>
      </c>
      <c r="F375" s="1">
        <v>2620</v>
      </c>
      <c r="G375" s="1">
        <v>2620</v>
      </c>
      <c r="H375" s="1">
        <v>1440</v>
      </c>
      <c r="I375" s="1">
        <v>0</v>
      </c>
      <c r="J375" s="1">
        <v>0</v>
      </c>
      <c r="K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81.426000000000002</v>
      </c>
      <c r="U375" s="1">
        <v>22.437433242797798</v>
      </c>
      <c r="V375" s="1">
        <v>16.291999816894499</v>
      </c>
    </row>
    <row r="376" spans="1:22" ht="15.75" customHeight="1">
      <c r="A376" s="2">
        <v>41212</v>
      </c>
      <c r="B376" s="1">
        <v>0</v>
      </c>
      <c r="C376" s="1">
        <v>0</v>
      </c>
      <c r="D376" s="1">
        <v>0</v>
      </c>
      <c r="E376" s="1">
        <v>0</v>
      </c>
      <c r="F376" s="1">
        <v>2620</v>
      </c>
      <c r="G376" s="1">
        <v>2620</v>
      </c>
      <c r="H376" s="1">
        <v>1440</v>
      </c>
      <c r="I376" s="1">
        <v>0</v>
      </c>
      <c r="J376" s="1">
        <v>0</v>
      </c>
      <c r="K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81.48</v>
      </c>
      <c r="U376" s="1">
        <v>22.452312469482401</v>
      </c>
      <c r="V376" s="1">
        <v>16.2430000305175</v>
      </c>
    </row>
    <row r="377" spans="1:22" ht="15.75" customHeight="1">
      <c r="A377" s="2">
        <v>41213</v>
      </c>
      <c r="B377" s="1">
        <v>0</v>
      </c>
      <c r="C377" s="1">
        <v>0</v>
      </c>
      <c r="D377" s="1">
        <v>0</v>
      </c>
      <c r="E377" s="1">
        <v>0</v>
      </c>
      <c r="F377" s="1">
        <v>2610</v>
      </c>
      <c r="G377" s="1">
        <v>2610</v>
      </c>
      <c r="H377" s="1">
        <v>1440</v>
      </c>
      <c r="I377" s="1">
        <v>0</v>
      </c>
      <c r="J377" s="1">
        <v>0</v>
      </c>
      <c r="K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81.150000000000006</v>
      </c>
      <c r="U377" s="1">
        <v>22.3613777160644</v>
      </c>
      <c r="V377" s="1">
        <v>16.4869995117187</v>
      </c>
    </row>
    <row r="378" spans="1:22" ht="15.75" customHeight="1">
      <c r="A378" s="2">
        <v>41214</v>
      </c>
      <c r="B378" s="1">
        <v>0</v>
      </c>
      <c r="C378" s="1">
        <v>0</v>
      </c>
      <c r="D378" s="1">
        <v>0</v>
      </c>
      <c r="E378" s="1">
        <v>0</v>
      </c>
      <c r="F378" s="1">
        <v>2610</v>
      </c>
      <c r="G378" s="1">
        <v>2610</v>
      </c>
      <c r="H378" s="1">
        <v>1440</v>
      </c>
      <c r="I378" s="1">
        <v>0</v>
      </c>
      <c r="J378" s="1">
        <v>0</v>
      </c>
      <c r="K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80.819999999999993</v>
      </c>
      <c r="U378" s="1">
        <v>22.270444869995099</v>
      </c>
      <c r="V378" s="1">
        <v>16.732000350952099</v>
      </c>
    </row>
    <row r="379" spans="1:22" ht="15.75" customHeight="1">
      <c r="A379" s="2">
        <v>41215</v>
      </c>
      <c r="B379" s="1">
        <v>0</v>
      </c>
      <c r="C379" s="1">
        <v>0</v>
      </c>
      <c r="D379" s="1">
        <v>0</v>
      </c>
      <c r="E379" s="1">
        <v>0</v>
      </c>
      <c r="F379" s="1">
        <v>2610</v>
      </c>
      <c r="G379" s="1">
        <v>2610</v>
      </c>
      <c r="H379" s="1">
        <v>1440</v>
      </c>
      <c r="I379" s="1">
        <v>0</v>
      </c>
      <c r="J379" s="1">
        <v>0</v>
      </c>
      <c r="K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80.795000000000002</v>
      </c>
      <c r="U379" s="1">
        <v>22.263555526733398</v>
      </c>
      <c r="V379" s="1">
        <v>16.639999389648398</v>
      </c>
    </row>
    <row r="380" spans="1:22" ht="15.75" customHeight="1">
      <c r="A380" s="2">
        <v>41216</v>
      </c>
      <c r="B380" s="1">
        <v>0</v>
      </c>
      <c r="C380" s="1">
        <v>0</v>
      </c>
      <c r="D380" s="1">
        <v>0</v>
      </c>
      <c r="E380" s="1">
        <v>0</v>
      </c>
      <c r="F380" s="1">
        <v>2610</v>
      </c>
      <c r="G380" s="1">
        <v>2610</v>
      </c>
      <c r="H380" s="1">
        <v>1440</v>
      </c>
      <c r="I380" s="1">
        <v>0</v>
      </c>
      <c r="J380" s="1">
        <v>0</v>
      </c>
      <c r="K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80.77</v>
      </c>
      <c r="U380" s="1">
        <v>22.256666183471602</v>
      </c>
      <c r="V380" s="1">
        <v>16.548000335693299</v>
      </c>
    </row>
    <row r="381" spans="1:22" ht="15.75" customHeight="1">
      <c r="A381" s="2">
        <v>41217</v>
      </c>
      <c r="B381" s="1">
        <v>0</v>
      </c>
      <c r="C381" s="1">
        <v>0</v>
      </c>
      <c r="D381" s="1">
        <v>0</v>
      </c>
      <c r="E381" s="1">
        <v>0</v>
      </c>
      <c r="F381" s="1">
        <v>2610</v>
      </c>
      <c r="G381" s="1">
        <v>2610</v>
      </c>
      <c r="H381" s="1">
        <v>1440</v>
      </c>
      <c r="I381" s="1">
        <v>0</v>
      </c>
      <c r="J381" s="1">
        <v>0</v>
      </c>
      <c r="K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80.745000000000005</v>
      </c>
      <c r="U381" s="1">
        <v>22.249778747558501</v>
      </c>
      <c r="V381" s="1">
        <v>16.455999374389599</v>
      </c>
    </row>
    <row r="382" spans="1:22" ht="15.75" customHeight="1">
      <c r="A382" s="2">
        <v>41218</v>
      </c>
      <c r="B382" s="1">
        <v>0</v>
      </c>
      <c r="C382" s="1">
        <v>0</v>
      </c>
      <c r="D382" s="1">
        <v>0</v>
      </c>
      <c r="E382" s="1">
        <v>0</v>
      </c>
      <c r="F382" s="1">
        <v>2610</v>
      </c>
      <c r="G382" s="1">
        <v>2610</v>
      </c>
      <c r="H382" s="1">
        <v>1440</v>
      </c>
      <c r="I382" s="1">
        <v>0</v>
      </c>
      <c r="J382" s="1">
        <v>0</v>
      </c>
      <c r="K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80.72</v>
      </c>
      <c r="U382" s="1">
        <v>22.2428894042968</v>
      </c>
      <c r="V382" s="1">
        <v>16.364000320434499</v>
      </c>
    </row>
    <row r="383" spans="1:22" ht="15.75" customHeight="1">
      <c r="A383" s="2">
        <v>41219</v>
      </c>
      <c r="B383" s="1">
        <v>0</v>
      </c>
      <c r="C383" s="1">
        <v>0</v>
      </c>
      <c r="D383" s="1">
        <v>0</v>
      </c>
      <c r="E383" s="1">
        <v>0</v>
      </c>
      <c r="F383" s="1">
        <v>2610</v>
      </c>
      <c r="G383" s="1">
        <v>2610</v>
      </c>
      <c r="H383" s="1">
        <v>1440</v>
      </c>
      <c r="I383" s="1">
        <v>0</v>
      </c>
      <c r="J383" s="1">
        <v>0</v>
      </c>
      <c r="K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80.694999999999993</v>
      </c>
      <c r="U383" s="1">
        <v>22.236000061035099</v>
      </c>
      <c r="V383" s="1">
        <v>16.271999359130799</v>
      </c>
    </row>
    <row r="384" spans="1:22" ht="15.75" customHeight="1">
      <c r="A384" s="2">
        <v>41220</v>
      </c>
      <c r="B384" s="1">
        <v>0</v>
      </c>
      <c r="C384" s="1">
        <v>0</v>
      </c>
      <c r="D384" s="1">
        <v>0</v>
      </c>
      <c r="E384" s="1">
        <v>0</v>
      </c>
      <c r="F384" s="1">
        <v>2610</v>
      </c>
      <c r="G384" s="1">
        <v>2610</v>
      </c>
      <c r="H384" s="1">
        <v>1440</v>
      </c>
      <c r="I384" s="1">
        <v>0</v>
      </c>
      <c r="J384" s="1">
        <v>0</v>
      </c>
      <c r="K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80.67</v>
      </c>
      <c r="U384" s="1">
        <v>22.229110717773398</v>
      </c>
      <c r="V384" s="1">
        <v>16.1800003051757</v>
      </c>
    </row>
    <row r="385" spans="1:22" ht="15.75" customHeight="1">
      <c r="A385" s="2">
        <v>41221</v>
      </c>
      <c r="B385" s="1">
        <v>0</v>
      </c>
      <c r="C385" s="1">
        <v>0</v>
      </c>
      <c r="D385" s="1">
        <v>0</v>
      </c>
      <c r="E385" s="1">
        <v>0</v>
      </c>
      <c r="F385" s="1">
        <v>2610</v>
      </c>
      <c r="G385" s="1">
        <v>2610</v>
      </c>
      <c r="H385" s="1">
        <v>1440</v>
      </c>
      <c r="I385" s="1">
        <v>0</v>
      </c>
      <c r="J385" s="1">
        <v>0</v>
      </c>
      <c r="K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80.644999999999996</v>
      </c>
      <c r="U385" s="1">
        <v>22.222221374511701</v>
      </c>
      <c r="V385" s="1">
        <v>16.087999343871999</v>
      </c>
    </row>
    <row r="386" spans="1:22" ht="15.75" customHeight="1">
      <c r="A386" s="2">
        <v>41222</v>
      </c>
      <c r="B386" s="1">
        <v>0</v>
      </c>
      <c r="C386" s="1">
        <v>0</v>
      </c>
      <c r="D386" s="1">
        <v>0</v>
      </c>
      <c r="E386" s="1">
        <v>0</v>
      </c>
      <c r="F386" s="1">
        <v>2610</v>
      </c>
      <c r="G386" s="1">
        <v>2610</v>
      </c>
      <c r="H386" s="1">
        <v>1440</v>
      </c>
      <c r="I386" s="1">
        <v>0</v>
      </c>
      <c r="J386" s="1">
        <v>0</v>
      </c>
      <c r="K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80.62</v>
      </c>
      <c r="U386" s="1">
        <v>22.215333938598601</v>
      </c>
      <c r="V386" s="1">
        <v>15.9960002899169</v>
      </c>
    </row>
    <row r="387" spans="1:22" ht="15.75" customHeight="1">
      <c r="A387" s="2">
        <v>41223</v>
      </c>
      <c r="B387" s="1">
        <v>0</v>
      </c>
      <c r="C387" s="1">
        <v>0</v>
      </c>
      <c r="D387" s="1">
        <v>0</v>
      </c>
      <c r="E387" s="1">
        <v>0</v>
      </c>
      <c r="F387" s="1">
        <v>2610</v>
      </c>
      <c r="G387" s="1">
        <v>2610</v>
      </c>
      <c r="H387" s="1">
        <v>1440</v>
      </c>
      <c r="I387" s="1">
        <v>0</v>
      </c>
      <c r="J387" s="1">
        <v>0</v>
      </c>
      <c r="K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80.594999999999999</v>
      </c>
      <c r="U387" s="1">
        <v>22.2084445953369</v>
      </c>
      <c r="V387" s="1">
        <v>15.9040002822875</v>
      </c>
    </row>
    <row r="388" spans="1:22" ht="15.75" customHeight="1">
      <c r="A388" s="2">
        <v>41224</v>
      </c>
      <c r="B388" s="1">
        <v>0</v>
      </c>
      <c r="C388" s="1">
        <v>0</v>
      </c>
      <c r="D388" s="1">
        <v>0</v>
      </c>
      <c r="E388" s="1">
        <v>0</v>
      </c>
      <c r="F388" s="1">
        <v>2603</v>
      </c>
      <c r="G388" s="1">
        <v>2603</v>
      </c>
      <c r="H388" s="1">
        <v>1440</v>
      </c>
      <c r="I388" s="1">
        <v>0</v>
      </c>
      <c r="J388" s="1">
        <v>0</v>
      </c>
      <c r="K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80.569999999999993</v>
      </c>
      <c r="U388" s="1">
        <v>22.201555252075099</v>
      </c>
      <c r="V388" s="1">
        <v>15.8120002746582</v>
      </c>
    </row>
    <row r="389" spans="1:22" ht="15.75" customHeight="1">
      <c r="A389" s="2">
        <v>41225</v>
      </c>
      <c r="B389" s="1">
        <v>0</v>
      </c>
      <c r="C389" s="1">
        <v>0</v>
      </c>
      <c r="D389" s="1">
        <v>0</v>
      </c>
      <c r="E389" s="1">
        <v>0</v>
      </c>
      <c r="F389" s="1">
        <v>2603</v>
      </c>
      <c r="G389" s="1">
        <v>2603</v>
      </c>
      <c r="H389" s="1">
        <v>1440</v>
      </c>
      <c r="I389" s="1">
        <v>0</v>
      </c>
      <c r="J389" s="1">
        <v>0</v>
      </c>
      <c r="K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80.545000000000002</v>
      </c>
      <c r="U389" s="1">
        <v>22.194665908813398</v>
      </c>
      <c r="V389" s="1">
        <v>15.7200002670288</v>
      </c>
    </row>
    <row r="390" spans="1:22" ht="15.75" customHeight="1">
      <c r="A390" s="2">
        <v>41226</v>
      </c>
      <c r="B390" s="1">
        <v>0</v>
      </c>
      <c r="C390" s="1">
        <v>0</v>
      </c>
      <c r="D390" s="1">
        <v>0</v>
      </c>
      <c r="E390" s="1">
        <v>0</v>
      </c>
      <c r="F390" s="1">
        <v>2603</v>
      </c>
      <c r="G390" s="1">
        <v>2603</v>
      </c>
      <c r="H390" s="1">
        <v>1440</v>
      </c>
      <c r="I390" s="1">
        <v>0</v>
      </c>
      <c r="J390" s="1">
        <v>0</v>
      </c>
      <c r="K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80.52</v>
      </c>
      <c r="U390" s="1">
        <v>22.187776565551701</v>
      </c>
      <c r="V390" s="1">
        <v>15.6280002593994</v>
      </c>
    </row>
    <row r="391" spans="1:22" ht="15.75" customHeight="1">
      <c r="A391" s="2">
        <v>41227</v>
      </c>
      <c r="B391" s="1">
        <v>0</v>
      </c>
      <c r="C391" s="1">
        <v>0</v>
      </c>
      <c r="D391" s="1">
        <v>0</v>
      </c>
      <c r="E391" s="1">
        <v>0</v>
      </c>
      <c r="F391" s="1">
        <v>2603</v>
      </c>
      <c r="G391" s="1">
        <v>2603</v>
      </c>
      <c r="H391" s="1">
        <v>1440</v>
      </c>
      <c r="I391" s="1">
        <v>0</v>
      </c>
      <c r="J391" s="1">
        <v>0</v>
      </c>
      <c r="K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80.495000000000005</v>
      </c>
      <c r="U391" s="1">
        <v>22.180889129638601</v>
      </c>
      <c r="V391" s="1">
        <v>15.53600025177</v>
      </c>
    </row>
    <row r="392" spans="1:22" ht="15.75" customHeight="1">
      <c r="A392" s="2">
        <v>41228</v>
      </c>
      <c r="B392" s="1">
        <v>0</v>
      </c>
      <c r="C392" s="1">
        <v>0</v>
      </c>
      <c r="D392" s="1">
        <v>0</v>
      </c>
      <c r="E392" s="1">
        <v>0</v>
      </c>
      <c r="F392" s="1">
        <v>2603</v>
      </c>
      <c r="G392" s="1">
        <v>2603</v>
      </c>
      <c r="H392" s="1">
        <v>1440</v>
      </c>
      <c r="I392" s="1">
        <v>0</v>
      </c>
      <c r="J392" s="1">
        <v>0</v>
      </c>
      <c r="K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80.47</v>
      </c>
      <c r="U392" s="1">
        <v>22.1739997863769</v>
      </c>
      <c r="V392" s="1">
        <v>15.4440002441406</v>
      </c>
    </row>
    <row r="393" spans="1:22" ht="15.75" customHeight="1">
      <c r="A393" s="2">
        <v>41229</v>
      </c>
      <c r="B393" s="1">
        <v>0</v>
      </c>
      <c r="C393" s="1">
        <v>0</v>
      </c>
      <c r="D393" s="1">
        <v>0</v>
      </c>
      <c r="E393" s="1">
        <v>0</v>
      </c>
      <c r="F393" s="1">
        <v>2603</v>
      </c>
      <c r="G393" s="1">
        <v>2603</v>
      </c>
      <c r="H393" s="1">
        <v>1440</v>
      </c>
      <c r="I393" s="1">
        <v>0</v>
      </c>
      <c r="J393" s="1">
        <v>0</v>
      </c>
      <c r="K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80.444999999999993</v>
      </c>
      <c r="U393" s="1">
        <v>22.167110443115199</v>
      </c>
      <c r="V393" s="1">
        <v>15.3520002365112</v>
      </c>
    </row>
    <row r="394" spans="1:22" ht="15.75" customHeight="1">
      <c r="A394" s="2">
        <v>41230</v>
      </c>
      <c r="B394" s="1">
        <v>0</v>
      </c>
      <c r="C394" s="1">
        <v>0</v>
      </c>
      <c r="D394" s="1">
        <v>0</v>
      </c>
      <c r="E394" s="1">
        <v>0</v>
      </c>
      <c r="F394" s="1">
        <v>2603</v>
      </c>
      <c r="G394" s="1">
        <v>2603</v>
      </c>
      <c r="H394" s="1">
        <v>1440</v>
      </c>
      <c r="I394" s="1">
        <v>0</v>
      </c>
      <c r="J394" s="1">
        <v>0</v>
      </c>
      <c r="K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80.42</v>
      </c>
      <c r="U394" s="1">
        <v>22.160221099853501</v>
      </c>
      <c r="V394" s="1">
        <v>15.2600002288818</v>
      </c>
    </row>
    <row r="395" spans="1:22" ht="15.75" customHeight="1">
      <c r="A395" s="2">
        <v>41231</v>
      </c>
      <c r="B395" s="1">
        <v>0</v>
      </c>
      <c r="C395" s="1">
        <v>0</v>
      </c>
      <c r="D395" s="1">
        <v>0</v>
      </c>
      <c r="E395" s="1">
        <v>0</v>
      </c>
      <c r="F395" s="1">
        <v>2603</v>
      </c>
      <c r="G395" s="1">
        <v>2603</v>
      </c>
      <c r="H395" s="1">
        <v>1440</v>
      </c>
      <c r="I395" s="1">
        <v>0</v>
      </c>
      <c r="J395" s="1">
        <v>0</v>
      </c>
      <c r="K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80.394999999999996</v>
      </c>
      <c r="U395" s="1">
        <v>22.153331756591701</v>
      </c>
      <c r="V395" s="1">
        <v>15.168000221252401</v>
      </c>
    </row>
    <row r="396" spans="1:22" ht="15.75" customHeight="1">
      <c r="A396" s="2">
        <v>41232</v>
      </c>
      <c r="B396" s="1">
        <v>0</v>
      </c>
      <c r="C396" s="1">
        <v>0</v>
      </c>
      <c r="D396" s="1">
        <v>0</v>
      </c>
      <c r="E396" s="1">
        <v>0</v>
      </c>
      <c r="F396" s="1">
        <v>2603</v>
      </c>
      <c r="G396" s="1">
        <v>2603</v>
      </c>
      <c r="H396" s="1">
        <v>1440</v>
      </c>
      <c r="I396" s="1">
        <v>0</v>
      </c>
      <c r="J396" s="1">
        <v>0</v>
      </c>
      <c r="K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80.37</v>
      </c>
      <c r="U396" s="1">
        <v>22.1464443206787</v>
      </c>
      <c r="V396" s="1">
        <v>15.076000213623001</v>
      </c>
    </row>
    <row r="397" spans="1:22" ht="15.75" customHeight="1">
      <c r="A397" s="2">
        <v>41233</v>
      </c>
      <c r="B397" s="1">
        <v>0</v>
      </c>
      <c r="C397" s="1">
        <v>0</v>
      </c>
      <c r="D397" s="1">
        <v>0</v>
      </c>
      <c r="E397" s="1">
        <v>0</v>
      </c>
      <c r="F397" s="1">
        <v>2603</v>
      </c>
      <c r="G397" s="1">
        <v>2603</v>
      </c>
      <c r="H397" s="1">
        <v>1440</v>
      </c>
      <c r="I397" s="1">
        <v>0</v>
      </c>
      <c r="J397" s="1">
        <v>0</v>
      </c>
      <c r="K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80.344999999999999</v>
      </c>
      <c r="U397" s="1">
        <v>22.1395549774169</v>
      </c>
      <c r="V397" s="1">
        <v>14.984000205993601</v>
      </c>
    </row>
    <row r="398" spans="1:22" ht="15.75" customHeight="1">
      <c r="A398" s="2">
        <v>41234</v>
      </c>
      <c r="B398" s="1">
        <v>0</v>
      </c>
      <c r="C398" s="1">
        <v>0</v>
      </c>
      <c r="D398" s="1">
        <v>0</v>
      </c>
      <c r="E398" s="1">
        <v>0</v>
      </c>
      <c r="F398" s="1">
        <v>2603</v>
      </c>
      <c r="G398" s="1">
        <v>2603</v>
      </c>
      <c r="H398" s="1">
        <v>1440</v>
      </c>
      <c r="I398" s="1">
        <v>0</v>
      </c>
      <c r="J398" s="1">
        <v>0</v>
      </c>
      <c r="K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80.31</v>
      </c>
      <c r="U398" s="1">
        <v>22.129909515380799</v>
      </c>
      <c r="V398" s="1">
        <v>14.892000198364199</v>
      </c>
    </row>
    <row r="399" spans="1:22" ht="15.75" customHeight="1">
      <c r="A399" s="2">
        <v>41235</v>
      </c>
      <c r="B399" s="1">
        <v>0</v>
      </c>
      <c r="C399" s="1">
        <v>0</v>
      </c>
      <c r="D399" s="1">
        <v>0</v>
      </c>
      <c r="E399" s="1">
        <v>0</v>
      </c>
      <c r="F399" s="1">
        <v>2603</v>
      </c>
      <c r="G399" s="1">
        <v>2603</v>
      </c>
      <c r="H399" s="1">
        <v>1440</v>
      </c>
      <c r="I399" s="1">
        <v>0</v>
      </c>
      <c r="J399" s="1">
        <v>0</v>
      </c>
      <c r="K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80.31</v>
      </c>
      <c r="U399" s="1">
        <v>22.129909515380799</v>
      </c>
      <c r="V399" s="1">
        <v>15.0290002822875</v>
      </c>
    </row>
    <row r="400" spans="1:22" ht="15.75" customHeight="1">
      <c r="A400" s="2">
        <v>41236</v>
      </c>
      <c r="B400" s="1">
        <v>0</v>
      </c>
      <c r="C400" s="1">
        <v>0</v>
      </c>
      <c r="D400" s="1">
        <v>0</v>
      </c>
      <c r="E400" s="1">
        <v>0</v>
      </c>
      <c r="F400" s="1">
        <v>2603</v>
      </c>
      <c r="G400" s="1">
        <v>2603</v>
      </c>
      <c r="H400" s="1">
        <v>1440</v>
      </c>
      <c r="I400" s="1">
        <v>0</v>
      </c>
      <c r="J400" s="1">
        <v>0</v>
      </c>
      <c r="K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80.31</v>
      </c>
      <c r="U400" s="1">
        <v>22.129909515380799</v>
      </c>
      <c r="V400" s="1">
        <v>15.1660003662109</v>
      </c>
    </row>
    <row r="401" spans="1:22" ht="15.75" customHeight="1">
      <c r="A401" s="2">
        <v>41237</v>
      </c>
      <c r="B401" s="1">
        <v>6374</v>
      </c>
      <c r="C401" s="1">
        <v>5.7520299999999898</v>
      </c>
      <c r="D401" s="1">
        <v>37</v>
      </c>
      <c r="E401" s="1">
        <v>112</v>
      </c>
      <c r="F401" s="1">
        <v>2603</v>
      </c>
      <c r="G401" s="1">
        <v>2603</v>
      </c>
      <c r="H401" s="1">
        <v>1438</v>
      </c>
      <c r="I401" s="1">
        <v>2</v>
      </c>
      <c r="J401" s="1">
        <v>0</v>
      </c>
      <c r="K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80.308999999999997</v>
      </c>
      <c r="U401" s="1">
        <v>22.129634857177699</v>
      </c>
      <c r="V401" s="1">
        <v>15.303000450134199</v>
      </c>
    </row>
    <row r="402" spans="1:22" ht="15.75" customHeight="1">
      <c r="A402" s="2">
        <v>41238</v>
      </c>
      <c r="B402" s="1">
        <v>7113</v>
      </c>
      <c r="C402" s="1">
        <v>5.6263800000000002</v>
      </c>
      <c r="D402" s="1">
        <v>3</v>
      </c>
      <c r="E402" s="1">
        <v>9</v>
      </c>
      <c r="F402" s="1">
        <v>2956</v>
      </c>
      <c r="G402" s="1">
        <v>2956</v>
      </c>
      <c r="H402" s="1">
        <v>1063</v>
      </c>
      <c r="I402" s="1">
        <v>269</v>
      </c>
      <c r="J402" s="1">
        <v>104</v>
      </c>
      <c r="K402" s="1">
        <v>4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80.454999999999998</v>
      </c>
      <c r="U402" s="1">
        <v>22.169866561889599</v>
      </c>
      <c r="V402" s="1">
        <v>15.439999580383301</v>
      </c>
    </row>
    <row r="403" spans="1:22" ht="15.75" customHeight="1">
      <c r="A403" s="2">
        <v>41239</v>
      </c>
      <c r="B403" s="1">
        <v>4405</v>
      </c>
      <c r="C403" s="1">
        <v>3.4843599999999899</v>
      </c>
      <c r="D403" s="1">
        <v>9</v>
      </c>
      <c r="E403" s="1">
        <v>27</v>
      </c>
      <c r="F403" s="1">
        <v>2462</v>
      </c>
      <c r="G403" s="1">
        <v>2462</v>
      </c>
      <c r="H403" s="1">
        <v>1205</v>
      </c>
      <c r="I403" s="1">
        <v>168</v>
      </c>
      <c r="J403" s="1">
        <v>53</v>
      </c>
      <c r="K403" s="1">
        <v>14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80.600999999999999</v>
      </c>
      <c r="U403" s="1">
        <v>22.210096359252901</v>
      </c>
      <c r="V403" s="1">
        <v>15.5769996643066</v>
      </c>
    </row>
    <row r="404" spans="1:22" ht="15.75" customHeight="1">
      <c r="A404" s="2">
        <v>41240</v>
      </c>
      <c r="B404" s="1">
        <v>3442</v>
      </c>
      <c r="C404" s="1">
        <v>2.72262</v>
      </c>
      <c r="D404" s="1">
        <v>5</v>
      </c>
      <c r="E404" s="1">
        <v>15</v>
      </c>
      <c r="F404" s="1">
        <v>2382</v>
      </c>
      <c r="G404" s="1">
        <v>2382</v>
      </c>
      <c r="H404" s="1">
        <v>1225</v>
      </c>
      <c r="I404" s="1">
        <v>160</v>
      </c>
      <c r="J404" s="1">
        <v>46</v>
      </c>
      <c r="K404" s="1">
        <v>9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80.747</v>
      </c>
      <c r="U404" s="1">
        <v>22.250329971313398</v>
      </c>
      <c r="V404" s="1">
        <v>15.713999748229901</v>
      </c>
    </row>
    <row r="405" spans="1:22" ht="15.75" customHeight="1">
      <c r="A405" s="2">
        <v>41241</v>
      </c>
      <c r="B405" s="1">
        <v>1616</v>
      </c>
      <c r="C405" s="1">
        <v>1.27826</v>
      </c>
      <c r="D405" s="1">
        <v>4</v>
      </c>
      <c r="E405" s="1">
        <v>12</v>
      </c>
      <c r="F405" s="1">
        <v>2086</v>
      </c>
      <c r="G405" s="1">
        <v>2086</v>
      </c>
      <c r="H405" s="1">
        <v>1333</v>
      </c>
      <c r="I405" s="1">
        <v>81</v>
      </c>
      <c r="J405" s="1">
        <v>22</v>
      </c>
      <c r="K405" s="1">
        <v>4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80.893000000000001</v>
      </c>
      <c r="U405" s="1">
        <v>22.290559768676701</v>
      </c>
      <c r="V405" s="1">
        <v>15.850999832153301</v>
      </c>
    </row>
    <row r="406" spans="1:22" ht="15.75" customHeight="1">
      <c r="A406" s="2">
        <v>41242</v>
      </c>
      <c r="B406" s="1">
        <v>9263</v>
      </c>
      <c r="C406" s="1">
        <v>7.3270299999999997</v>
      </c>
      <c r="D406" s="1">
        <v>12</v>
      </c>
      <c r="E406" s="1">
        <v>36</v>
      </c>
      <c r="F406" s="1">
        <v>2967</v>
      </c>
      <c r="G406" s="1">
        <v>2967</v>
      </c>
      <c r="H406" s="1">
        <v>1123</v>
      </c>
      <c r="I406" s="1">
        <v>167</v>
      </c>
      <c r="J406" s="1">
        <v>91</v>
      </c>
      <c r="K406" s="1">
        <v>59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81.039000000000001</v>
      </c>
      <c r="U406" s="1">
        <v>22.330791473388601</v>
      </c>
      <c r="V406" s="1">
        <v>15.9879999160766</v>
      </c>
    </row>
    <row r="407" spans="1:22" ht="15.75" customHeight="1">
      <c r="A407" s="2">
        <v>41243</v>
      </c>
      <c r="B407" s="1">
        <v>4227</v>
      </c>
      <c r="C407" s="1">
        <v>3.3435599999999899</v>
      </c>
      <c r="D407" s="1">
        <v>5</v>
      </c>
      <c r="E407" s="1">
        <v>15</v>
      </c>
      <c r="F407" s="1">
        <v>2477</v>
      </c>
      <c r="G407" s="1">
        <v>2477</v>
      </c>
      <c r="H407" s="1">
        <v>1205</v>
      </c>
      <c r="I407" s="1">
        <v>153</v>
      </c>
      <c r="J407" s="1">
        <v>66</v>
      </c>
      <c r="K407" s="1">
        <v>16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81.185000000000002</v>
      </c>
      <c r="U407" s="1">
        <v>22.3710212707519</v>
      </c>
      <c r="V407" s="1">
        <v>16.125</v>
      </c>
    </row>
    <row r="408" spans="1:22" ht="15.75" customHeight="1">
      <c r="A408" s="2">
        <v>41244</v>
      </c>
      <c r="B408" s="1">
        <v>5395</v>
      </c>
      <c r="C408" s="1">
        <v>4.2674500000000002</v>
      </c>
      <c r="D408" s="1">
        <v>4</v>
      </c>
      <c r="E408" s="1">
        <v>12</v>
      </c>
      <c r="F408" s="1">
        <v>2827</v>
      </c>
      <c r="G408" s="1">
        <v>2827</v>
      </c>
      <c r="H408" s="1">
        <v>985</v>
      </c>
      <c r="I408" s="1">
        <v>389</v>
      </c>
      <c r="J408" s="1">
        <v>64</v>
      </c>
      <c r="K408" s="1">
        <v>2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81.331000000000003</v>
      </c>
      <c r="U408" s="1">
        <v>22.4112548828125</v>
      </c>
      <c r="V408" s="1">
        <v>16.261999130248999</v>
      </c>
    </row>
    <row r="409" spans="1:22" ht="15.75" customHeight="1">
      <c r="A409" s="2">
        <v>41245</v>
      </c>
      <c r="B409" s="1">
        <v>9227</v>
      </c>
      <c r="C409" s="1">
        <v>7.2985599999999904</v>
      </c>
      <c r="D409" s="1">
        <v>4</v>
      </c>
      <c r="E409" s="1">
        <v>12</v>
      </c>
      <c r="F409" s="1">
        <v>2910</v>
      </c>
      <c r="G409" s="1">
        <v>2910</v>
      </c>
      <c r="H409" s="1">
        <v>1287</v>
      </c>
      <c r="I409" s="1">
        <v>93</v>
      </c>
      <c r="J409" s="1">
        <v>59</v>
      </c>
      <c r="K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81.477000000000004</v>
      </c>
      <c r="U409" s="1">
        <v>22.4514846801757</v>
      </c>
      <c r="V409" s="1">
        <v>16.399000167846602</v>
      </c>
    </row>
    <row r="410" spans="1:22" ht="15.75" customHeight="1">
      <c r="A410" s="2">
        <v>41246</v>
      </c>
      <c r="B410" s="1">
        <v>8167</v>
      </c>
      <c r="C410" s="1">
        <v>6.4600999999999997</v>
      </c>
      <c r="D410" s="1">
        <v>17</v>
      </c>
      <c r="E410" s="1">
        <v>51</v>
      </c>
      <c r="F410" s="1">
        <v>2650</v>
      </c>
      <c r="G410" s="1">
        <v>2650</v>
      </c>
      <c r="H410" s="1">
        <v>1440</v>
      </c>
      <c r="I410" s="1">
        <v>0</v>
      </c>
      <c r="J410" s="1">
        <v>0</v>
      </c>
      <c r="K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81.623000000000005</v>
      </c>
      <c r="U410" s="1">
        <v>22.491716384887599</v>
      </c>
      <c r="V410" s="1">
        <v>16.5359992980957</v>
      </c>
    </row>
    <row r="411" spans="1:22" ht="15.75" customHeight="1">
      <c r="A411" s="2">
        <v>41247</v>
      </c>
      <c r="B411" s="1">
        <v>6902</v>
      </c>
      <c r="C411" s="1">
        <v>5.4594800000000001</v>
      </c>
      <c r="D411" s="1">
        <v>20</v>
      </c>
      <c r="E411" s="1">
        <v>60</v>
      </c>
      <c r="F411" s="1">
        <v>2550</v>
      </c>
      <c r="G411" s="1">
        <v>2550</v>
      </c>
      <c r="H411" s="1">
        <v>1440</v>
      </c>
      <c r="I411" s="1">
        <v>0</v>
      </c>
      <c r="J411" s="1">
        <v>0</v>
      </c>
      <c r="K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81.769000000000005</v>
      </c>
      <c r="U411" s="1">
        <v>22.531946182250898</v>
      </c>
      <c r="V411" s="1">
        <v>16.673000335693299</v>
      </c>
    </row>
    <row r="412" spans="1:22" ht="15.75" customHeight="1">
      <c r="A412" s="2">
        <v>41248</v>
      </c>
      <c r="B412" s="1">
        <v>4900</v>
      </c>
      <c r="C412" s="1">
        <v>3.9540999999999999</v>
      </c>
      <c r="D412" s="1">
        <v>0</v>
      </c>
      <c r="E412" s="1">
        <v>0</v>
      </c>
      <c r="F412" s="1">
        <v>2524</v>
      </c>
      <c r="G412" s="1">
        <v>2524</v>
      </c>
      <c r="H412" s="1">
        <v>1440</v>
      </c>
      <c r="I412" s="1">
        <v>0</v>
      </c>
      <c r="J412" s="1">
        <v>0</v>
      </c>
      <c r="K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81.915000000000006</v>
      </c>
      <c r="U412" s="1">
        <v>22.572177886962798</v>
      </c>
      <c r="V412" s="1">
        <v>16.809999465942301</v>
      </c>
    </row>
    <row r="413" spans="1:22" ht="15.75" customHeight="1">
      <c r="A413" s="2">
        <v>41249</v>
      </c>
      <c r="B413" s="1">
        <v>12841</v>
      </c>
      <c r="C413" s="1">
        <v>10.15723</v>
      </c>
      <c r="D413" s="1">
        <v>3</v>
      </c>
      <c r="E413" s="1">
        <v>9</v>
      </c>
      <c r="F413" s="1">
        <v>3546</v>
      </c>
      <c r="G413" s="1">
        <v>3546</v>
      </c>
      <c r="H413" s="1">
        <v>1440</v>
      </c>
      <c r="I413" s="1">
        <v>0</v>
      </c>
      <c r="J413" s="1">
        <v>0</v>
      </c>
      <c r="K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82.061000000000007</v>
      </c>
      <c r="U413" s="1">
        <v>22.612409591674801</v>
      </c>
      <c r="V413" s="1">
        <v>16.94700050354</v>
      </c>
    </row>
    <row r="414" spans="1:22" ht="15.75" customHeight="1">
      <c r="A414" s="2">
        <v>41250</v>
      </c>
      <c r="B414" s="1">
        <v>5754</v>
      </c>
      <c r="C414" s="1">
        <v>4.6062099999999999</v>
      </c>
      <c r="D414" s="1">
        <v>12</v>
      </c>
      <c r="E414" s="1">
        <v>36</v>
      </c>
      <c r="F414" s="1">
        <v>2881</v>
      </c>
      <c r="G414" s="1">
        <v>2881</v>
      </c>
      <c r="H414" s="1">
        <v>1440</v>
      </c>
      <c r="I414" s="1">
        <v>0</v>
      </c>
      <c r="J414" s="1">
        <v>0</v>
      </c>
      <c r="K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82.206999999999994</v>
      </c>
      <c r="U414" s="1">
        <v>22.652641296386701</v>
      </c>
      <c r="V414" s="1">
        <v>17.083999633788999</v>
      </c>
    </row>
    <row r="415" spans="1:22" ht="15.75" customHeight="1">
      <c r="A415" s="2">
        <v>41251</v>
      </c>
      <c r="B415" s="1">
        <v>8</v>
      </c>
      <c r="C415" s="1">
        <v>6.3299999999999997E-3</v>
      </c>
      <c r="D415" s="1">
        <v>0</v>
      </c>
      <c r="E415" s="1">
        <v>0</v>
      </c>
      <c r="F415" s="1">
        <v>2603</v>
      </c>
      <c r="G415" s="1">
        <v>2603</v>
      </c>
      <c r="H415" s="1">
        <v>1440</v>
      </c>
      <c r="I415" s="1">
        <v>0</v>
      </c>
      <c r="J415" s="1">
        <v>0</v>
      </c>
      <c r="K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82.352999999999994</v>
      </c>
      <c r="U415" s="1">
        <v>22.69287109375</v>
      </c>
      <c r="V415" s="1">
        <v>17.221000671386701</v>
      </c>
    </row>
    <row r="416" spans="1:22" ht="15.75" customHeight="1">
      <c r="A416" s="2">
        <v>41252</v>
      </c>
      <c r="B416" s="1">
        <v>0</v>
      </c>
      <c r="C416" s="1">
        <v>0</v>
      </c>
      <c r="D416" s="1">
        <v>0</v>
      </c>
      <c r="E416" s="1">
        <v>0</v>
      </c>
      <c r="F416" s="1">
        <v>2603</v>
      </c>
      <c r="G416" s="1">
        <v>2603</v>
      </c>
      <c r="H416" s="1">
        <v>1440</v>
      </c>
      <c r="I416" s="1">
        <v>0</v>
      </c>
      <c r="J416" s="1">
        <v>0</v>
      </c>
      <c r="K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82.498999999999995</v>
      </c>
      <c r="U416" s="1">
        <v>22.7331027984619</v>
      </c>
      <c r="V416" s="1">
        <v>17.3579998016357</v>
      </c>
    </row>
    <row r="417" spans="1:22" ht="15.75" customHeight="1">
      <c r="A417" s="2">
        <v>41253</v>
      </c>
      <c r="B417" s="1">
        <v>6106</v>
      </c>
      <c r="C417" s="1">
        <v>4.8298499999999898</v>
      </c>
      <c r="D417" s="1">
        <v>5</v>
      </c>
      <c r="E417" s="1">
        <v>15</v>
      </c>
      <c r="F417" s="1">
        <v>2768</v>
      </c>
      <c r="G417" s="1">
        <v>2768</v>
      </c>
      <c r="H417" s="1">
        <v>1169</v>
      </c>
      <c r="I417" s="1">
        <v>221</v>
      </c>
      <c r="J417" s="1">
        <v>46</v>
      </c>
      <c r="K417" s="1">
        <v>4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82.644999999999996</v>
      </c>
      <c r="U417" s="1">
        <v>22.7733345031738</v>
      </c>
      <c r="V417" s="1">
        <v>17.495000839233398</v>
      </c>
    </row>
    <row r="418" spans="1:22" ht="15.75" customHeight="1">
      <c r="A418" s="2">
        <v>41254</v>
      </c>
      <c r="B418" s="1">
        <v>5513</v>
      </c>
      <c r="C418" s="1">
        <v>4.3607800000000001</v>
      </c>
      <c r="D418" s="1">
        <v>3</v>
      </c>
      <c r="E418" s="1">
        <v>9</v>
      </c>
      <c r="F418" s="1">
        <v>2730</v>
      </c>
      <c r="G418" s="1">
        <v>2730</v>
      </c>
      <c r="H418" s="1">
        <v>1072</v>
      </c>
      <c r="I418" s="1">
        <v>278</v>
      </c>
      <c r="J418" s="1">
        <v>83</v>
      </c>
      <c r="K418" s="1">
        <v>7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82.790999999999997</v>
      </c>
      <c r="U418" s="1">
        <v>22.8135662078857</v>
      </c>
      <c r="V418" s="1">
        <v>17.631999969482401</v>
      </c>
    </row>
    <row r="419" spans="1:22" ht="15.75" customHeight="1">
      <c r="A419" s="2">
        <v>41255</v>
      </c>
      <c r="B419" s="1">
        <v>4250</v>
      </c>
      <c r="C419" s="1">
        <v>3.3617499999999998</v>
      </c>
      <c r="D419" s="1">
        <v>3</v>
      </c>
      <c r="E419" s="1">
        <v>9</v>
      </c>
      <c r="F419" s="1">
        <v>2364</v>
      </c>
      <c r="G419" s="1">
        <v>2364</v>
      </c>
      <c r="H419" s="1">
        <v>1245</v>
      </c>
      <c r="I419" s="1">
        <v>132</v>
      </c>
      <c r="J419" s="1">
        <v>50</v>
      </c>
      <c r="K419" s="1">
        <v>13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82.936999999999998</v>
      </c>
      <c r="U419" s="1">
        <v>22.853796005248999</v>
      </c>
      <c r="V419" s="1">
        <v>17.768999099731399</v>
      </c>
    </row>
    <row r="420" spans="1:22" ht="15.75" customHeight="1">
      <c r="A420" s="2">
        <v>41256</v>
      </c>
      <c r="B420" s="1">
        <v>3492</v>
      </c>
      <c r="C420" s="1">
        <v>2.7621699999999998</v>
      </c>
      <c r="D420" s="1">
        <v>4</v>
      </c>
      <c r="E420" s="1">
        <v>12</v>
      </c>
      <c r="F420" s="1">
        <v>2394</v>
      </c>
      <c r="G420" s="1">
        <v>2394</v>
      </c>
      <c r="H420" s="1">
        <v>1216</v>
      </c>
      <c r="I420" s="1">
        <v>161</v>
      </c>
      <c r="J420" s="1">
        <v>57</v>
      </c>
      <c r="K420" s="1">
        <v>6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83.082999999999998</v>
      </c>
      <c r="U420" s="1">
        <v>22.894027709960898</v>
      </c>
      <c r="V420" s="1">
        <v>17.906000137329102</v>
      </c>
    </row>
    <row r="421" spans="1:22" ht="15.75" customHeight="1">
      <c r="A421" s="2">
        <v>41257</v>
      </c>
      <c r="B421" s="1">
        <v>3410</v>
      </c>
      <c r="C421" s="1">
        <v>2.6973099999999999</v>
      </c>
      <c r="D421" s="1">
        <v>5</v>
      </c>
      <c r="E421" s="1">
        <v>15</v>
      </c>
      <c r="F421" s="1">
        <v>2470</v>
      </c>
      <c r="G421" s="1">
        <v>2470</v>
      </c>
      <c r="H421" s="1">
        <v>1178</v>
      </c>
      <c r="I421" s="1">
        <v>208</v>
      </c>
      <c r="J421" s="1">
        <v>44</v>
      </c>
      <c r="K421" s="1">
        <v>10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83.228999999999999</v>
      </c>
      <c r="U421" s="1">
        <v>22.934257507324201</v>
      </c>
      <c r="V421" s="1">
        <v>18.0429992675781</v>
      </c>
    </row>
    <row r="422" spans="1:22" ht="15.75" customHeight="1">
      <c r="A422" s="2">
        <v>41258</v>
      </c>
      <c r="B422" s="1">
        <v>8908</v>
      </c>
      <c r="C422" s="1">
        <v>7.0462299999999898</v>
      </c>
      <c r="D422" s="1">
        <v>0</v>
      </c>
      <c r="E422" s="1">
        <v>0</v>
      </c>
      <c r="F422" s="1">
        <v>3388</v>
      </c>
      <c r="G422" s="1">
        <v>3388</v>
      </c>
      <c r="H422" s="1">
        <v>790</v>
      </c>
      <c r="I422" s="1">
        <v>499</v>
      </c>
      <c r="J422" s="1">
        <v>144</v>
      </c>
      <c r="K422" s="1">
        <v>7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83.375</v>
      </c>
      <c r="U422" s="1">
        <v>22.974491119384702</v>
      </c>
      <c r="V422" s="1">
        <v>18.1800003051757</v>
      </c>
    </row>
    <row r="423" spans="1:22" ht="15.75" customHeight="1">
      <c r="A423" s="2">
        <v>41259</v>
      </c>
      <c r="B423" s="1">
        <v>5651</v>
      </c>
      <c r="C423" s="1">
        <v>4.4699399999999896</v>
      </c>
      <c r="D423" s="1">
        <v>4</v>
      </c>
      <c r="E423" s="1">
        <v>12</v>
      </c>
      <c r="F423" s="1">
        <v>2605</v>
      </c>
      <c r="G423" s="1">
        <v>2605</v>
      </c>
      <c r="H423" s="1">
        <v>1082</v>
      </c>
      <c r="I423" s="1">
        <v>278</v>
      </c>
      <c r="J423" s="1">
        <v>79</v>
      </c>
      <c r="K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83.521000000000001</v>
      </c>
      <c r="U423" s="1">
        <v>23.014722824096602</v>
      </c>
      <c r="V423" s="1">
        <v>18.316999435424801</v>
      </c>
    </row>
    <row r="424" spans="1:22" ht="15.75" customHeight="1">
      <c r="A424" s="2">
        <v>41260</v>
      </c>
      <c r="B424" s="1">
        <v>10668</v>
      </c>
      <c r="C424" s="1">
        <v>8.9841899999999999</v>
      </c>
      <c r="D424" s="1">
        <v>8</v>
      </c>
      <c r="E424" s="1">
        <v>24</v>
      </c>
      <c r="F424" s="1">
        <v>3127</v>
      </c>
      <c r="G424" s="1">
        <v>3127</v>
      </c>
      <c r="H424" s="1">
        <v>1106</v>
      </c>
      <c r="I424" s="1">
        <v>180</v>
      </c>
      <c r="J424" s="1">
        <v>105</v>
      </c>
      <c r="K424" s="1">
        <v>49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83.667000000000002</v>
      </c>
      <c r="U424" s="1">
        <v>23.054952621459901</v>
      </c>
      <c r="V424" s="1">
        <v>18.454000473022401</v>
      </c>
    </row>
    <row r="425" spans="1:22" ht="15.75" customHeight="1">
      <c r="A425" s="2">
        <v>41261</v>
      </c>
      <c r="B425" s="1">
        <v>9531</v>
      </c>
      <c r="C425" s="1">
        <v>7.8896199999999999</v>
      </c>
      <c r="D425" s="1">
        <v>9</v>
      </c>
      <c r="E425" s="1">
        <v>27</v>
      </c>
      <c r="F425" s="1">
        <v>3070</v>
      </c>
      <c r="G425" s="1">
        <v>3070</v>
      </c>
      <c r="H425" s="1">
        <v>1071</v>
      </c>
      <c r="I425" s="1">
        <v>233</v>
      </c>
      <c r="J425" s="1">
        <v>97</v>
      </c>
      <c r="K425" s="1">
        <v>39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83.813000000000002</v>
      </c>
      <c r="U425" s="1">
        <v>23.0951843261718</v>
      </c>
      <c r="V425" s="1">
        <v>18.590999603271399</v>
      </c>
    </row>
    <row r="426" spans="1:22" ht="15.75" customHeight="1">
      <c r="A426" s="2">
        <v>41262</v>
      </c>
      <c r="B426" s="1">
        <v>5648</v>
      </c>
      <c r="C426" s="1">
        <v>4.4675699999999896</v>
      </c>
      <c r="D426" s="1">
        <v>3</v>
      </c>
      <c r="E426" s="1">
        <v>9</v>
      </c>
      <c r="F426" s="1">
        <v>2814</v>
      </c>
      <c r="G426" s="1">
        <v>2814</v>
      </c>
      <c r="H426" s="1">
        <v>1046</v>
      </c>
      <c r="I426" s="1">
        <v>313</v>
      </c>
      <c r="J426" s="1">
        <v>79</v>
      </c>
      <c r="K426" s="1">
        <v>2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83.96</v>
      </c>
      <c r="U426" s="1">
        <v>23.1356906890869</v>
      </c>
      <c r="V426" s="1">
        <v>18.735000610351499</v>
      </c>
    </row>
    <row r="427" spans="1:22" ht="15.75" customHeight="1">
      <c r="A427" s="2">
        <v>41263</v>
      </c>
      <c r="B427" s="1">
        <v>6458</v>
      </c>
      <c r="C427" s="1">
        <v>5.1082799999999997</v>
      </c>
      <c r="D427" s="1">
        <v>7</v>
      </c>
      <c r="E427" s="1">
        <v>21</v>
      </c>
      <c r="F427" s="1">
        <v>2844</v>
      </c>
      <c r="G427" s="1">
        <v>2844</v>
      </c>
      <c r="H427" s="1">
        <v>1085</v>
      </c>
      <c r="I427" s="1">
        <v>241</v>
      </c>
      <c r="J427" s="1">
        <v>103</v>
      </c>
      <c r="K427" s="1">
        <v>11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83.956999999999994</v>
      </c>
      <c r="U427" s="1">
        <v>23.134864807128899</v>
      </c>
      <c r="V427" s="1">
        <v>18.7329998016357</v>
      </c>
    </row>
    <row r="428" spans="1:22" ht="15.75" customHeight="1">
      <c r="A428" s="2">
        <v>41264</v>
      </c>
      <c r="B428" s="1">
        <v>8945</v>
      </c>
      <c r="C428" s="1">
        <v>7.0754999999999999</v>
      </c>
      <c r="D428" s="1">
        <v>3</v>
      </c>
      <c r="E428" s="1">
        <v>9</v>
      </c>
      <c r="F428" s="1">
        <v>3268</v>
      </c>
      <c r="G428" s="1">
        <v>3268</v>
      </c>
      <c r="H428" s="1">
        <v>912</v>
      </c>
      <c r="I428" s="1">
        <v>378</v>
      </c>
      <c r="J428" s="1">
        <v>136</v>
      </c>
      <c r="K428" s="1">
        <v>14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83.953999999999994</v>
      </c>
      <c r="U428" s="1">
        <v>23.134038925170898</v>
      </c>
      <c r="V428" s="1">
        <v>18.731000900268501</v>
      </c>
    </row>
    <row r="429" spans="1:22" ht="15.75" customHeight="1">
      <c r="A429" s="2">
        <v>41265</v>
      </c>
      <c r="B429" s="1">
        <v>5745</v>
      </c>
      <c r="C429" s="1">
        <v>4.5442999999999998</v>
      </c>
      <c r="D429" s="1">
        <v>9</v>
      </c>
      <c r="E429" s="1">
        <v>27</v>
      </c>
      <c r="F429" s="1">
        <v>2811</v>
      </c>
      <c r="G429" s="1">
        <v>2811</v>
      </c>
      <c r="H429" s="1">
        <v>1062</v>
      </c>
      <c r="I429" s="1">
        <v>275</v>
      </c>
      <c r="J429" s="1">
        <v>99</v>
      </c>
      <c r="K429" s="1">
        <v>4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83.950999999999993</v>
      </c>
      <c r="U429" s="1">
        <v>23.1332092285156</v>
      </c>
      <c r="V429" s="1">
        <v>18.729000091552699</v>
      </c>
    </row>
    <row r="430" spans="1:22" ht="15.75" customHeight="1">
      <c r="A430" s="2">
        <v>41266</v>
      </c>
      <c r="B430" s="1">
        <v>11035</v>
      </c>
      <c r="C430" s="1">
        <v>9.3812899999999999</v>
      </c>
      <c r="D430" s="1">
        <v>15</v>
      </c>
      <c r="E430" s="1">
        <v>45</v>
      </c>
      <c r="F430" s="1">
        <v>3360</v>
      </c>
      <c r="G430" s="1">
        <v>3360</v>
      </c>
      <c r="H430" s="1">
        <v>1049</v>
      </c>
      <c r="I430" s="1">
        <v>236</v>
      </c>
      <c r="J430" s="1">
        <v>112</v>
      </c>
      <c r="K430" s="1">
        <v>43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83.947999999999993</v>
      </c>
      <c r="U430" s="1">
        <v>23.132383346557599</v>
      </c>
      <c r="V430" s="1">
        <v>18.7269992828369</v>
      </c>
    </row>
    <row r="431" spans="1:22" ht="15.75" customHeight="1">
      <c r="A431" s="2">
        <v>41267</v>
      </c>
      <c r="B431" s="1">
        <v>0</v>
      </c>
      <c r="C431" s="1">
        <v>0</v>
      </c>
      <c r="D431" s="1">
        <v>0</v>
      </c>
      <c r="E431" s="1">
        <v>0</v>
      </c>
      <c r="F431" s="1">
        <v>2655</v>
      </c>
      <c r="G431" s="1">
        <v>2655</v>
      </c>
      <c r="H431" s="1">
        <v>1440</v>
      </c>
      <c r="I431" s="1">
        <v>0</v>
      </c>
      <c r="J431" s="1">
        <v>0</v>
      </c>
      <c r="K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83.944999999999993</v>
      </c>
      <c r="U431" s="1">
        <v>23.131557464599599</v>
      </c>
      <c r="V431" s="1">
        <v>18.725000381469702</v>
      </c>
    </row>
    <row r="432" spans="1:22" ht="15.75" customHeight="1">
      <c r="A432" s="2">
        <v>41268</v>
      </c>
      <c r="B432" s="1">
        <v>0</v>
      </c>
      <c r="C432" s="1">
        <v>0</v>
      </c>
      <c r="D432" s="1">
        <v>0</v>
      </c>
      <c r="E432" s="1">
        <v>0</v>
      </c>
      <c r="F432" s="1">
        <v>2655</v>
      </c>
      <c r="G432" s="1">
        <v>2655</v>
      </c>
      <c r="H432" s="1">
        <v>1438</v>
      </c>
      <c r="I432" s="1">
        <v>0</v>
      </c>
      <c r="J432" s="1">
        <v>2</v>
      </c>
      <c r="K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83.941999999999993</v>
      </c>
      <c r="U432" s="1">
        <v>23.130731582641602</v>
      </c>
      <c r="V432" s="1">
        <v>18.722999572753899</v>
      </c>
    </row>
    <row r="433" spans="1:22" ht="15.75" customHeight="1">
      <c r="A433" s="2">
        <v>41269</v>
      </c>
      <c r="B433" s="1">
        <v>8058</v>
      </c>
      <c r="C433" s="1">
        <v>7.05328</v>
      </c>
      <c r="D433" s="1">
        <v>17</v>
      </c>
      <c r="E433" s="1">
        <v>51</v>
      </c>
      <c r="F433" s="1">
        <v>2658</v>
      </c>
      <c r="G433" s="1">
        <v>2658</v>
      </c>
      <c r="H433" s="1">
        <v>1227</v>
      </c>
      <c r="I433" s="1">
        <v>132</v>
      </c>
      <c r="J433" s="1">
        <v>47</v>
      </c>
      <c r="K433" s="1">
        <v>34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83.938999999999993</v>
      </c>
      <c r="U433" s="1">
        <v>23.129905700683501</v>
      </c>
      <c r="V433" s="1">
        <v>18.721000671386701</v>
      </c>
    </row>
    <row r="434" spans="1:22" ht="15.75" customHeight="1">
      <c r="A434" s="2">
        <v>41270</v>
      </c>
      <c r="B434" s="1">
        <v>1496</v>
      </c>
      <c r="C434" s="1">
        <v>1.1833399999999901</v>
      </c>
      <c r="D434" s="1">
        <v>4</v>
      </c>
      <c r="E434" s="1">
        <v>12</v>
      </c>
      <c r="F434" s="1">
        <v>2655</v>
      </c>
      <c r="G434" s="1">
        <v>2655</v>
      </c>
      <c r="H434" s="1">
        <v>1344</v>
      </c>
      <c r="I434" s="1">
        <v>69</v>
      </c>
      <c r="J434" s="1">
        <v>26</v>
      </c>
      <c r="K434" s="1">
        <v>1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83.936000000000007</v>
      </c>
      <c r="U434" s="1">
        <v>23.129076004028299</v>
      </c>
      <c r="V434" s="1">
        <v>18.718999862670898</v>
      </c>
    </row>
    <row r="435" spans="1:22" ht="15.75" customHeight="1">
      <c r="A435" s="2">
        <v>41271</v>
      </c>
      <c r="B435" s="1">
        <v>0</v>
      </c>
      <c r="C435" s="1">
        <v>0</v>
      </c>
      <c r="D435" s="1">
        <v>0</v>
      </c>
      <c r="E435" s="1">
        <v>0</v>
      </c>
      <c r="F435" s="1">
        <v>2655</v>
      </c>
      <c r="G435" s="1">
        <v>2655</v>
      </c>
      <c r="H435" s="1">
        <v>1439</v>
      </c>
      <c r="I435" s="1">
        <v>1</v>
      </c>
      <c r="J435" s="1">
        <v>0</v>
      </c>
      <c r="K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83.933000000000007</v>
      </c>
      <c r="U435" s="1">
        <v>23.128250122070298</v>
      </c>
      <c r="V435" s="1">
        <v>18.716999053955</v>
      </c>
    </row>
    <row r="436" spans="1:22" ht="15.75" customHeight="1">
      <c r="A436" s="2">
        <v>41272</v>
      </c>
      <c r="B436" s="1">
        <v>7044</v>
      </c>
      <c r="C436" s="1">
        <v>5.5717999999999996</v>
      </c>
      <c r="D436" s="1">
        <v>2</v>
      </c>
      <c r="E436" s="1">
        <v>6</v>
      </c>
      <c r="F436" s="1">
        <v>2898</v>
      </c>
      <c r="G436" s="1">
        <v>2898</v>
      </c>
      <c r="H436" s="1">
        <v>1034</v>
      </c>
      <c r="I436" s="1">
        <v>284</v>
      </c>
      <c r="J436" s="1">
        <v>119</v>
      </c>
      <c r="K436" s="1">
        <v>3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83.93</v>
      </c>
      <c r="U436" s="1">
        <v>23.127424240112301</v>
      </c>
      <c r="V436" s="1">
        <v>18.715000152587798</v>
      </c>
    </row>
    <row r="437" spans="1:22" ht="15.75" customHeight="1">
      <c r="A437" s="2">
        <v>41273</v>
      </c>
      <c r="B437" s="1">
        <v>340</v>
      </c>
      <c r="C437" s="1">
        <v>0.26894000000000001</v>
      </c>
      <c r="D437" s="1">
        <v>0</v>
      </c>
      <c r="E437" s="1">
        <v>0</v>
      </c>
      <c r="F437" s="1">
        <v>2655</v>
      </c>
      <c r="G437" s="1">
        <v>2655</v>
      </c>
      <c r="H437" s="1">
        <v>1414</v>
      </c>
      <c r="I437" s="1">
        <v>25</v>
      </c>
      <c r="J437" s="1">
        <v>1</v>
      </c>
      <c r="K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83.927000000000007</v>
      </c>
      <c r="U437" s="1">
        <v>23.126598358154201</v>
      </c>
      <c r="V437" s="1">
        <v>18.712999343871999</v>
      </c>
    </row>
    <row r="438" spans="1:22" ht="15.75" customHeight="1">
      <c r="A438" s="2">
        <v>41274</v>
      </c>
      <c r="B438" s="1">
        <v>0</v>
      </c>
      <c r="C438" s="1">
        <v>0</v>
      </c>
      <c r="D438" s="1">
        <v>0</v>
      </c>
      <c r="E438" s="1">
        <v>0</v>
      </c>
      <c r="F438" s="1">
        <v>2654</v>
      </c>
      <c r="G438" s="1">
        <v>2654</v>
      </c>
      <c r="H438" s="1">
        <v>1440</v>
      </c>
      <c r="I438" s="1">
        <v>0</v>
      </c>
      <c r="J438" s="1">
        <v>0</v>
      </c>
      <c r="K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83.924000000000007</v>
      </c>
      <c r="U438" s="1">
        <v>23.1257724761962</v>
      </c>
      <c r="V438" s="1">
        <v>18.711000442504801</v>
      </c>
    </row>
    <row r="439" spans="1:22" ht="15.75" customHeight="1">
      <c r="A439" s="2">
        <v>41275</v>
      </c>
      <c r="B439" s="1">
        <v>0</v>
      </c>
      <c r="C439" s="1">
        <v>0</v>
      </c>
      <c r="D439" s="1">
        <v>0</v>
      </c>
      <c r="E439" s="1">
        <v>0</v>
      </c>
      <c r="F439" s="1">
        <v>2654</v>
      </c>
      <c r="G439" s="1">
        <v>2654</v>
      </c>
      <c r="H439" s="1">
        <v>1440</v>
      </c>
      <c r="I439" s="1">
        <v>0</v>
      </c>
      <c r="J439" s="1">
        <v>0</v>
      </c>
      <c r="K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83.921000000000006</v>
      </c>
      <c r="U439" s="1">
        <v>23.124942779541001</v>
      </c>
      <c r="V439" s="1">
        <v>18.708999633788999</v>
      </c>
    </row>
    <row r="440" spans="1:22" ht="15.75" customHeight="1">
      <c r="A440" s="2">
        <v>41276</v>
      </c>
      <c r="B440" s="1">
        <v>5845</v>
      </c>
      <c r="C440" s="1">
        <v>5.0019999999999998</v>
      </c>
      <c r="D440" s="1">
        <v>0</v>
      </c>
      <c r="E440" s="1">
        <v>0</v>
      </c>
      <c r="F440" s="1">
        <v>2435</v>
      </c>
      <c r="G440" s="1">
        <v>2435</v>
      </c>
      <c r="H440" s="1">
        <v>1440</v>
      </c>
      <c r="I440" s="1">
        <v>0</v>
      </c>
      <c r="J440" s="1">
        <v>0</v>
      </c>
      <c r="K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83.915000000000006</v>
      </c>
      <c r="U440" s="1">
        <v>23.123291015625</v>
      </c>
      <c r="V440" s="1">
        <v>18.7070007324218</v>
      </c>
    </row>
    <row r="441" spans="1:22" ht="15.75" customHeight="1">
      <c r="A441" s="2">
        <v>41277</v>
      </c>
      <c r="B441" s="1">
        <v>6496</v>
      </c>
      <c r="C441" s="1">
        <v>5.12805</v>
      </c>
      <c r="D441" s="1">
        <v>0</v>
      </c>
      <c r="E441" s="1">
        <v>0</v>
      </c>
      <c r="F441" s="1">
        <v>2575</v>
      </c>
      <c r="G441" s="1">
        <v>2575</v>
      </c>
      <c r="H441" s="1">
        <v>1440</v>
      </c>
      <c r="I441" s="1">
        <v>0</v>
      </c>
      <c r="J441" s="1">
        <v>0</v>
      </c>
      <c r="K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84.323999999999998</v>
      </c>
      <c r="U441" s="1">
        <v>23.2359924316406</v>
      </c>
      <c r="V441" s="1">
        <v>18.704999923706001</v>
      </c>
    </row>
    <row r="442" spans="1:22" ht="15.75" customHeight="1">
      <c r="A442" s="2">
        <v>41278</v>
      </c>
      <c r="B442" s="1">
        <v>2954</v>
      </c>
      <c r="C442" s="1">
        <v>2.34689999999999</v>
      </c>
      <c r="D442" s="1">
        <v>0</v>
      </c>
      <c r="E442" s="1">
        <v>0</v>
      </c>
      <c r="F442" s="1">
        <v>2137</v>
      </c>
      <c r="G442" s="1">
        <v>2137</v>
      </c>
      <c r="H442" s="1">
        <v>1440</v>
      </c>
      <c r="I442" s="1">
        <v>0</v>
      </c>
      <c r="J442" s="1">
        <v>0</v>
      </c>
      <c r="K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84.733000000000004</v>
      </c>
      <c r="U442" s="1">
        <v>23.348695755004801</v>
      </c>
      <c r="V442" s="1">
        <v>18.702999114990199</v>
      </c>
    </row>
    <row r="443" spans="1:22" ht="15.75" customHeight="1">
      <c r="A443" s="2">
        <v>41279</v>
      </c>
      <c r="B443" s="1">
        <v>6597</v>
      </c>
      <c r="C443" s="1">
        <v>5.2182300000000001</v>
      </c>
      <c r="D443" s="1">
        <v>0</v>
      </c>
      <c r="E443" s="1">
        <v>0</v>
      </c>
      <c r="F443" s="1">
        <v>2514</v>
      </c>
      <c r="G443" s="1">
        <v>2514</v>
      </c>
      <c r="H443" s="1">
        <v>1440</v>
      </c>
      <c r="I443" s="1">
        <v>0</v>
      </c>
      <c r="J443" s="1">
        <v>0</v>
      </c>
      <c r="K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85.141999999999996</v>
      </c>
      <c r="U443" s="1">
        <v>23.461397171020501</v>
      </c>
      <c r="V443" s="1">
        <v>18.701000213623001</v>
      </c>
    </row>
    <row r="444" spans="1:22" ht="15.75" customHeight="1">
      <c r="A444" s="2">
        <v>41280</v>
      </c>
      <c r="B444" s="1">
        <v>6583</v>
      </c>
      <c r="C444" s="1">
        <v>5.2071499999999897</v>
      </c>
      <c r="D444" s="1">
        <v>0</v>
      </c>
      <c r="E444" s="1">
        <v>0</v>
      </c>
      <c r="F444" s="1">
        <v>2594</v>
      </c>
      <c r="G444" s="1">
        <v>2594</v>
      </c>
      <c r="H444" s="1">
        <v>1440</v>
      </c>
      <c r="I444" s="1">
        <v>0</v>
      </c>
      <c r="J444" s="1">
        <v>0</v>
      </c>
      <c r="K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85.551000000000002</v>
      </c>
      <c r="U444" s="1">
        <v>23.574100494384702</v>
      </c>
      <c r="V444" s="1">
        <v>18.698999404907202</v>
      </c>
    </row>
    <row r="445" spans="1:22" ht="15.75" customHeight="1">
      <c r="A445" s="2">
        <v>41281</v>
      </c>
      <c r="B445" s="1">
        <v>6095</v>
      </c>
      <c r="C445" s="1">
        <v>4.8211499999999896</v>
      </c>
      <c r="D445" s="1">
        <v>0</v>
      </c>
      <c r="E445" s="1">
        <v>0</v>
      </c>
      <c r="F445" s="1">
        <v>2445</v>
      </c>
      <c r="G445" s="1">
        <v>2445</v>
      </c>
      <c r="H445" s="1">
        <v>1440</v>
      </c>
      <c r="I445" s="1">
        <v>0</v>
      </c>
      <c r="J445" s="1">
        <v>0</v>
      </c>
      <c r="K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85.96</v>
      </c>
      <c r="U445" s="1">
        <v>23.686801910400298</v>
      </c>
      <c r="V445" s="1">
        <v>18.6909999847412</v>
      </c>
    </row>
    <row r="446" spans="1:22" ht="15.75" customHeight="1">
      <c r="A446" s="2">
        <v>41282</v>
      </c>
      <c r="B446" s="1">
        <v>5988</v>
      </c>
      <c r="C446" s="1">
        <v>4.73651</v>
      </c>
      <c r="D446" s="1">
        <v>0</v>
      </c>
      <c r="E446" s="1">
        <v>0</v>
      </c>
      <c r="F446" s="1">
        <v>2420</v>
      </c>
      <c r="G446" s="1">
        <v>2420</v>
      </c>
      <c r="H446" s="1">
        <v>1440</v>
      </c>
      <c r="I446" s="1">
        <v>0</v>
      </c>
      <c r="J446" s="1">
        <v>0</v>
      </c>
      <c r="K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85.757999999999996</v>
      </c>
      <c r="U446" s="1">
        <v>23.631141662597599</v>
      </c>
      <c r="V446" s="1">
        <v>18.6350002288818</v>
      </c>
    </row>
    <row r="447" spans="1:22" ht="15.75" customHeight="1">
      <c r="A447" s="2">
        <v>41283</v>
      </c>
      <c r="B447" s="1">
        <v>8092</v>
      </c>
      <c r="C447" s="1">
        <v>6.59117</v>
      </c>
      <c r="D447" s="1">
        <v>0</v>
      </c>
      <c r="E447" s="1">
        <v>0</v>
      </c>
      <c r="F447" s="1">
        <v>2572</v>
      </c>
      <c r="G447" s="1">
        <v>2572</v>
      </c>
      <c r="H447" s="1">
        <v>1440</v>
      </c>
      <c r="I447" s="1">
        <v>0</v>
      </c>
      <c r="J447" s="1">
        <v>0</v>
      </c>
      <c r="K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85.555999999999997</v>
      </c>
      <c r="U447" s="1">
        <v>23.575477600097599</v>
      </c>
      <c r="V447" s="1">
        <v>18.579000473022401</v>
      </c>
    </row>
    <row r="448" spans="1:22" ht="15.75" customHeight="1">
      <c r="A448" s="2">
        <v>41284</v>
      </c>
      <c r="B448" s="1">
        <v>5121</v>
      </c>
      <c r="C448" s="1">
        <v>4.4815100000000001</v>
      </c>
      <c r="D448" s="1">
        <v>0</v>
      </c>
      <c r="E448" s="1">
        <v>0</v>
      </c>
      <c r="F448" s="1">
        <v>2321</v>
      </c>
      <c r="G448" s="1">
        <v>2321</v>
      </c>
      <c r="H448" s="1">
        <v>1440</v>
      </c>
      <c r="I448" s="1">
        <v>0</v>
      </c>
      <c r="J448" s="1">
        <v>0</v>
      </c>
      <c r="K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85.353999999999999</v>
      </c>
      <c r="U448" s="1">
        <v>23.5198154449462</v>
      </c>
      <c r="V448" s="1">
        <v>18.523000717163001</v>
      </c>
    </row>
    <row r="449" spans="1:22" ht="15.75" customHeight="1">
      <c r="A449" s="2">
        <v>41285</v>
      </c>
      <c r="B449" s="1">
        <v>3415</v>
      </c>
      <c r="C449" s="1">
        <v>2.69572999999999</v>
      </c>
      <c r="D449" s="1">
        <v>0</v>
      </c>
      <c r="E449" s="1">
        <v>0</v>
      </c>
      <c r="F449" s="1">
        <v>2208</v>
      </c>
      <c r="G449" s="1">
        <v>2208</v>
      </c>
      <c r="H449" s="1">
        <v>1440</v>
      </c>
      <c r="I449" s="1">
        <v>0</v>
      </c>
      <c r="J449" s="1">
        <v>0</v>
      </c>
      <c r="K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85.152000000000001</v>
      </c>
      <c r="U449" s="1">
        <v>23.464153289794901</v>
      </c>
      <c r="V449" s="1">
        <v>18.466999053955</v>
      </c>
    </row>
    <row r="450" spans="1:22" ht="15.75" customHeight="1">
      <c r="A450" s="2">
        <v>41286</v>
      </c>
      <c r="B450" s="1">
        <v>6659</v>
      </c>
      <c r="C450" s="1">
        <v>5.2728099999999998</v>
      </c>
      <c r="D450" s="1">
        <v>0</v>
      </c>
      <c r="E450" s="1">
        <v>0</v>
      </c>
      <c r="F450" s="1">
        <v>2580</v>
      </c>
      <c r="G450" s="1">
        <v>2580</v>
      </c>
      <c r="H450" s="1">
        <v>1440</v>
      </c>
      <c r="I450" s="1">
        <v>0</v>
      </c>
      <c r="J450" s="1">
        <v>0</v>
      </c>
      <c r="K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84.95</v>
      </c>
      <c r="U450" s="1">
        <v>23.408491134643501</v>
      </c>
      <c r="V450" s="1">
        <v>18.409000396728501</v>
      </c>
    </row>
    <row r="451" spans="1:22" ht="15.75" customHeight="1">
      <c r="A451" s="2">
        <v>41287</v>
      </c>
      <c r="B451" s="1">
        <v>7769</v>
      </c>
      <c r="C451" s="1">
        <v>6.1452799999999996</v>
      </c>
      <c r="D451" s="1">
        <v>0</v>
      </c>
      <c r="E451" s="1">
        <v>0</v>
      </c>
      <c r="F451" s="1">
        <v>2698</v>
      </c>
      <c r="G451" s="1">
        <v>2698</v>
      </c>
      <c r="H451" s="1">
        <v>1440</v>
      </c>
      <c r="I451" s="1">
        <v>0</v>
      </c>
      <c r="J451" s="1">
        <v>0</v>
      </c>
      <c r="K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85.007999999999996</v>
      </c>
      <c r="U451" s="1">
        <v>23.424474716186499</v>
      </c>
      <c r="V451" s="1">
        <v>18.420000076293899</v>
      </c>
    </row>
    <row r="452" spans="1:22" ht="15.75" customHeight="1">
      <c r="A452" s="2">
        <v>41288</v>
      </c>
      <c r="B452" s="1">
        <v>6711</v>
      </c>
      <c r="C452" s="1">
        <v>5.3083999999999998</v>
      </c>
      <c r="D452" s="1">
        <v>0</v>
      </c>
      <c r="E452" s="1">
        <v>0</v>
      </c>
      <c r="F452" s="1">
        <v>2612</v>
      </c>
      <c r="G452" s="1">
        <v>2612</v>
      </c>
      <c r="H452" s="1">
        <v>1440</v>
      </c>
      <c r="I452" s="1">
        <v>0</v>
      </c>
      <c r="J452" s="1">
        <v>0</v>
      </c>
      <c r="K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85.066000000000003</v>
      </c>
      <c r="U452" s="1">
        <v>23.440456390380799</v>
      </c>
      <c r="V452" s="1">
        <v>18.4309997558593</v>
      </c>
    </row>
    <row r="453" spans="1:22" ht="15.75" customHeight="1">
      <c r="A453" s="2">
        <v>41289</v>
      </c>
      <c r="B453" s="1">
        <v>3520</v>
      </c>
      <c r="C453" s="1">
        <v>2.7843199999999899</v>
      </c>
      <c r="D453" s="1">
        <v>0</v>
      </c>
      <c r="E453" s="1">
        <v>0</v>
      </c>
      <c r="F453" s="1">
        <v>2221</v>
      </c>
      <c r="G453" s="1">
        <v>2221</v>
      </c>
      <c r="H453" s="1">
        <v>1440</v>
      </c>
      <c r="I453" s="1">
        <v>0</v>
      </c>
      <c r="J453" s="1">
        <v>0</v>
      </c>
      <c r="K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85.123999999999995</v>
      </c>
      <c r="U453" s="1">
        <v>23.456438064575099</v>
      </c>
      <c r="V453" s="1">
        <v>18.441999435424801</v>
      </c>
    </row>
    <row r="454" spans="1:22" ht="15.75" customHeight="1">
      <c r="A454" s="2">
        <v>41290</v>
      </c>
      <c r="B454" s="1">
        <v>10417</v>
      </c>
      <c r="C454" s="1">
        <v>8.7044499999999996</v>
      </c>
      <c r="D454" s="1">
        <v>0</v>
      </c>
      <c r="E454" s="1">
        <v>0</v>
      </c>
      <c r="F454" s="1">
        <v>2718</v>
      </c>
      <c r="G454" s="1">
        <v>2718</v>
      </c>
      <c r="H454" s="1">
        <v>1440</v>
      </c>
      <c r="I454" s="1">
        <v>0</v>
      </c>
      <c r="J454" s="1">
        <v>0</v>
      </c>
      <c r="K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85.182000000000002</v>
      </c>
      <c r="U454" s="1">
        <v>23.472419738769499</v>
      </c>
      <c r="V454" s="1">
        <v>18.452999114990199</v>
      </c>
    </row>
    <row r="455" spans="1:22" ht="15.75" customHeight="1">
      <c r="A455" s="2">
        <v>41291</v>
      </c>
      <c r="B455" s="1">
        <v>12</v>
      </c>
      <c r="C455" s="1">
        <v>9.4900000000000002E-3</v>
      </c>
      <c r="D455" s="1">
        <v>0</v>
      </c>
      <c r="E455" s="1">
        <v>0</v>
      </c>
      <c r="F455" s="1">
        <v>2669</v>
      </c>
      <c r="G455" s="1">
        <v>2669</v>
      </c>
      <c r="H455" s="1">
        <v>1440</v>
      </c>
      <c r="I455" s="1">
        <v>0</v>
      </c>
      <c r="J455" s="1">
        <v>0</v>
      </c>
      <c r="K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85.24</v>
      </c>
      <c r="U455" s="1">
        <v>23.4884014129638</v>
      </c>
      <c r="V455" s="1">
        <v>18.464000701904201</v>
      </c>
    </row>
    <row r="456" spans="1:22" ht="15.75" customHeight="1">
      <c r="A456" s="2">
        <v>41292</v>
      </c>
      <c r="B456" s="1">
        <v>0</v>
      </c>
      <c r="C456" s="1">
        <v>0</v>
      </c>
      <c r="D456" s="1">
        <v>0</v>
      </c>
      <c r="E456" s="1">
        <v>0</v>
      </c>
      <c r="F456" s="1">
        <v>2669</v>
      </c>
      <c r="G456" s="1">
        <v>2669</v>
      </c>
      <c r="H456" s="1">
        <v>1440</v>
      </c>
      <c r="I456" s="1">
        <v>0</v>
      </c>
      <c r="J456" s="1">
        <v>0</v>
      </c>
      <c r="K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85.298000000000002</v>
      </c>
      <c r="U456" s="1">
        <v>23.5043830871582</v>
      </c>
      <c r="V456" s="1">
        <v>18.475000381469702</v>
      </c>
    </row>
    <row r="457" spans="1:22" ht="15.75" customHeight="1">
      <c r="A457" s="2">
        <v>41293</v>
      </c>
      <c r="B457" s="1">
        <v>9643</v>
      </c>
      <c r="C457" s="1">
        <v>8.3072099999999995</v>
      </c>
      <c r="D457" s="1">
        <v>0</v>
      </c>
      <c r="E457" s="1">
        <v>0</v>
      </c>
      <c r="F457" s="1">
        <v>2652</v>
      </c>
      <c r="G457" s="1">
        <v>2652</v>
      </c>
      <c r="H457" s="1">
        <v>1440</v>
      </c>
      <c r="I457" s="1">
        <v>0</v>
      </c>
      <c r="J457" s="1">
        <v>0</v>
      </c>
      <c r="K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85.355999999999995</v>
      </c>
      <c r="U457" s="1">
        <v>23.520368576049801</v>
      </c>
      <c r="V457" s="1">
        <v>18.486000061035099</v>
      </c>
    </row>
    <row r="458" spans="1:22" ht="15.75" customHeight="1">
      <c r="A458" s="2">
        <v>41294</v>
      </c>
      <c r="B458" s="1">
        <v>6507</v>
      </c>
      <c r="C458" s="1">
        <v>5.1470399999999996</v>
      </c>
      <c r="D458" s="1">
        <v>0</v>
      </c>
      <c r="E458" s="1">
        <v>0</v>
      </c>
      <c r="F458" s="1">
        <v>2611</v>
      </c>
      <c r="G458" s="1">
        <v>2611</v>
      </c>
      <c r="H458" s="1">
        <v>1440</v>
      </c>
      <c r="I458" s="1">
        <v>0</v>
      </c>
      <c r="J458" s="1">
        <v>0</v>
      </c>
      <c r="K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85.414000000000001</v>
      </c>
      <c r="U458" s="1">
        <v>23.536350250244102</v>
      </c>
      <c r="V458" s="1">
        <v>18.496999740600501</v>
      </c>
    </row>
    <row r="459" spans="1:22" ht="15.75" customHeight="1">
      <c r="A459" s="2">
        <v>41295</v>
      </c>
      <c r="B459" s="1">
        <v>8699</v>
      </c>
      <c r="C459" s="1">
        <v>6.8809100000000001</v>
      </c>
      <c r="D459" s="1">
        <v>0</v>
      </c>
      <c r="E459" s="1">
        <v>0</v>
      </c>
      <c r="F459" s="1">
        <v>2738</v>
      </c>
      <c r="G459" s="1">
        <v>2738</v>
      </c>
      <c r="H459" s="1">
        <v>1440</v>
      </c>
      <c r="I459" s="1">
        <v>0</v>
      </c>
      <c r="J459" s="1">
        <v>0</v>
      </c>
      <c r="K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85.471999999999994</v>
      </c>
      <c r="U459" s="1">
        <v>23.552331924438398</v>
      </c>
      <c r="V459" s="1">
        <v>18.507999420166001</v>
      </c>
    </row>
    <row r="460" spans="1:22" ht="15.75" customHeight="1">
      <c r="A460" s="2">
        <v>41296</v>
      </c>
      <c r="B460" s="1">
        <v>10823</v>
      </c>
      <c r="C460" s="1">
        <v>8.8113899999999994</v>
      </c>
      <c r="D460" s="1">
        <v>0</v>
      </c>
      <c r="E460" s="1">
        <v>0</v>
      </c>
      <c r="F460" s="1">
        <v>2841</v>
      </c>
      <c r="G460" s="1">
        <v>2841</v>
      </c>
      <c r="H460" s="1">
        <v>1440</v>
      </c>
      <c r="I460" s="1">
        <v>0</v>
      </c>
      <c r="J460" s="1">
        <v>0</v>
      </c>
      <c r="K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85.53</v>
      </c>
      <c r="U460" s="1">
        <v>23.568313598632798</v>
      </c>
      <c r="V460" s="1">
        <v>18.518999099731399</v>
      </c>
    </row>
    <row r="461" spans="1:22" ht="15.75" customHeight="1">
      <c r="A461" s="2">
        <v>41297</v>
      </c>
      <c r="B461" s="1">
        <v>9053</v>
      </c>
      <c r="C461" s="1">
        <v>7.4093199999999904</v>
      </c>
      <c r="D461" s="1">
        <v>0</v>
      </c>
      <c r="E461" s="1">
        <v>0</v>
      </c>
      <c r="F461" s="1">
        <v>2598</v>
      </c>
      <c r="G461" s="1">
        <v>2598</v>
      </c>
      <c r="H461" s="1">
        <v>1417</v>
      </c>
      <c r="I461" s="1">
        <v>8</v>
      </c>
      <c r="J461" s="1">
        <v>6</v>
      </c>
      <c r="K461" s="1">
        <v>9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85.587999999999994</v>
      </c>
      <c r="U461" s="1">
        <v>23.584295272827099</v>
      </c>
      <c r="V461" s="1">
        <v>18.530000686645501</v>
      </c>
    </row>
    <row r="462" spans="1:22" ht="15.75" customHeight="1">
      <c r="A462" s="2">
        <v>41298</v>
      </c>
      <c r="B462" s="1">
        <v>4556</v>
      </c>
      <c r="C462" s="1">
        <v>3.6037999999999899</v>
      </c>
      <c r="D462" s="1">
        <v>0</v>
      </c>
      <c r="E462" s="1">
        <v>0</v>
      </c>
      <c r="F462" s="1">
        <v>2266</v>
      </c>
      <c r="G462" s="1">
        <v>2266</v>
      </c>
      <c r="H462" s="1">
        <v>1329</v>
      </c>
      <c r="I462" s="1">
        <v>43</v>
      </c>
      <c r="J462" s="1">
        <v>48</v>
      </c>
      <c r="K462" s="1">
        <v>20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85.646000000000001</v>
      </c>
      <c r="U462" s="1">
        <v>23.600278854370099</v>
      </c>
      <c r="V462" s="1">
        <v>18.541000366210898</v>
      </c>
    </row>
    <row r="463" spans="1:22" ht="15.75" customHeight="1">
      <c r="A463" s="2">
        <v>41299</v>
      </c>
      <c r="B463" s="1">
        <v>4359</v>
      </c>
      <c r="C463" s="1">
        <v>3.44796999999999</v>
      </c>
      <c r="D463" s="1">
        <v>0</v>
      </c>
      <c r="E463" s="1">
        <v>0</v>
      </c>
      <c r="F463" s="1">
        <v>2354</v>
      </c>
      <c r="G463" s="1">
        <v>2354</v>
      </c>
      <c r="H463" s="1">
        <v>1255</v>
      </c>
      <c r="I463" s="1">
        <v>98</v>
      </c>
      <c r="J463" s="1">
        <v>85</v>
      </c>
      <c r="K463" s="1">
        <v>2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85.703999999999994</v>
      </c>
      <c r="U463" s="1">
        <v>23.6162605285644</v>
      </c>
      <c r="V463" s="1">
        <v>18.5520000457763</v>
      </c>
    </row>
    <row r="464" spans="1:22" ht="15.75" customHeight="1">
      <c r="A464" s="2">
        <v>41300</v>
      </c>
      <c r="B464" s="1">
        <v>4128</v>
      </c>
      <c r="C464" s="1">
        <v>3.29530999999999</v>
      </c>
      <c r="D464" s="1">
        <v>0</v>
      </c>
      <c r="E464" s="1">
        <v>0</v>
      </c>
      <c r="F464" s="1">
        <v>2309</v>
      </c>
      <c r="G464" s="1">
        <v>2309</v>
      </c>
      <c r="H464" s="1">
        <v>1279</v>
      </c>
      <c r="I464" s="1">
        <v>67</v>
      </c>
      <c r="J464" s="1">
        <v>93</v>
      </c>
      <c r="K464" s="1">
        <v>1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85.762</v>
      </c>
      <c r="U464" s="1">
        <v>23.632244110107401</v>
      </c>
      <c r="V464" s="1">
        <v>18.562999725341701</v>
      </c>
    </row>
    <row r="465" spans="1:22" ht="15.75" customHeight="1">
      <c r="A465" s="2">
        <v>41301</v>
      </c>
      <c r="B465" s="1">
        <v>8896</v>
      </c>
      <c r="C465" s="1">
        <v>7.03674</v>
      </c>
      <c r="D465" s="1">
        <v>0</v>
      </c>
      <c r="E465" s="1">
        <v>0</v>
      </c>
      <c r="F465" s="1">
        <v>2677</v>
      </c>
      <c r="G465" s="1">
        <v>2677</v>
      </c>
      <c r="H465" s="1">
        <v>1193</v>
      </c>
      <c r="I465" s="1">
        <v>100</v>
      </c>
      <c r="J465" s="1">
        <v>129</v>
      </c>
      <c r="K465" s="1">
        <v>18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85.82</v>
      </c>
      <c r="U465" s="1">
        <v>23.648225784301701</v>
      </c>
      <c r="V465" s="1">
        <v>18.573999404907202</v>
      </c>
    </row>
    <row r="466" spans="1:22" ht="15.75" customHeight="1">
      <c r="A466" s="2">
        <v>41302</v>
      </c>
      <c r="B466" s="1">
        <v>5090</v>
      </c>
      <c r="C466" s="1">
        <v>4.0261899999999997</v>
      </c>
      <c r="D466" s="1">
        <v>0</v>
      </c>
      <c r="E466" s="1">
        <v>0</v>
      </c>
      <c r="F466" s="1">
        <v>2333</v>
      </c>
      <c r="G466" s="1">
        <v>2333</v>
      </c>
      <c r="H466" s="1">
        <v>1295</v>
      </c>
      <c r="I466" s="1">
        <v>56</v>
      </c>
      <c r="J466" s="1">
        <v>78</v>
      </c>
      <c r="K466" s="1">
        <v>11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85.878</v>
      </c>
      <c r="U466" s="1">
        <v>23.664207458496001</v>
      </c>
      <c r="V466" s="1">
        <v>18.584999084472599</v>
      </c>
    </row>
    <row r="467" spans="1:22" ht="15.75" customHeight="1">
      <c r="A467" s="2">
        <v>41303</v>
      </c>
      <c r="B467" s="1">
        <v>5195</v>
      </c>
      <c r="C467" s="1">
        <v>4.1092499999999896</v>
      </c>
      <c r="D467" s="1">
        <v>0</v>
      </c>
      <c r="E467" s="1">
        <v>0</v>
      </c>
      <c r="F467" s="1">
        <v>2410</v>
      </c>
      <c r="G467" s="1">
        <v>2410</v>
      </c>
      <c r="H467" s="1">
        <v>1245</v>
      </c>
      <c r="I467" s="1">
        <v>86</v>
      </c>
      <c r="J467" s="1">
        <v>103</v>
      </c>
      <c r="K467" s="1">
        <v>6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85.936000000000007</v>
      </c>
      <c r="U467" s="1">
        <v>23.680189132690401</v>
      </c>
      <c r="V467" s="1">
        <v>18.596000671386701</v>
      </c>
    </row>
    <row r="468" spans="1:22" ht="15.75" customHeight="1">
      <c r="A468" s="2">
        <v>41304</v>
      </c>
      <c r="B468" s="1">
        <v>3840</v>
      </c>
      <c r="C468" s="1">
        <v>3.0374399999999899</v>
      </c>
      <c r="D468" s="1">
        <v>0</v>
      </c>
      <c r="E468" s="1">
        <v>0</v>
      </c>
      <c r="F468" s="1">
        <v>2190</v>
      </c>
      <c r="G468" s="1">
        <v>2190</v>
      </c>
      <c r="H468" s="1">
        <v>1349</v>
      </c>
      <c r="I468" s="1">
        <v>26</v>
      </c>
      <c r="J468" s="1">
        <v>57</v>
      </c>
      <c r="K468" s="1">
        <v>8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85.994</v>
      </c>
      <c r="U468" s="1">
        <v>23.696172714233398</v>
      </c>
      <c r="V468" s="1">
        <v>18.607000350952099</v>
      </c>
    </row>
    <row r="469" spans="1:22" ht="15.75" customHeight="1">
      <c r="A469" s="2">
        <v>41305</v>
      </c>
      <c r="B469" s="1">
        <v>4918</v>
      </c>
      <c r="C469" s="1">
        <v>3.8830199999999899</v>
      </c>
      <c r="D469" s="1">
        <v>0</v>
      </c>
      <c r="E469" s="1">
        <v>0</v>
      </c>
      <c r="F469" s="1">
        <v>2302</v>
      </c>
      <c r="G469" s="1">
        <v>2302</v>
      </c>
      <c r="H469" s="1">
        <v>1315</v>
      </c>
      <c r="I469" s="1">
        <v>48</v>
      </c>
      <c r="J469" s="1">
        <v>59</v>
      </c>
      <c r="K469" s="1">
        <v>18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86.052000000000007</v>
      </c>
      <c r="U469" s="1">
        <v>23.712154388427699</v>
      </c>
      <c r="V469" s="1">
        <v>18.6180000305175</v>
      </c>
    </row>
    <row r="470" spans="1:22" ht="15.75" customHeight="1">
      <c r="A470" s="2">
        <v>41306</v>
      </c>
      <c r="B470" s="1">
        <v>9415</v>
      </c>
      <c r="C470" s="1">
        <v>7.91587</v>
      </c>
      <c r="D470" s="1">
        <v>0</v>
      </c>
      <c r="E470" s="1">
        <v>0</v>
      </c>
      <c r="F470" s="1">
        <v>2653</v>
      </c>
      <c r="G470" s="1">
        <v>2653</v>
      </c>
      <c r="H470" s="1">
        <v>1282</v>
      </c>
      <c r="I470" s="1">
        <v>50</v>
      </c>
      <c r="J470" s="1">
        <v>51</v>
      </c>
      <c r="K470" s="1">
        <v>57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86.11</v>
      </c>
      <c r="U470" s="1">
        <v>23.728136062621999</v>
      </c>
      <c r="V470" s="1">
        <v>18.628999710083001</v>
      </c>
    </row>
    <row r="471" spans="1:22" ht="15.75" customHeight="1">
      <c r="A471" s="2">
        <v>41307</v>
      </c>
      <c r="B471" s="1">
        <v>2238</v>
      </c>
      <c r="C471" s="1">
        <v>1.7702599999999999</v>
      </c>
      <c r="D471" s="1">
        <v>0</v>
      </c>
      <c r="E471" s="1">
        <v>0</v>
      </c>
      <c r="F471" s="1">
        <v>2669</v>
      </c>
      <c r="G471" s="1">
        <v>2669</v>
      </c>
      <c r="H471" s="1">
        <v>1346</v>
      </c>
      <c r="I471" s="1">
        <v>49</v>
      </c>
      <c r="J471" s="1">
        <v>44</v>
      </c>
      <c r="K471" s="1">
        <v>1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86.168000000000006</v>
      </c>
      <c r="U471" s="1">
        <v>23.744117736816399</v>
      </c>
      <c r="V471" s="1">
        <v>18.639999389648398</v>
      </c>
    </row>
    <row r="472" spans="1:22" ht="15.75" customHeight="1">
      <c r="A472" s="2">
        <v>41308</v>
      </c>
      <c r="B472" s="1">
        <v>5206</v>
      </c>
      <c r="C472" s="1">
        <v>4.1179499999999898</v>
      </c>
      <c r="D472" s="1">
        <v>0</v>
      </c>
      <c r="E472" s="1">
        <v>0</v>
      </c>
      <c r="F472" s="1">
        <v>2463</v>
      </c>
      <c r="G472" s="1">
        <v>2463</v>
      </c>
      <c r="H472" s="1">
        <v>1215</v>
      </c>
      <c r="I472" s="1">
        <v>129</v>
      </c>
      <c r="J472" s="1">
        <v>89</v>
      </c>
      <c r="K472" s="1">
        <v>7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86.225999999999999</v>
      </c>
      <c r="U472" s="1">
        <v>23.7601013183593</v>
      </c>
      <c r="V472" s="1">
        <v>18.6509990692138</v>
      </c>
    </row>
    <row r="473" spans="1:22" ht="15.75" customHeight="1">
      <c r="A473" s="2">
        <v>41309</v>
      </c>
      <c r="B473" s="1">
        <v>6450</v>
      </c>
      <c r="C473" s="1">
        <v>5.1019499999999898</v>
      </c>
      <c r="D473" s="1">
        <v>0</v>
      </c>
      <c r="E473" s="1">
        <v>0</v>
      </c>
      <c r="F473" s="1">
        <v>2472</v>
      </c>
      <c r="G473" s="1">
        <v>2472</v>
      </c>
      <c r="H473" s="1">
        <v>1248</v>
      </c>
      <c r="I473" s="1">
        <v>73</v>
      </c>
      <c r="J473" s="1">
        <v>105</v>
      </c>
      <c r="K473" s="1">
        <v>14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86.284000000000006</v>
      </c>
      <c r="U473" s="1">
        <v>23.7760829925537</v>
      </c>
      <c r="V473" s="1">
        <v>18.662000656127901</v>
      </c>
    </row>
    <row r="474" spans="1:22" ht="15.75" customHeight="1">
      <c r="A474" s="2">
        <v>41310</v>
      </c>
      <c r="B474" s="1">
        <v>4631</v>
      </c>
      <c r="C474" s="1">
        <v>3.6631199999999899</v>
      </c>
      <c r="D474" s="1">
        <v>0</v>
      </c>
      <c r="E474" s="1">
        <v>0</v>
      </c>
      <c r="F474" s="1">
        <v>2302</v>
      </c>
      <c r="G474" s="1">
        <v>2302</v>
      </c>
      <c r="H474" s="1">
        <v>1302</v>
      </c>
      <c r="I474" s="1">
        <v>54</v>
      </c>
      <c r="J474" s="1">
        <v>78</v>
      </c>
      <c r="K474" s="1">
        <v>6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86.341999999999999</v>
      </c>
      <c r="U474" s="1">
        <v>23.792066574096602</v>
      </c>
      <c r="V474" s="1">
        <v>18.673000335693299</v>
      </c>
    </row>
    <row r="475" spans="1:22" ht="15.75" customHeight="1">
      <c r="A475" s="2">
        <v>41311</v>
      </c>
      <c r="B475" s="1">
        <v>6337</v>
      </c>
      <c r="C475" s="1">
        <v>5.0125700000000002</v>
      </c>
      <c r="D475" s="1">
        <v>0</v>
      </c>
      <c r="E475" s="1">
        <v>0</v>
      </c>
      <c r="F475" s="1">
        <v>2422</v>
      </c>
      <c r="G475" s="1">
        <v>2422</v>
      </c>
      <c r="H475" s="1">
        <v>1283</v>
      </c>
      <c r="I475" s="1">
        <v>53</v>
      </c>
      <c r="J475" s="1">
        <v>82</v>
      </c>
      <c r="K475" s="1">
        <v>22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86.4</v>
      </c>
      <c r="U475" s="1">
        <v>23.808048248291001</v>
      </c>
      <c r="V475" s="1">
        <v>18.6840000152587</v>
      </c>
    </row>
    <row r="476" spans="1:22" ht="15.75" customHeight="1">
      <c r="A476" s="2">
        <v>41312</v>
      </c>
      <c r="B476" s="1">
        <v>2881</v>
      </c>
      <c r="C476" s="1">
        <v>2.27887</v>
      </c>
      <c r="D476" s="1">
        <v>0</v>
      </c>
      <c r="E476" s="1">
        <v>0</v>
      </c>
      <c r="F476" s="1">
        <v>2142</v>
      </c>
      <c r="G476" s="1">
        <v>2142</v>
      </c>
      <c r="H476" s="1">
        <v>1350</v>
      </c>
      <c r="I476" s="1">
        <v>45</v>
      </c>
      <c r="J476" s="1">
        <v>40</v>
      </c>
      <c r="K476" s="1">
        <v>5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86.457999999999998</v>
      </c>
      <c r="U476" s="1">
        <v>23.824029922485298</v>
      </c>
      <c r="V476" s="1">
        <v>18.694999694824201</v>
      </c>
    </row>
    <row r="477" spans="1:22" ht="15.75" customHeight="1">
      <c r="A477" s="2">
        <v>41313</v>
      </c>
      <c r="B477" s="1">
        <v>5415</v>
      </c>
      <c r="C477" s="1">
        <v>4.2832699999999999</v>
      </c>
      <c r="D477" s="1">
        <v>0</v>
      </c>
      <c r="E477" s="1">
        <v>0</v>
      </c>
      <c r="F477" s="1">
        <v>2380</v>
      </c>
      <c r="G477" s="1">
        <v>2380</v>
      </c>
      <c r="H477" s="1">
        <v>1271</v>
      </c>
      <c r="I477" s="1">
        <v>65</v>
      </c>
      <c r="J477" s="1">
        <v>98</v>
      </c>
      <c r="K477" s="1">
        <v>6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86.516000000000005</v>
      </c>
      <c r="U477" s="1">
        <v>23.840011596679599</v>
      </c>
      <c r="V477" s="1">
        <v>18.705999374389599</v>
      </c>
    </row>
    <row r="478" spans="1:22" ht="15.75" customHeight="1">
      <c r="A478" s="2">
        <v>41314</v>
      </c>
      <c r="B478" s="1">
        <v>6399</v>
      </c>
      <c r="C478" s="1">
        <v>5.0616099999999999</v>
      </c>
      <c r="D478" s="1">
        <v>0</v>
      </c>
      <c r="E478" s="1">
        <v>0</v>
      </c>
      <c r="F478" s="1">
        <v>2545</v>
      </c>
      <c r="G478" s="1">
        <v>2545</v>
      </c>
      <c r="H478" s="1">
        <v>1194</v>
      </c>
      <c r="I478" s="1">
        <v>130</v>
      </c>
      <c r="J478" s="1">
        <v>113</v>
      </c>
      <c r="K478" s="1">
        <v>3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86.573999999999998</v>
      </c>
      <c r="U478" s="1">
        <v>23.855993270873999</v>
      </c>
      <c r="V478" s="1">
        <v>18.716999053955</v>
      </c>
    </row>
    <row r="479" spans="1:22" ht="15.75" customHeight="1">
      <c r="A479" s="2">
        <v>41315</v>
      </c>
      <c r="B479" s="1">
        <v>4268</v>
      </c>
      <c r="C479" s="1">
        <v>3.3759899999999998</v>
      </c>
      <c r="D479" s="1">
        <v>0</v>
      </c>
      <c r="E479" s="1">
        <v>0</v>
      </c>
      <c r="F479" s="1">
        <v>2331</v>
      </c>
      <c r="G479" s="1">
        <v>2331</v>
      </c>
      <c r="H479" s="1">
        <v>1268</v>
      </c>
      <c r="I479" s="1">
        <v>93</v>
      </c>
      <c r="J479" s="1">
        <v>76</v>
      </c>
      <c r="K479" s="1">
        <v>3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86.632000000000005</v>
      </c>
      <c r="U479" s="1">
        <v>23.8719768524169</v>
      </c>
      <c r="V479" s="1">
        <v>18.728000640869102</v>
      </c>
    </row>
    <row r="480" spans="1:22" ht="15.75" customHeight="1">
      <c r="A480" s="2">
        <v>41316</v>
      </c>
      <c r="B480" s="1">
        <v>123</v>
      </c>
      <c r="C480" s="1">
        <v>9.7290000000000001E-2</v>
      </c>
      <c r="D480" s="1">
        <v>0</v>
      </c>
      <c r="E480" s="1">
        <v>0</v>
      </c>
      <c r="F480" s="1">
        <v>2669</v>
      </c>
      <c r="G480" s="1">
        <v>2669</v>
      </c>
      <c r="H480" s="1">
        <v>1432</v>
      </c>
      <c r="I480" s="1">
        <v>5</v>
      </c>
      <c r="J480" s="1">
        <v>3</v>
      </c>
      <c r="K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86.69</v>
      </c>
      <c r="U480" s="1">
        <v>23.887960433959901</v>
      </c>
      <c r="V480" s="1">
        <v>18.739000320434499</v>
      </c>
    </row>
    <row r="481" spans="1:22" ht="15.75" customHeight="1">
      <c r="A481" s="2">
        <v>41317</v>
      </c>
      <c r="B481" s="1">
        <v>1514</v>
      </c>
      <c r="C481" s="1">
        <v>1.1398299999999999</v>
      </c>
      <c r="D481" s="1">
        <v>0</v>
      </c>
      <c r="E481" s="1">
        <v>0</v>
      </c>
      <c r="F481" s="1">
        <v>2669</v>
      </c>
      <c r="G481" s="1">
        <v>2669</v>
      </c>
      <c r="H481" s="1">
        <v>1398</v>
      </c>
      <c r="I481" s="1">
        <v>16</v>
      </c>
      <c r="J481" s="1">
        <v>26</v>
      </c>
      <c r="K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86.748000000000005</v>
      </c>
      <c r="U481" s="1">
        <v>23.903942108154201</v>
      </c>
      <c r="V481" s="1">
        <v>18.75</v>
      </c>
    </row>
    <row r="482" spans="1:22" ht="15.75" customHeight="1">
      <c r="A482" s="2">
        <v>41318</v>
      </c>
      <c r="B482" s="1">
        <v>0</v>
      </c>
      <c r="C482" s="1">
        <v>0</v>
      </c>
      <c r="D482" s="1">
        <v>0</v>
      </c>
      <c r="E482" s="1">
        <v>0</v>
      </c>
      <c r="F482" s="1">
        <v>2669</v>
      </c>
      <c r="G482" s="1">
        <v>2669</v>
      </c>
      <c r="H482" s="1">
        <v>1440</v>
      </c>
      <c r="I482" s="1">
        <v>0</v>
      </c>
      <c r="J482" s="1">
        <v>0</v>
      </c>
      <c r="K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86.805999999999997</v>
      </c>
      <c r="U482" s="1">
        <v>23.919923782348601</v>
      </c>
      <c r="V482" s="1">
        <v>18.760999679565401</v>
      </c>
    </row>
    <row r="483" spans="1:22" ht="15.75" customHeight="1">
      <c r="A483" s="2">
        <v>41319</v>
      </c>
      <c r="B483" s="1">
        <v>0</v>
      </c>
      <c r="C483" s="1">
        <v>0</v>
      </c>
      <c r="D483" s="1">
        <v>0</v>
      </c>
      <c r="E483" s="1">
        <v>0</v>
      </c>
      <c r="F483" s="1">
        <v>2669</v>
      </c>
      <c r="G483" s="1">
        <v>2669</v>
      </c>
      <c r="H483" s="1">
        <v>1440</v>
      </c>
      <c r="I483" s="1">
        <v>0</v>
      </c>
      <c r="J483" s="1">
        <v>0</v>
      </c>
      <c r="K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86.864000000000004</v>
      </c>
      <c r="U483" s="1">
        <v>23.935905456542901</v>
      </c>
      <c r="V483" s="1">
        <v>18.771999359130799</v>
      </c>
    </row>
    <row r="484" spans="1:22" ht="15.75" customHeight="1">
      <c r="A484" s="2">
        <v>41320</v>
      </c>
      <c r="B484" s="1">
        <v>0</v>
      </c>
      <c r="C484" s="1">
        <v>0</v>
      </c>
      <c r="D484" s="1">
        <v>0</v>
      </c>
      <c r="E484" s="1">
        <v>0</v>
      </c>
      <c r="F484" s="1">
        <v>2725</v>
      </c>
      <c r="G484" s="1">
        <v>2725</v>
      </c>
      <c r="H484" s="1">
        <v>1440</v>
      </c>
      <c r="I484" s="1">
        <v>0</v>
      </c>
      <c r="J484" s="1">
        <v>0</v>
      </c>
      <c r="K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86.921999999999997</v>
      </c>
      <c r="U484" s="1">
        <v>23.951887130737301</v>
      </c>
      <c r="V484" s="1">
        <v>18.783000946044901</v>
      </c>
    </row>
    <row r="485" spans="1:22" ht="15.75" customHeight="1">
      <c r="A485" s="2">
        <v>41321</v>
      </c>
      <c r="B485" s="1">
        <v>0</v>
      </c>
      <c r="C485" s="1">
        <v>0</v>
      </c>
      <c r="D485" s="1">
        <v>0</v>
      </c>
      <c r="E485" s="1">
        <v>0</v>
      </c>
      <c r="F485" s="1">
        <v>2725</v>
      </c>
      <c r="G485" s="1">
        <v>2725</v>
      </c>
      <c r="H485" s="1">
        <v>1440</v>
      </c>
      <c r="I485" s="1">
        <v>0</v>
      </c>
      <c r="J485" s="1">
        <v>0</v>
      </c>
      <c r="K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86.98</v>
      </c>
      <c r="U485" s="1">
        <v>23.967870712280199</v>
      </c>
      <c r="V485" s="1">
        <v>18.794000625610298</v>
      </c>
    </row>
    <row r="486" spans="1:22" ht="15.75" customHeight="1">
      <c r="A486" s="2">
        <v>41322</v>
      </c>
      <c r="B486" s="1">
        <v>0</v>
      </c>
      <c r="C486" s="1">
        <v>0</v>
      </c>
      <c r="D486" s="1">
        <v>0</v>
      </c>
      <c r="E486" s="1">
        <v>0</v>
      </c>
      <c r="F486" s="1">
        <v>2725</v>
      </c>
      <c r="G486" s="1">
        <v>2725</v>
      </c>
      <c r="H486" s="1">
        <v>1440</v>
      </c>
      <c r="I486" s="1">
        <v>0</v>
      </c>
      <c r="J486" s="1">
        <v>0</v>
      </c>
      <c r="K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87.037999999999997</v>
      </c>
      <c r="U486" s="1">
        <v>23.983852386474599</v>
      </c>
      <c r="V486" s="1">
        <v>18.8050003051757</v>
      </c>
    </row>
    <row r="487" spans="1:22" ht="15.75" customHeight="1">
      <c r="A487" s="2">
        <v>41323</v>
      </c>
      <c r="B487" s="1">
        <v>0</v>
      </c>
      <c r="C487" s="1">
        <v>0</v>
      </c>
      <c r="D487" s="1">
        <v>0</v>
      </c>
      <c r="E487" s="1">
        <v>0</v>
      </c>
      <c r="F487" s="1">
        <v>2725</v>
      </c>
      <c r="G487" s="1">
        <v>2725</v>
      </c>
      <c r="H487" s="1">
        <v>1440</v>
      </c>
      <c r="I487" s="1">
        <v>0</v>
      </c>
      <c r="J487" s="1">
        <v>0</v>
      </c>
      <c r="K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87.096000000000004</v>
      </c>
      <c r="U487" s="1">
        <v>23.999834060668899</v>
      </c>
      <c r="V487" s="1">
        <v>18.8159999847412</v>
      </c>
    </row>
    <row r="488" spans="1:22" ht="15.75" customHeight="1">
      <c r="A488" s="2">
        <v>41324</v>
      </c>
      <c r="B488" s="1">
        <v>0</v>
      </c>
      <c r="C488" s="1">
        <v>0</v>
      </c>
      <c r="D488" s="1">
        <v>0</v>
      </c>
      <c r="E488" s="1">
        <v>0</v>
      </c>
      <c r="F488" s="1">
        <v>2725</v>
      </c>
      <c r="G488" s="1">
        <v>2725</v>
      </c>
      <c r="H488" s="1">
        <v>1440</v>
      </c>
      <c r="I488" s="1">
        <v>0</v>
      </c>
      <c r="J488" s="1">
        <v>0</v>
      </c>
      <c r="K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87.153999999999996</v>
      </c>
      <c r="U488" s="1">
        <v>24.0158176422119</v>
      </c>
      <c r="V488" s="1">
        <v>18.826999664306602</v>
      </c>
    </row>
    <row r="489" spans="1:22" ht="15.75" customHeight="1">
      <c r="A489" s="2">
        <v>41325</v>
      </c>
      <c r="B489" s="1">
        <v>0</v>
      </c>
      <c r="C489" s="1">
        <v>0</v>
      </c>
      <c r="D489" s="1">
        <v>0</v>
      </c>
      <c r="E489" s="1">
        <v>0</v>
      </c>
      <c r="F489" s="1">
        <v>2725</v>
      </c>
      <c r="G489" s="1">
        <v>2725</v>
      </c>
      <c r="H489" s="1">
        <v>1440</v>
      </c>
      <c r="I489" s="1">
        <v>0</v>
      </c>
      <c r="J489" s="1">
        <v>0</v>
      </c>
      <c r="K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87.212000000000003</v>
      </c>
      <c r="U489" s="1">
        <v>24.0317993164062</v>
      </c>
      <c r="V489" s="1">
        <v>18.837999343871999</v>
      </c>
    </row>
    <row r="490" spans="1:22" ht="15.75" customHeight="1">
      <c r="A490" s="2">
        <v>41326</v>
      </c>
      <c r="B490" s="1">
        <v>0</v>
      </c>
      <c r="C490" s="1">
        <v>0</v>
      </c>
      <c r="D490" s="1">
        <v>0</v>
      </c>
      <c r="E490" s="1">
        <v>0</v>
      </c>
      <c r="F490" s="1">
        <v>2725</v>
      </c>
      <c r="G490" s="1">
        <v>2725</v>
      </c>
      <c r="H490" s="1">
        <v>1440</v>
      </c>
      <c r="I490" s="1">
        <v>0</v>
      </c>
      <c r="J490" s="1">
        <v>0</v>
      </c>
      <c r="K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87.27</v>
      </c>
      <c r="U490" s="1">
        <v>24.047780990600501</v>
      </c>
      <c r="V490" s="1">
        <v>18.849000930786101</v>
      </c>
    </row>
    <row r="491" spans="1:22" ht="15.75" customHeight="1">
      <c r="A491" s="2">
        <v>41327</v>
      </c>
      <c r="B491" s="1">
        <v>0</v>
      </c>
      <c r="C491" s="1">
        <v>0</v>
      </c>
      <c r="D491" s="1">
        <v>0</v>
      </c>
      <c r="E491" s="1">
        <v>0</v>
      </c>
      <c r="F491" s="1">
        <v>2725</v>
      </c>
      <c r="G491" s="1">
        <v>2725</v>
      </c>
      <c r="H491" s="1">
        <v>1440</v>
      </c>
      <c r="I491" s="1">
        <v>0</v>
      </c>
      <c r="J491" s="1">
        <v>0</v>
      </c>
      <c r="K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87.328000000000003</v>
      </c>
      <c r="U491" s="1">
        <v>24.063764572143501</v>
      </c>
      <c r="V491" s="1">
        <v>18.860000610351499</v>
      </c>
    </row>
    <row r="492" spans="1:22" ht="15.75" customHeight="1">
      <c r="A492" s="2">
        <v>41328</v>
      </c>
      <c r="B492" s="1">
        <v>0</v>
      </c>
      <c r="C492" s="1">
        <v>0</v>
      </c>
      <c r="D492" s="1">
        <v>0</v>
      </c>
      <c r="E492" s="1">
        <v>0</v>
      </c>
      <c r="F492" s="1">
        <v>2725</v>
      </c>
      <c r="G492" s="1">
        <v>2725</v>
      </c>
      <c r="H492" s="1">
        <v>1440</v>
      </c>
      <c r="I492" s="1">
        <v>0</v>
      </c>
      <c r="J492" s="1">
        <v>0</v>
      </c>
      <c r="K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87.385999999999996</v>
      </c>
      <c r="U492" s="1">
        <v>24.079746246337798</v>
      </c>
      <c r="V492" s="1">
        <v>18.8710002899169</v>
      </c>
    </row>
    <row r="493" spans="1:22" ht="15.75" customHeight="1">
      <c r="A493" s="2">
        <v>41329</v>
      </c>
      <c r="B493" s="1">
        <v>0</v>
      </c>
      <c r="C493" s="1">
        <v>0</v>
      </c>
      <c r="D493" s="1">
        <v>0</v>
      </c>
      <c r="E493" s="1">
        <v>0</v>
      </c>
      <c r="F493" s="1">
        <v>2725</v>
      </c>
      <c r="G493" s="1">
        <v>2725</v>
      </c>
      <c r="H493" s="1">
        <v>1440</v>
      </c>
      <c r="I493" s="1">
        <v>0</v>
      </c>
      <c r="J493" s="1">
        <v>0</v>
      </c>
      <c r="K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87.444000000000003</v>
      </c>
      <c r="U493" s="1">
        <v>24.095727920532202</v>
      </c>
      <c r="V493" s="1">
        <v>18.881999969482401</v>
      </c>
    </row>
    <row r="494" spans="1:22" ht="15.75" customHeight="1">
      <c r="A494" s="2">
        <v>41330</v>
      </c>
      <c r="B494" s="1">
        <v>0</v>
      </c>
      <c r="C494" s="1">
        <v>0</v>
      </c>
      <c r="D494" s="1">
        <v>0</v>
      </c>
      <c r="E494" s="1">
        <v>0</v>
      </c>
      <c r="F494" s="1">
        <v>2725</v>
      </c>
      <c r="G494" s="1">
        <v>2725</v>
      </c>
      <c r="H494" s="1">
        <v>1440</v>
      </c>
      <c r="I494" s="1">
        <v>0</v>
      </c>
      <c r="J494" s="1">
        <v>0</v>
      </c>
      <c r="K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87.501999999999995</v>
      </c>
      <c r="U494" s="1">
        <v>24.111709594726499</v>
      </c>
      <c r="V494" s="1">
        <v>18.892999649047798</v>
      </c>
    </row>
    <row r="495" spans="1:22" ht="15.75" customHeight="1">
      <c r="A495" s="2">
        <v>41331</v>
      </c>
      <c r="B495" s="1">
        <v>0</v>
      </c>
      <c r="C495" s="1">
        <v>0</v>
      </c>
      <c r="D495" s="1">
        <v>0</v>
      </c>
      <c r="E495" s="1">
        <v>0</v>
      </c>
      <c r="F495" s="1">
        <v>2725</v>
      </c>
      <c r="G495" s="1">
        <v>2725</v>
      </c>
      <c r="H495" s="1">
        <v>1440</v>
      </c>
      <c r="I495" s="1">
        <v>0</v>
      </c>
      <c r="J495" s="1">
        <v>0</v>
      </c>
      <c r="K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87.56</v>
      </c>
      <c r="U495" s="1">
        <v>24.127691268920898</v>
      </c>
      <c r="V495" s="1">
        <v>18.9039993286132</v>
      </c>
    </row>
    <row r="496" spans="1:22" ht="15.75" customHeight="1">
      <c r="A496" s="2">
        <v>41332</v>
      </c>
      <c r="B496" s="1">
        <v>0</v>
      </c>
      <c r="C496" s="1">
        <v>0</v>
      </c>
      <c r="D496" s="1">
        <v>0</v>
      </c>
      <c r="E496" s="1">
        <v>0</v>
      </c>
      <c r="F496" s="1">
        <v>2725</v>
      </c>
      <c r="G496" s="1">
        <v>2725</v>
      </c>
      <c r="H496" s="1">
        <v>1440</v>
      </c>
      <c r="I496" s="1">
        <v>0</v>
      </c>
      <c r="J496" s="1">
        <v>0</v>
      </c>
      <c r="K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87.617999999999995</v>
      </c>
      <c r="U496" s="1">
        <v>24.1436748504638</v>
      </c>
      <c r="V496" s="1">
        <v>18.915000915527301</v>
      </c>
    </row>
    <row r="497" spans="1:22" ht="15.75" customHeight="1">
      <c r="A497" s="2">
        <v>41333</v>
      </c>
      <c r="B497" s="1">
        <v>0</v>
      </c>
      <c r="C497" s="1">
        <v>0</v>
      </c>
      <c r="D497" s="1">
        <v>0</v>
      </c>
      <c r="E497" s="1">
        <v>0</v>
      </c>
      <c r="F497" s="1">
        <v>2725</v>
      </c>
      <c r="G497" s="1">
        <v>2725</v>
      </c>
      <c r="H497" s="1">
        <v>1440</v>
      </c>
      <c r="I497" s="1">
        <v>0</v>
      </c>
      <c r="J497" s="1">
        <v>0</v>
      </c>
      <c r="K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87.676000000000002</v>
      </c>
      <c r="U497" s="1">
        <v>24.1596584320068</v>
      </c>
      <c r="V497" s="1">
        <v>18.926000595092699</v>
      </c>
    </row>
    <row r="498" spans="1:22" ht="15.75" customHeight="1">
      <c r="A498" s="2">
        <v>41334</v>
      </c>
      <c r="B498" s="1">
        <v>0</v>
      </c>
      <c r="C498" s="1">
        <v>0</v>
      </c>
      <c r="D498" s="1">
        <v>0</v>
      </c>
      <c r="E498" s="1">
        <v>0</v>
      </c>
      <c r="F498" s="1">
        <v>2725</v>
      </c>
      <c r="G498" s="1">
        <v>2725</v>
      </c>
      <c r="H498" s="1">
        <v>1440</v>
      </c>
      <c r="I498" s="1">
        <v>0</v>
      </c>
      <c r="J498" s="1">
        <v>0</v>
      </c>
      <c r="K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87.733999999999995</v>
      </c>
      <c r="U498" s="1">
        <v>24.175640106201101</v>
      </c>
      <c r="V498" s="1">
        <v>18.9370002746582</v>
      </c>
    </row>
    <row r="499" spans="1:22" ht="15.75" customHeight="1">
      <c r="A499" s="2">
        <v>41335</v>
      </c>
      <c r="B499" s="1">
        <v>0</v>
      </c>
      <c r="C499" s="1">
        <v>0</v>
      </c>
      <c r="D499" s="1">
        <v>0</v>
      </c>
      <c r="E499" s="1">
        <v>0</v>
      </c>
      <c r="F499" s="1">
        <v>2725</v>
      </c>
      <c r="G499" s="1">
        <v>2725</v>
      </c>
      <c r="H499" s="1">
        <v>1440</v>
      </c>
      <c r="I499" s="1">
        <v>0</v>
      </c>
      <c r="J499" s="1">
        <v>0</v>
      </c>
      <c r="K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87.792000000000002</v>
      </c>
      <c r="U499" s="1">
        <v>24.191621780395501</v>
      </c>
      <c r="V499" s="1">
        <v>18.947999954223601</v>
      </c>
    </row>
    <row r="500" spans="1:22" ht="15.75" customHeight="1">
      <c r="A500" s="2">
        <v>41336</v>
      </c>
      <c r="B500" s="1">
        <v>0</v>
      </c>
      <c r="C500" s="1">
        <v>0</v>
      </c>
      <c r="D500" s="1">
        <v>0</v>
      </c>
      <c r="E500" s="1">
        <v>0</v>
      </c>
      <c r="F500" s="1">
        <v>2725</v>
      </c>
      <c r="G500" s="1">
        <v>2725</v>
      </c>
      <c r="H500" s="1">
        <v>1440</v>
      </c>
      <c r="I500" s="1">
        <v>0</v>
      </c>
      <c r="J500" s="1">
        <v>0</v>
      </c>
      <c r="K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87.85</v>
      </c>
      <c r="U500" s="1">
        <v>24.207603454589801</v>
      </c>
      <c r="V500" s="1">
        <v>18.958999633788999</v>
      </c>
    </row>
    <row r="501" spans="1:22" ht="15.75" customHeight="1">
      <c r="A501" s="2">
        <v>41337</v>
      </c>
      <c r="B501" s="1">
        <v>0</v>
      </c>
      <c r="C501" s="1">
        <v>0</v>
      </c>
      <c r="D501" s="1">
        <v>0</v>
      </c>
      <c r="E501" s="1">
        <v>0</v>
      </c>
      <c r="F501" s="1">
        <v>2725</v>
      </c>
      <c r="G501" s="1">
        <v>2725</v>
      </c>
      <c r="H501" s="1">
        <v>1440</v>
      </c>
      <c r="I501" s="1">
        <v>0</v>
      </c>
      <c r="J501" s="1">
        <v>0</v>
      </c>
      <c r="K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87.908000000000001</v>
      </c>
      <c r="U501" s="1">
        <v>24.223585128784102</v>
      </c>
      <c r="V501" s="1">
        <v>18.9699993133544</v>
      </c>
    </row>
    <row r="502" spans="1:22" ht="15.75" customHeight="1">
      <c r="A502" s="2">
        <v>41338</v>
      </c>
      <c r="B502" s="1">
        <v>0</v>
      </c>
      <c r="C502" s="1">
        <v>0</v>
      </c>
      <c r="D502" s="1">
        <v>0</v>
      </c>
      <c r="E502" s="1">
        <v>0</v>
      </c>
      <c r="F502" s="1">
        <v>2725</v>
      </c>
      <c r="G502" s="1">
        <v>2725</v>
      </c>
      <c r="H502" s="1">
        <v>1440</v>
      </c>
      <c r="I502" s="1">
        <v>0</v>
      </c>
      <c r="J502" s="1">
        <v>0</v>
      </c>
      <c r="K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87.965999999999994</v>
      </c>
      <c r="U502" s="1">
        <v>24.239568710327099</v>
      </c>
      <c r="V502" s="1">
        <v>18.981000900268501</v>
      </c>
    </row>
    <row r="503" spans="1:22" ht="15.75" customHeight="1">
      <c r="A503" s="2">
        <v>41339</v>
      </c>
      <c r="B503" s="1">
        <v>0</v>
      </c>
      <c r="C503" s="1">
        <v>0</v>
      </c>
      <c r="D503" s="1">
        <v>0</v>
      </c>
      <c r="E503" s="1">
        <v>0</v>
      </c>
      <c r="F503" s="1">
        <v>2725</v>
      </c>
      <c r="G503" s="1">
        <v>2725</v>
      </c>
      <c r="H503" s="1">
        <v>1440</v>
      </c>
      <c r="I503" s="1">
        <v>0</v>
      </c>
      <c r="J503" s="1">
        <v>0</v>
      </c>
      <c r="K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88.024000000000001</v>
      </c>
      <c r="U503" s="1">
        <v>24.255552291870099</v>
      </c>
      <c r="V503" s="1">
        <v>18.992000579833899</v>
      </c>
    </row>
    <row r="504" spans="1:22" ht="15.75" customHeight="1">
      <c r="A504" s="2">
        <v>41340</v>
      </c>
      <c r="B504" s="1">
        <v>0</v>
      </c>
      <c r="C504" s="1">
        <v>0</v>
      </c>
      <c r="D504" s="1">
        <v>0</v>
      </c>
      <c r="E504" s="1">
        <v>0</v>
      </c>
      <c r="F504" s="1">
        <v>2725</v>
      </c>
      <c r="G504" s="1">
        <v>2725</v>
      </c>
      <c r="H504" s="1">
        <v>1440</v>
      </c>
      <c r="I504" s="1">
        <v>0</v>
      </c>
      <c r="J504" s="1">
        <v>0</v>
      </c>
      <c r="K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88.081999999999994</v>
      </c>
      <c r="U504" s="1">
        <v>24.2715339660644</v>
      </c>
      <c r="V504" s="1">
        <v>19.0030002593994</v>
      </c>
    </row>
    <row r="505" spans="1:22" ht="15.75" customHeight="1">
      <c r="A505" s="2">
        <v>41341</v>
      </c>
      <c r="B505" s="1">
        <v>0</v>
      </c>
      <c r="C505" s="1">
        <v>0</v>
      </c>
      <c r="D505" s="1">
        <v>0</v>
      </c>
      <c r="E505" s="1">
        <v>0</v>
      </c>
      <c r="F505" s="1">
        <v>2725</v>
      </c>
      <c r="G505" s="1">
        <v>2725</v>
      </c>
      <c r="H505" s="1">
        <v>1440</v>
      </c>
      <c r="I505" s="1">
        <v>0</v>
      </c>
      <c r="J505" s="1">
        <v>0</v>
      </c>
      <c r="K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88.14</v>
      </c>
      <c r="U505" s="1">
        <v>24.2875156402587</v>
      </c>
      <c r="V505" s="1">
        <v>19.013999938964801</v>
      </c>
    </row>
    <row r="506" spans="1:22" ht="15.75" customHeight="1">
      <c r="A506" s="2">
        <v>41342</v>
      </c>
      <c r="B506" s="1">
        <v>0</v>
      </c>
      <c r="C506" s="1">
        <v>0</v>
      </c>
      <c r="D506" s="1">
        <v>0</v>
      </c>
      <c r="E506" s="1">
        <v>0</v>
      </c>
      <c r="F506" s="1">
        <v>2725</v>
      </c>
      <c r="G506" s="1">
        <v>2725</v>
      </c>
      <c r="H506" s="1">
        <v>1440</v>
      </c>
      <c r="I506" s="1">
        <v>0</v>
      </c>
      <c r="J506" s="1">
        <v>0</v>
      </c>
      <c r="K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88.197999999999993</v>
      </c>
      <c r="U506" s="1">
        <v>24.3034973144531</v>
      </c>
      <c r="V506" s="1">
        <v>19.024999618530199</v>
      </c>
    </row>
    <row r="507" spans="1:22" ht="15.75" customHeight="1">
      <c r="A507" s="2">
        <v>41343</v>
      </c>
      <c r="B507" s="1">
        <v>0</v>
      </c>
      <c r="C507" s="1">
        <v>0</v>
      </c>
      <c r="D507" s="1">
        <v>0</v>
      </c>
      <c r="E507" s="1">
        <v>0</v>
      </c>
      <c r="F507" s="1">
        <v>2725</v>
      </c>
      <c r="G507" s="1">
        <v>2725</v>
      </c>
      <c r="H507" s="1">
        <v>1440</v>
      </c>
      <c r="I507" s="1">
        <v>0</v>
      </c>
      <c r="J507" s="1">
        <v>0</v>
      </c>
      <c r="K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88.256</v>
      </c>
      <c r="U507" s="1">
        <v>24.319478988647401</v>
      </c>
      <c r="V507" s="1">
        <v>19.0359992980957</v>
      </c>
    </row>
    <row r="508" spans="1:22" ht="15.75" customHeight="1">
      <c r="A508" s="2">
        <v>41344</v>
      </c>
      <c r="B508" s="1">
        <v>0</v>
      </c>
      <c r="C508" s="1">
        <v>0</v>
      </c>
      <c r="D508" s="1">
        <v>0</v>
      </c>
      <c r="E508" s="1">
        <v>0</v>
      </c>
      <c r="F508" s="1">
        <v>2725</v>
      </c>
      <c r="G508" s="1">
        <v>2725</v>
      </c>
      <c r="H508" s="1">
        <v>1440</v>
      </c>
      <c r="I508" s="1">
        <v>0</v>
      </c>
      <c r="J508" s="1">
        <v>0</v>
      </c>
      <c r="K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88.313999999999993</v>
      </c>
      <c r="U508" s="1">
        <v>24.335462570190401</v>
      </c>
      <c r="V508" s="1">
        <v>19.047000885009702</v>
      </c>
    </row>
    <row r="509" spans="1:22" ht="15.75" customHeight="1">
      <c r="A509" s="2">
        <v>41345</v>
      </c>
      <c r="B509" s="1">
        <v>0</v>
      </c>
      <c r="C509" s="1">
        <v>0</v>
      </c>
      <c r="D509" s="1">
        <v>0</v>
      </c>
      <c r="E509" s="1">
        <v>0</v>
      </c>
      <c r="F509" s="1">
        <v>2725</v>
      </c>
      <c r="G509" s="1">
        <v>2725</v>
      </c>
      <c r="H509" s="1">
        <v>1440</v>
      </c>
      <c r="I509" s="1">
        <v>0</v>
      </c>
      <c r="J509" s="1">
        <v>0</v>
      </c>
      <c r="K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88.372</v>
      </c>
      <c r="U509" s="1">
        <v>24.351444244384702</v>
      </c>
      <c r="V509" s="1">
        <v>19.058000564575099</v>
      </c>
    </row>
    <row r="510" spans="1:22" ht="15.75" customHeight="1">
      <c r="A510" s="2">
        <v>41346</v>
      </c>
      <c r="B510" s="1">
        <v>0</v>
      </c>
      <c r="C510" s="1">
        <v>0</v>
      </c>
      <c r="D510" s="1">
        <v>0</v>
      </c>
      <c r="E510" s="1">
        <v>0</v>
      </c>
      <c r="F510" s="1">
        <v>2725</v>
      </c>
      <c r="G510" s="1">
        <v>2725</v>
      </c>
      <c r="H510" s="1">
        <v>1440</v>
      </c>
      <c r="I510" s="1">
        <v>0</v>
      </c>
      <c r="J510" s="1">
        <v>0</v>
      </c>
      <c r="K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88.43</v>
      </c>
      <c r="U510" s="1">
        <v>24.367425918579102</v>
      </c>
      <c r="V510" s="1">
        <v>19.0690002441406</v>
      </c>
    </row>
    <row r="511" spans="1:22" ht="15.75" customHeight="1">
      <c r="A511" s="2">
        <v>41347</v>
      </c>
      <c r="B511" s="1">
        <v>0</v>
      </c>
      <c r="C511" s="1">
        <v>0</v>
      </c>
      <c r="D511" s="1">
        <v>0</v>
      </c>
      <c r="E511" s="1">
        <v>0</v>
      </c>
      <c r="F511" s="1">
        <v>2725</v>
      </c>
      <c r="G511" s="1">
        <v>2725</v>
      </c>
      <c r="H511" s="1">
        <v>1440</v>
      </c>
      <c r="I511" s="1">
        <v>0</v>
      </c>
      <c r="J511" s="1">
        <v>0</v>
      </c>
      <c r="K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88.488</v>
      </c>
      <c r="U511" s="1">
        <v>24.383409500121999</v>
      </c>
      <c r="V511" s="1">
        <v>19.079999923706001</v>
      </c>
    </row>
    <row r="512" spans="1:22" ht="15.75" customHeight="1">
      <c r="A512" s="2">
        <v>41348</v>
      </c>
      <c r="B512" s="1">
        <v>0</v>
      </c>
      <c r="C512" s="1">
        <v>0</v>
      </c>
      <c r="D512" s="1">
        <v>0</v>
      </c>
      <c r="E512" s="1">
        <v>0</v>
      </c>
      <c r="F512" s="1">
        <v>2725</v>
      </c>
      <c r="G512" s="1">
        <v>2725</v>
      </c>
      <c r="H512" s="1">
        <v>1440</v>
      </c>
      <c r="I512" s="1">
        <v>0</v>
      </c>
      <c r="J512" s="1">
        <v>0</v>
      </c>
      <c r="K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88.546000000000006</v>
      </c>
      <c r="U512" s="1">
        <v>24.399391174316399</v>
      </c>
      <c r="V512" s="1">
        <v>19.090999603271399</v>
      </c>
    </row>
    <row r="513" spans="1:22" ht="15.75" customHeight="1">
      <c r="A513" s="2">
        <v>41349</v>
      </c>
      <c r="B513" s="1">
        <v>0</v>
      </c>
      <c r="C513" s="1">
        <v>0</v>
      </c>
      <c r="D513" s="1">
        <v>0</v>
      </c>
      <c r="E513" s="1">
        <v>0</v>
      </c>
      <c r="F513" s="1">
        <v>2725</v>
      </c>
      <c r="G513" s="1">
        <v>2725</v>
      </c>
      <c r="H513" s="1">
        <v>1440</v>
      </c>
      <c r="I513" s="1">
        <v>0</v>
      </c>
      <c r="J513" s="1">
        <v>0</v>
      </c>
      <c r="K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88.603999999999999</v>
      </c>
      <c r="U513" s="1">
        <v>24.4153728485107</v>
      </c>
      <c r="V513" s="1">
        <v>19.1019992828369</v>
      </c>
    </row>
    <row r="514" spans="1:22" ht="15.75" customHeight="1">
      <c r="A514" s="2">
        <v>41350</v>
      </c>
      <c r="B514" s="1">
        <v>0</v>
      </c>
      <c r="C514" s="1">
        <v>0</v>
      </c>
      <c r="D514" s="1">
        <v>0</v>
      </c>
      <c r="E514" s="1">
        <v>0</v>
      </c>
      <c r="F514" s="1">
        <v>2725</v>
      </c>
      <c r="G514" s="1">
        <v>2725</v>
      </c>
      <c r="H514" s="1">
        <v>1440</v>
      </c>
      <c r="I514" s="1">
        <v>0</v>
      </c>
      <c r="J514" s="1">
        <v>0</v>
      </c>
      <c r="K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88.662000000000006</v>
      </c>
      <c r="U514" s="1">
        <v>24.4313564300537</v>
      </c>
      <c r="V514" s="1">
        <v>19.113000869750898</v>
      </c>
    </row>
    <row r="515" spans="1:22" ht="15.75" customHeight="1">
      <c r="A515" s="2">
        <v>41351</v>
      </c>
      <c r="B515" s="1">
        <v>0</v>
      </c>
      <c r="C515" s="1">
        <v>0</v>
      </c>
      <c r="D515" s="1">
        <v>0</v>
      </c>
      <c r="E515" s="1">
        <v>0</v>
      </c>
      <c r="F515" s="1">
        <v>2725</v>
      </c>
      <c r="G515" s="1">
        <v>2725</v>
      </c>
      <c r="H515" s="1">
        <v>1440</v>
      </c>
      <c r="I515" s="1">
        <v>0</v>
      </c>
      <c r="J515" s="1">
        <v>0</v>
      </c>
      <c r="K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88.72</v>
      </c>
      <c r="U515" s="1">
        <v>24.447338104248001</v>
      </c>
      <c r="V515" s="1">
        <v>19.124000549316399</v>
      </c>
    </row>
    <row r="516" spans="1:22" ht="15.75" customHeight="1">
      <c r="A516" s="2">
        <v>41352</v>
      </c>
      <c r="B516" s="1">
        <v>0</v>
      </c>
      <c r="C516" s="1">
        <v>0</v>
      </c>
      <c r="D516" s="1">
        <v>0</v>
      </c>
      <c r="E516" s="1">
        <v>0</v>
      </c>
      <c r="F516" s="1">
        <v>2725</v>
      </c>
      <c r="G516" s="1">
        <v>2725</v>
      </c>
      <c r="H516" s="1">
        <v>1440</v>
      </c>
      <c r="I516" s="1">
        <v>0</v>
      </c>
      <c r="J516" s="1">
        <v>0</v>
      </c>
      <c r="K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88.778000000000006</v>
      </c>
      <c r="U516" s="1">
        <v>24.463319778442301</v>
      </c>
      <c r="V516" s="1">
        <v>19.1350002288818</v>
      </c>
    </row>
    <row r="517" spans="1:22" ht="15.75" customHeight="1">
      <c r="A517" s="2">
        <v>41353</v>
      </c>
      <c r="B517" s="1">
        <v>0</v>
      </c>
      <c r="C517" s="1">
        <v>0</v>
      </c>
      <c r="D517" s="1">
        <v>0</v>
      </c>
      <c r="E517" s="1">
        <v>0</v>
      </c>
      <c r="F517" s="1">
        <v>2725</v>
      </c>
      <c r="G517" s="1">
        <v>2725</v>
      </c>
      <c r="H517" s="1">
        <v>1440</v>
      </c>
      <c r="I517" s="1">
        <v>0</v>
      </c>
      <c r="J517" s="1">
        <v>0</v>
      </c>
      <c r="K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88.89</v>
      </c>
      <c r="U517" s="1">
        <v>24.494182586669901</v>
      </c>
      <c r="V517" s="1">
        <v>19.156000137329102</v>
      </c>
    </row>
    <row r="518" spans="1:22" ht="15.75" customHeight="1">
      <c r="A518" s="2">
        <v>41354</v>
      </c>
      <c r="B518" s="1">
        <v>0</v>
      </c>
      <c r="C518" s="1">
        <v>0</v>
      </c>
      <c r="D518" s="1">
        <v>0</v>
      </c>
      <c r="E518" s="1">
        <v>0</v>
      </c>
      <c r="F518" s="1">
        <v>2725</v>
      </c>
      <c r="G518" s="1">
        <v>2725</v>
      </c>
      <c r="H518" s="1">
        <v>1440</v>
      </c>
      <c r="I518" s="1">
        <v>0</v>
      </c>
      <c r="J518" s="1">
        <v>0</v>
      </c>
      <c r="K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88.91</v>
      </c>
      <c r="U518" s="1">
        <v>24.4996948242187</v>
      </c>
      <c r="V518" s="1">
        <v>19.176000595092699</v>
      </c>
    </row>
    <row r="519" spans="1:22" ht="15.75" customHeight="1">
      <c r="A519" s="2">
        <v>41355</v>
      </c>
      <c r="B519" s="1">
        <v>0</v>
      </c>
      <c r="C519" s="1">
        <v>0</v>
      </c>
      <c r="D519" s="1">
        <v>0</v>
      </c>
      <c r="E519" s="1">
        <v>0</v>
      </c>
      <c r="F519" s="1">
        <v>2725</v>
      </c>
      <c r="G519" s="1">
        <v>2725</v>
      </c>
      <c r="H519" s="1">
        <v>1440</v>
      </c>
      <c r="I519" s="1">
        <v>0</v>
      </c>
      <c r="J519" s="1">
        <v>0</v>
      </c>
      <c r="K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88.93</v>
      </c>
      <c r="U519" s="1">
        <v>24.505205154418899</v>
      </c>
      <c r="V519" s="1">
        <v>19.195999145507798</v>
      </c>
    </row>
    <row r="520" spans="1:22" ht="15.75" customHeight="1">
      <c r="A520" s="2">
        <v>41356</v>
      </c>
      <c r="B520" s="1">
        <v>0</v>
      </c>
      <c r="C520" s="1">
        <v>0</v>
      </c>
      <c r="D520" s="1">
        <v>0</v>
      </c>
      <c r="E520" s="1">
        <v>0</v>
      </c>
      <c r="F520" s="1">
        <v>2725</v>
      </c>
      <c r="G520" s="1">
        <v>2725</v>
      </c>
      <c r="H520" s="1">
        <v>1440</v>
      </c>
      <c r="I520" s="1">
        <v>0</v>
      </c>
      <c r="J520" s="1">
        <v>0</v>
      </c>
      <c r="K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88.95</v>
      </c>
      <c r="U520" s="1">
        <v>24.510715484619102</v>
      </c>
      <c r="V520" s="1">
        <v>19.215999603271399</v>
      </c>
    </row>
    <row r="521" spans="1:22" ht="15.75" customHeight="1">
      <c r="A521" s="2">
        <v>41357</v>
      </c>
      <c r="B521" s="1">
        <v>0</v>
      </c>
      <c r="C521" s="1">
        <v>0</v>
      </c>
      <c r="D521" s="1">
        <v>0</v>
      </c>
      <c r="E521" s="1">
        <v>0</v>
      </c>
      <c r="F521" s="1">
        <v>2725</v>
      </c>
      <c r="G521" s="1">
        <v>2725</v>
      </c>
      <c r="H521" s="1">
        <v>1440</v>
      </c>
      <c r="I521" s="1">
        <v>0</v>
      </c>
      <c r="J521" s="1">
        <v>0</v>
      </c>
      <c r="K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88.97</v>
      </c>
      <c r="U521" s="1">
        <v>24.516227722167901</v>
      </c>
      <c r="V521" s="1">
        <v>19.236000061035099</v>
      </c>
    </row>
    <row r="522" spans="1:22" ht="15.75" customHeight="1">
      <c r="A522" s="2">
        <v>41358</v>
      </c>
      <c r="B522" s="1">
        <v>0</v>
      </c>
      <c r="C522" s="1">
        <v>0</v>
      </c>
      <c r="D522" s="1">
        <v>0</v>
      </c>
      <c r="E522" s="1">
        <v>0</v>
      </c>
      <c r="F522" s="1">
        <v>2725</v>
      </c>
      <c r="G522" s="1">
        <v>2725</v>
      </c>
      <c r="H522" s="1">
        <v>1440</v>
      </c>
      <c r="I522" s="1">
        <v>0</v>
      </c>
      <c r="J522" s="1">
        <v>0</v>
      </c>
      <c r="K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88.99</v>
      </c>
      <c r="U522" s="1">
        <v>24.5217380523681</v>
      </c>
      <c r="V522" s="1">
        <v>19.2560005187988</v>
      </c>
    </row>
    <row r="523" spans="1:22" ht="15.75" customHeight="1">
      <c r="A523" s="2">
        <v>41359</v>
      </c>
      <c r="B523" s="1">
        <v>0</v>
      </c>
      <c r="C523" s="1">
        <v>0</v>
      </c>
      <c r="D523" s="1">
        <v>0</v>
      </c>
      <c r="E523" s="1">
        <v>0</v>
      </c>
      <c r="F523" s="1">
        <v>2725</v>
      </c>
      <c r="G523" s="1">
        <v>2725</v>
      </c>
      <c r="H523" s="1">
        <v>1440</v>
      </c>
      <c r="I523" s="1">
        <v>0</v>
      </c>
      <c r="J523" s="1">
        <v>0</v>
      </c>
      <c r="K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89.01</v>
      </c>
      <c r="U523" s="1">
        <v>24.5272502899169</v>
      </c>
      <c r="V523" s="1">
        <v>19.2759990692138</v>
      </c>
    </row>
    <row r="524" spans="1:22" ht="15.75" customHeight="1">
      <c r="A524" s="2">
        <v>41360</v>
      </c>
      <c r="B524" s="1">
        <v>0</v>
      </c>
      <c r="C524" s="1">
        <v>0</v>
      </c>
      <c r="D524" s="1">
        <v>0</v>
      </c>
      <c r="E524" s="1">
        <v>0</v>
      </c>
      <c r="F524" s="1">
        <v>2725</v>
      </c>
      <c r="G524" s="1">
        <v>2725</v>
      </c>
      <c r="H524" s="1">
        <v>1440</v>
      </c>
      <c r="I524" s="1">
        <v>0</v>
      </c>
      <c r="J524" s="1">
        <v>0</v>
      </c>
      <c r="K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89.03</v>
      </c>
      <c r="U524" s="1">
        <v>24.532760620117099</v>
      </c>
      <c r="V524" s="1">
        <v>19.2959995269775</v>
      </c>
    </row>
    <row r="525" spans="1:22" ht="15.75" customHeight="1">
      <c r="A525" s="2">
        <v>41361</v>
      </c>
      <c r="B525" s="1">
        <v>0</v>
      </c>
      <c r="C525" s="1">
        <v>0</v>
      </c>
      <c r="D525" s="1">
        <v>0</v>
      </c>
      <c r="E525" s="1">
        <v>0</v>
      </c>
      <c r="F525" s="1">
        <v>2725</v>
      </c>
      <c r="G525" s="1">
        <v>2725</v>
      </c>
      <c r="H525" s="1">
        <v>1440</v>
      </c>
      <c r="I525" s="1">
        <v>0</v>
      </c>
      <c r="J525" s="1">
        <v>0</v>
      </c>
      <c r="K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89.05</v>
      </c>
      <c r="U525" s="1">
        <v>24.538272857666001</v>
      </c>
      <c r="V525" s="1">
        <v>19.3159999847412</v>
      </c>
    </row>
    <row r="526" spans="1:22" ht="15.75" customHeight="1">
      <c r="A526" s="2">
        <v>41362</v>
      </c>
      <c r="B526" s="1">
        <v>0</v>
      </c>
      <c r="C526" s="1">
        <v>0</v>
      </c>
      <c r="D526" s="1">
        <v>0</v>
      </c>
      <c r="E526" s="1">
        <v>0</v>
      </c>
      <c r="F526" s="1">
        <v>2725</v>
      </c>
      <c r="G526" s="1">
        <v>2725</v>
      </c>
      <c r="H526" s="1">
        <v>1440</v>
      </c>
      <c r="I526" s="1">
        <v>0</v>
      </c>
      <c r="J526" s="1">
        <v>0</v>
      </c>
      <c r="K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89.07</v>
      </c>
      <c r="U526" s="1">
        <v>24.5437831878662</v>
      </c>
      <c r="V526" s="1">
        <v>19.336000442504801</v>
      </c>
    </row>
    <row r="527" spans="1:22" ht="15.75" customHeight="1">
      <c r="A527" s="2">
        <v>41363</v>
      </c>
      <c r="B527" s="1">
        <v>0</v>
      </c>
      <c r="C527" s="1">
        <v>0</v>
      </c>
      <c r="D527" s="1">
        <v>0</v>
      </c>
      <c r="E527" s="1">
        <v>0</v>
      </c>
      <c r="F527" s="1">
        <v>2725</v>
      </c>
      <c r="G527" s="1">
        <v>2725</v>
      </c>
      <c r="H527" s="1">
        <v>1440</v>
      </c>
      <c r="I527" s="1">
        <v>0</v>
      </c>
      <c r="J527" s="1">
        <v>0</v>
      </c>
      <c r="K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89.09</v>
      </c>
      <c r="U527" s="1">
        <v>24.549293518066399</v>
      </c>
      <c r="V527" s="1">
        <v>19.356000900268501</v>
      </c>
    </row>
    <row r="528" spans="1:22" ht="15.75" customHeight="1">
      <c r="A528" s="2">
        <v>41364</v>
      </c>
      <c r="B528" s="1">
        <v>0</v>
      </c>
      <c r="C528" s="1">
        <v>0</v>
      </c>
      <c r="D528" s="1">
        <v>0</v>
      </c>
      <c r="E528" s="1">
        <v>0</v>
      </c>
      <c r="F528" s="1">
        <v>2725</v>
      </c>
      <c r="G528" s="1">
        <v>2725</v>
      </c>
      <c r="H528" s="1">
        <v>1440</v>
      </c>
      <c r="I528" s="1">
        <v>0</v>
      </c>
      <c r="J528" s="1">
        <v>0</v>
      </c>
      <c r="K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89.11</v>
      </c>
      <c r="U528" s="1">
        <v>24.554805755615199</v>
      </c>
      <c r="V528" s="1">
        <v>19.375999450683501</v>
      </c>
    </row>
    <row r="529" spans="1:22" ht="15.75" customHeight="1">
      <c r="A529" s="2">
        <v>41365</v>
      </c>
      <c r="B529" s="1">
        <v>0</v>
      </c>
      <c r="C529" s="1">
        <v>0</v>
      </c>
      <c r="D529" s="1">
        <v>0</v>
      </c>
      <c r="E529" s="1">
        <v>0</v>
      </c>
      <c r="F529" s="1">
        <v>2725</v>
      </c>
      <c r="G529" s="1">
        <v>2725</v>
      </c>
      <c r="H529" s="1">
        <v>1440</v>
      </c>
      <c r="I529" s="1">
        <v>0</v>
      </c>
      <c r="J529" s="1">
        <v>0</v>
      </c>
      <c r="K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89.13</v>
      </c>
      <c r="U529" s="1">
        <v>24.560316085815401</v>
      </c>
      <c r="V529" s="1">
        <v>19.395999908447202</v>
      </c>
    </row>
    <row r="530" spans="1:22" ht="15.75" customHeight="1">
      <c r="A530" s="2">
        <v>41366</v>
      </c>
      <c r="B530" s="1">
        <v>0</v>
      </c>
      <c r="C530" s="1">
        <v>0</v>
      </c>
      <c r="D530" s="1">
        <v>0</v>
      </c>
      <c r="E530" s="1">
        <v>0</v>
      </c>
      <c r="F530" s="1">
        <v>2725</v>
      </c>
      <c r="G530" s="1">
        <v>2725</v>
      </c>
      <c r="H530" s="1">
        <v>1440</v>
      </c>
      <c r="I530" s="1">
        <v>0</v>
      </c>
      <c r="J530" s="1">
        <v>0</v>
      </c>
      <c r="K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89.15</v>
      </c>
      <c r="U530" s="1">
        <v>24.565828323364201</v>
      </c>
      <c r="V530" s="1">
        <v>19.416000366210898</v>
      </c>
    </row>
    <row r="531" spans="1:22" ht="15.75" customHeight="1">
      <c r="A531" s="2">
        <v>41367</v>
      </c>
      <c r="B531" s="1">
        <v>0</v>
      </c>
      <c r="C531" s="1">
        <v>0</v>
      </c>
      <c r="D531" s="1">
        <v>0</v>
      </c>
      <c r="E531" s="1">
        <v>0</v>
      </c>
      <c r="F531" s="1">
        <v>2725</v>
      </c>
      <c r="G531" s="1">
        <v>2725</v>
      </c>
      <c r="H531" s="1">
        <v>1440</v>
      </c>
      <c r="I531" s="1">
        <v>0</v>
      </c>
      <c r="J531" s="1">
        <v>0</v>
      </c>
      <c r="K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89.17</v>
      </c>
      <c r="U531" s="1">
        <v>24.571336746215799</v>
      </c>
      <c r="V531" s="1">
        <v>19.436000823974599</v>
      </c>
    </row>
    <row r="532" spans="1:22" ht="15.75" customHeight="1">
      <c r="A532" s="2">
        <v>41368</v>
      </c>
      <c r="B532" s="1">
        <v>0</v>
      </c>
      <c r="C532" s="1">
        <v>0</v>
      </c>
      <c r="D532" s="1">
        <v>0</v>
      </c>
      <c r="E532" s="1">
        <v>0</v>
      </c>
      <c r="F532" s="1">
        <v>2725</v>
      </c>
      <c r="G532" s="1">
        <v>2725</v>
      </c>
      <c r="H532" s="1">
        <v>1440</v>
      </c>
      <c r="I532" s="1">
        <v>0</v>
      </c>
      <c r="J532" s="1">
        <v>0</v>
      </c>
      <c r="K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89.19</v>
      </c>
      <c r="U532" s="1">
        <v>24.5768508911132</v>
      </c>
      <c r="V532" s="1">
        <v>19.455999374389599</v>
      </c>
    </row>
    <row r="533" spans="1:22" ht="15.75" customHeight="1">
      <c r="A533" s="2">
        <v>41369</v>
      </c>
      <c r="B533" s="1">
        <v>0</v>
      </c>
      <c r="C533" s="1">
        <v>0</v>
      </c>
      <c r="D533" s="1">
        <v>0</v>
      </c>
      <c r="E533" s="1">
        <v>0</v>
      </c>
      <c r="F533" s="1">
        <v>2725</v>
      </c>
      <c r="G533" s="1">
        <v>2725</v>
      </c>
      <c r="H533" s="1">
        <v>1440</v>
      </c>
      <c r="I533" s="1">
        <v>0</v>
      </c>
      <c r="J533" s="1">
        <v>0</v>
      </c>
      <c r="K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89.21</v>
      </c>
      <c r="U533" s="1">
        <v>24.582359313964801</v>
      </c>
      <c r="V533" s="1">
        <v>19.475999832153299</v>
      </c>
    </row>
    <row r="534" spans="1:22" ht="15.75" customHeight="1">
      <c r="A534" s="2">
        <v>41370</v>
      </c>
      <c r="B534" s="1">
        <v>0</v>
      </c>
      <c r="C534" s="1">
        <v>0</v>
      </c>
      <c r="D534" s="1">
        <v>0</v>
      </c>
      <c r="E534" s="1">
        <v>0</v>
      </c>
      <c r="F534" s="1">
        <v>2725</v>
      </c>
      <c r="G534" s="1">
        <v>2725</v>
      </c>
      <c r="H534" s="1">
        <v>1440</v>
      </c>
      <c r="I534" s="1">
        <v>0</v>
      </c>
      <c r="J534" s="1">
        <v>0</v>
      </c>
      <c r="K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89.23</v>
      </c>
      <c r="U534" s="1">
        <v>24.587871551513601</v>
      </c>
      <c r="V534" s="1">
        <v>19.4960002899169</v>
      </c>
    </row>
    <row r="535" spans="1:22" ht="15.75" customHeight="1">
      <c r="A535" s="2">
        <v>41371</v>
      </c>
      <c r="B535" s="1">
        <v>0</v>
      </c>
      <c r="C535" s="1">
        <v>0</v>
      </c>
      <c r="D535" s="1">
        <v>0</v>
      </c>
      <c r="E535" s="1">
        <v>0</v>
      </c>
      <c r="F535" s="1">
        <v>2725</v>
      </c>
      <c r="G535" s="1">
        <v>2725</v>
      </c>
      <c r="H535" s="1">
        <v>1440</v>
      </c>
      <c r="I535" s="1">
        <v>0</v>
      </c>
      <c r="J535" s="1">
        <v>0</v>
      </c>
      <c r="K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89.25</v>
      </c>
      <c r="U535" s="1">
        <v>24.5933818817138</v>
      </c>
      <c r="V535" s="1">
        <v>19.5160007476806</v>
      </c>
    </row>
    <row r="536" spans="1:22" ht="15.75" customHeight="1">
      <c r="A536" s="2">
        <v>41372</v>
      </c>
      <c r="B536" s="1">
        <v>0</v>
      </c>
      <c r="C536" s="1">
        <v>0</v>
      </c>
      <c r="D536" s="1">
        <v>0</v>
      </c>
      <c r="E536" s="1">
        <v>0</v>
      </c>
      <c r="F536" s="1">
        <v>2725</v>
      </c>
      <c r="G536" s="1">
        <v>2725</v>
      </c>
      <c r="H536" s="1">
        <v>1440</v>
      </c>
      <c r="I536" s="1">
        <v>0</v>
      </c>
      <c r="J536" s="1">
        <v>0</v>
      </c>
      <c r="K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89.27</v>
      </c>
      <c r="U536" s="1">
        <v>24.598892211913999</v>
      </c>
      <c r="V536" s="1">
        <v>19.5359992980957</v>
      </c>
    </row>
    <row r="537" spans="1:22" ht="15.75" customHeight="1">
      <c r="A537" s="2">
        <v>41373</v>
      </c>
      <c r="B537" s="1">
        <v>0</v>
      </c>
      <c r="C537" s="1">
        <v>0</v>
      </c>
      <c r="D537" s="1">
        <v>0</v>
      </c>
      <c r="E537" s="1">
        <v>0</v>
      </c>
      <c r="F537" s="1">
        <v>2725</v>
      </c>
      <c r="G537" s="1">
        <v>2725</v>
      </c>
      <c r="H537" s="1">
        <v>1440</v>
      </c>
      <c r="I537" s="1">
        <v>0</v>
      </c>
      <c r="J537" s="1">
        <v>0</v>
      </c>
      <c r="K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89.29</v>
      </c>
      <c r="U537" s="1">
        <v>24.604404449462798</v>
      </c>
      <c r="V537" s="1">
        <v>19.5559997558593</v>
      </c>
    </row>
    <row r="538" spans="1:22" ht="15.75" customHeight="1">
      <c r="A538" s="2">
        <v>41374</v>
      </c>
      <c r="B538" s="1">
        <v>0</v>
      </c>
      <c r="C538" s="1">
        <v>0</v>
      </c>
      <c r="D538" s="1">
        <v>0</v>
      </c>
      <c r="E538" s="1">
        <v>0</v>
      </c>
      <c r="F538" s="1">
        <v>2725</v>
      </c>
      <c r="G538" s="1">
        <v>2725</v>
      </c>
      <c r="H538" s="1">
        <v>1440</v>
      </c>
      <c r="I538" s="1">
        <v>0</v>
      </c>
      <c r="J538" s="1">
        <v>0</v>
      </c>
      <c r="K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89.31</v>
      </c>
      <c r="U538" s="1">
        <v>24.609914779663001</v>
      </c>
      <c r="V538" s="1">
        <v>19.576000213623001</v>
      </c>
    </row>
    <row r="539" spans="1:22" ht="15.75" customHeight="1">
      <c r="A539" s="2">
        <v>41375</v>
      </c>
      <c r="B539" s="1">
        <v>0</v>
      </c>
      <c r="C539" s="1">
        <v>0</v>
      </c>
      <c r="D539" s="1">
        <v>0</v>
      </c>
      <c r="E539" s="1">
        <v>0</v>
      </c>
      <c r="F539" s="1">
        <v>2725</v>
      </c>
      <c r="G539" s="1">
        <v>2725</v>
      </c>
      <c r="H539" s="1">
        <v>1440</v>
      </c>
      <c r="I539" s="1">
        <v>0</v>
      </c>
      <c r="J539" s="1">
        <v>0</v>
      </c>
      <c r="K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89.33</v>
      </c>
      <c r="U539" s="1">
        <v>24.6154270172119</v>
      </c>
      <c r="V539" s="1">
        <v>19.596000671386701</v>
      </c>
    </row>
    <row r="540" spans="1:22" ht="15.75" customHeight="1">
      <c r="A540" s="2">
        <v>41376</v>
      </c>
      <c r="B540" s="1">
        <v>0</v>
      </c>
      <c r="C540" s="1">
        <v>0</v>
      </c>
      <c r="D540" s="1">
        <v>0</v>
      </c>
      <c r="E540" s="1">
        <v>0</v>
      </c>
      <c r="F540" s="1">
        <v>2725</v>
      </c>
      <c r="G540" s="1">
        <v>2725</v>
      </c>
      <c r="H540" s="1">
        <v>1440</v>
      </c>
      <c r="I540" s="1">
        <v>0</v>
      </c>
      <c r="J540" s="1">
        <v>0</v>
      </c>
      <c r="K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89.35</v>
      </c>
      <c r="U540" s="1">
        <v>24.620937347412099</v>
      </c>
      <c r="V540" s="1">
        <v>19.615999221801701</v>
      </c>
    </row>
    <row r="541" spans="1:22" ht="15.75" customHeight="1">
      <c r="A541" s="2">
        <v>41377</v>
      </c>
      <c r="B541" s="1">
        <v>0</v>
      </c>
      <c r="C541" s="1">
        <v>0</v>
      </c>
      <c r="D541" s="1">
        <v>0</v>
      </c>
      <c r="E541" s="1">
        <v>0</v>
      </c>
      <c r="F541" s="1">
        <v>2725</v>
      </c>
      <c r="G541" s="1">
        <v>2725</v>
      </c>
      <c r="H541" s="1">
        <v>1440</v>
      </c>
      <c r="I541" s="1">
        <v>0</v>
      </c>
      <c r="J541" s="1">
        <v>0</v>
      </c>
      <c r="K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89.37</v>
      </c>
      <c r="U541" s="1">
        <v>24.626449584960898</v>
      </c>
      <c r="V541" s="1">
        <v>19.635999679565401</v>
      </c>
    </row>
    <row r="542" spans="1:22" ht="15.75" customHeight="1">
      <c r="A542" s="2">
        <v>41378</v>
      </c>
      <c r="B542" s="1">
        <v>0</v>
      </c>
      <c r="C542" s="1">
        <v>0</v>
      </c>
      <c r="D542" s="1">
        <v>0</v>
      </c>
      <c r="E542" s="1">
        <v>0</v>
      </c>
      <c r="F542" s="1">
        <v>2725</v>
      </c>
      <c r="G542" s="1">
        <v>2725</v>
      </c>
      <c r="H542" s="1">
        <v>1440</v>
      </c>
      <c r="I542" s="1">
        <v>0</v>
      </c>
      <c r="J542" s="1">
        <v>0</v>
      </c>
      <c r="K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89.39</v>
      </c>
      <c r="U542" s="1">
        <v>24.631959915161101</v>
      </c>
      <c r="V542" s="1">
        <v>19.656000137329102</v>
      </c>
    </row>
    <row r="543" spans="1:22" ht="15.75" customHeight="1">
      <c r="A543" s="2">
        <v>41379</v>
      </c>
      <c r="B543" s="1">
        <v>0</v>
      </c>
      <c r="C543" s="1">
        <v>0</v>
      </c>
      <c r="D543" s="1">
        <v>0</v>
      </c>
      <c r="E543" s="1">
        <v>0</v>
      </c>
      <c r="F543" s="1">
        <v>2725</v>
      </c>
      <c r="G543" s="1">
        <v>2725</v>
      </c>
      <c r="H543" s="1">
        <v>1440</v>
      </c>
      <c r="I543" s="1">
        <v>0</v>
      </c>
      <c r="J543" s="1">
        <v>0</v>
      </c>
      <c r="K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89.41</v>
      </c>
      <c r="U543" s="1">
        <v>24.637472152709901</v>
      </c>
      <c r="V543" s="1">
        <v>19.676000595092699</v>
      </c>
    </row>
    <row r="544" spans="1:22" ht="15.75" customHeight="1">
      <c r="A544" s="2">
        <v>41380</v>
      </c>
      <c r="B544" s="1">
        <v>0</v>
      </c>
      <c r="C544" s="1">
        <v>0</v>
      </c>
      <c r="D544" s="1">
        <v>0</v>
      </c>
      <c r="E544" s="1">
        <v>0</v>
      </c>
      <c r="F544" s="1">
        <v>2725</v>
      </c>
      <c r="G544" s="1">
        <v>2725</v>
      </c>
      <c r="H544" s="1">
        <v>1440</v>
      </c>
      <c r="I544" s="1">
        <v>0</v>
      </c>
      <c r="J544" s="1">
        <v>0</v>
      </c>
      <c r="K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89.43</v>
      </c>
      <c r="U544" s="1">
        <v>24.642982482910099</v>
      </c>
      <c r="V544" s="1">
        <v>19.695999145507798</v>
      </c>
    </row>
    <row r="545" spans="1:22" ht="15.75" customHeight="1">
      <c r="A545" s="2">
        <v>41381</v>
      </c>
      <c r="B545" s="1">
        <v>0</v>
      </c>
      <c r="C545" s="1">
        <v>0</v>
      </c>
      <c r="D545" s="1">
        <v>0</v>
      </c>
      <c r="E545" s="1">
        <v>0</v>
      </c>
      <c r="F545" s="1">
        <v>2725</v>
      </c>
      <c r="G545" s="1">
        <v>2725</v>
      </c>
      <c r="H545" s="1">
        <v>1440</v>
      </c>
      <c r="I545" s="1">
        <v>0</v>
      </c>
      <c r="J545" s="1">
        <v>0</v>
      </c>
      <c r="K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89.45</v>
      </c>
      <c r="U545" s="1">
        <v>24.648492813110298</v>
      </c>
      <c r="V545" s="1">
        <v>19.715999603271399</v>
      </c>
    </row>
    <row r="546" spans="1:22" ht="15.75" customHeight="1">
      <c r="A546" s="2">
        <v>41382</v>
      </c>
      <c r="B546" s="1">
        <v>0</v>
      </c>
      <c r="C546" s="1">
        <v>0</v>
      </c>
      <c r="D546" s="1">
        <v>0</v>
      </c>
      <c r="E546" s="1">
        <v>0</v>
      </c>
      <c r="F546" s="1">
        <v>2725</v>
      </c>
      <c r="G546" s="1">
        <v>2725</v>
      </c>
      <c r="H546" s="1">
        <v>1440</v>
      </c>
      <c r="I546" s="1">
        <v>0</v>
      </c>
      <c r="J546" s="1">
        <v>0</v>
      </c>
      <c r="K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89.47</v>
      </c>
      <c r="U546" s="1">
        <v>24.654005050659102</v>
      </c>
      <c r="V546" s="1">
        <v>19.736000061035099</v>
      </c>
    </row>
    <row r="547" spans="1:22" ht="15.75" customHeight="1">
      <c r="A547" s="2">
        <v>41383</v>
      </c>
      <c r="B547" s="1">
        <v>0</v>
      </c>
      <c r="C547" s="1">
        <v>0</v>
      </c>
      <c r="D547" s="1">
        <v>0</v>
      </c>
      <c r="E547" s="1">
        <v>0</v>
      </c>
      <c r="F547" s="1">
        <v>2725</v>
      </c>
      <c r="G547" s="1">
        <v>2725</v>
      </c>
      <c r="H547" s="1">
        <v>1440</v>
      </c>
      <c r="I547" s="1">
        <v>0</v>
      </c>
      <c r="J547" s="1">
        <v>0</v>
      </c>
      <c r="K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89.49</v>
      </c>
      <c r="U547" s="1">
        <v>24.6595153808593</v>
      </c>
      <c r="V547" s="1">
        <v>19.7560005187988</v>
      </c>
    </row>
    <row r="548" spans="1:22" ht="15.75" customHeight="1">
      <c r="A548" s="2">
        <v>41384</v>
      </c>
      <c r="B548" s="1">
        <v>0</v>
      </c>
      <c r="C548" s="1">
        <v>0</v>
      </c>
      <c r="D548" s="1">
        <v>0</v>
      </c>
      <c r="E548" s="1">
        <v>0</v>
      </c>
      <c r="F548" s="1">
        <v>2725</v>
      </c>
      <c r="G548" s="1">
        <v>2725</v>
      </c>
      <c r="H548" s="1">
        <v>1440</v>
      </c>
      <c r="I548" s="1">
        <v>0</v>
      </c>
      <c r="J548" s="1">
        <v>0</v>
      </c>
      <c r="K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89.51</v>
      </c>
      <c r="U548" s="1">
        <v>24.6650276184082</v>
      </c>
      <c r="V548" s="1">
        <v>19.7759990692138</v>
      </c>
    </row>
    <row r="549" spans="1:22" ht="15.75" customHeight="1">
      <c r="A549" s="2">
        <v>41385</v>
      </c>
      <c r="B549" s="1">
        <v>0</v>
      </c>
      <c r="C549" s="1">
        <v>0</v>
      </c>
      <c r="D549" s="1">
        <v>0</v>
      </c>
      <c r="E549" s="1">
        <v>0</v>
      </c>
      <c r="F549" s="1">
        <v>2725</v>
      </c>
      <c r="G549" s="1">
        <v>2725</v>
      </c>
      <c r="H549" s="1">
        <v>1440</v>
      </c>
      <c r="I549" s="1">
        <v>0</v>
      </c>
      <c r="J549" s="1">
        <v>0</v>
      </c>
      <c r="K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89.53</v>
      </c>
      <c r="U549" s="1">
        <v>24.670537948608398</v>
      </c>
      <c r="V549" s="1">
        <v>19.7959995269775</v>
      </c>
    </row>
    <row r="550" spans="1:22" ht="15.75" customHeight="1">
      <c r="A550" s="2">
        <v>41386</v>
      </c>
      <c r="B550" s="1">
        <v>0</v>
      </c>
      <c r="C550" s="1">
        <v>0</v>
      </c>
      <c r="D550" s="1">
        <v>0</v>
      </c>
      <c r="E550" s="1">
        <v>0</v>
      </c>
      <c r="F550" s="1">
        <v>2725</v>
      </c>
      <c r="G550" s="1">
        <v>2725</v>
      </c>
      <c r="H550" s="1">
        <v>1440</v>
      </c>
      <c r="I550" s="1">
        <v>0</v>
      </c>
      <c r="J550" s="1">
        <v>0</v>
      </c>
      <c r="K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89.55</v>
      </c>
      <c r="U550" s="1">
        <v>24.676050186157202</v>
      </c>
      <c r="V550" s="1">
        <v>19.8159999847412</v>
      </c>
    </row>
    <row r="551" spans="1:22" ht="15.75" customHeight="1">
      <c r="A551" s="2">
        <v>41387</v>
      </c>
      <c r="B551" s="1">
        <v>0</v>
      </c>
      <c r="C551" s="1">
        <v>0</v>
      </c>
      <c r="D551" s="1">
        <v>0</v>
      </c>
      <c r="E551" s="1">
        <v>0</v>
      </c>
      <c r="F551" s="1">
        <v>2725</v>
      </c>
      <c r="G551" s="1">
        <v>2725</v>
      </c>
      <c r="H551" s="1">
        <v>1440</v>
      </c>
      <c r="I551" s="1">
        <v>0</v>
      </c>
      <c r="J551" s="1">
        <v>0</v>
      </c>
      <c r="K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89.57</v>
      </c>
      <c r="U551" s="1">
        <v>24.681560516357401</v>
      </c>
      <c r="V551" s="1">
        <v>19.836000442504801</v>
      </c>
    </row>
    <row r="552" spans="1:22" ht="15.75" customHeight="1">
      <c r="A552" s="2">
        <v>41388</v>
      </c>
      <c r="B552" s="1">
        <v>0</v>
      </c>
      <c r="C552" s="1">
        <v>0</v>
      </c>
      <c r="D552" s="1">
        <v>0</v>
      </c>
      <c r="E552" s="1">
        <v>0</v>
      </c>
      <c r="F552" s="1">
        <v>2725</v>
      </c>
      <c r="G552" s="1">
        <v>2725</v>
      </c>
      <c r="H552" s="1">
        <v>1440</v>
      </c>
      <c r="I552" s="1">
        <v>0</v>
      </c>
      <c r="J552" s="1">
        <v>0</v>
      </c>
      <c r="K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89.59</v>
      </c>
      <c r="U552" s="1">
        <v>24.687070846557599</v>
      </c>
      <c r="V552" s="1">
        <v>19.856000900268501</v>
      </c>
    </row>
    <row r="553" spans="1:22" ht="15.75" customHeight="1">
      <c r="A553" s="2">
        <v>41389</v>
      </c>
      <c r="B553" s="1">
        <v>0</v>
      </c>
      <c r="C553" s="1">
        <v>0</v>
      </c>
      <c r="D553" s="1">
        <v>0</v>
      </c>
      <c r="E553" s="1">
        <v>0</v>
      </c>
      <c r="F553" s="1">
        <v>2725</v>
      </c>
      <c r="G553" s="1">
        <v>2725</v>
      </c>
      <c r="H553" s="1">
        <v>1440</v>
      </c>
      <c r="I553" s="1">
        <v>0</v>
      </c>
      <c r="J553" s="1">
        <v>0</v>
      </c>
      <c r="K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89.61</v>
      </c>
      <c r="U553" s="1">
        <v>24.692583084106399</v>
      </c>
      <c r="V553" s="1">
        <v>19.875999450683501</v>
      </c>
    </row>
    <row r="554" spans="1:22" ht="15.75" customHeight="1">
      <c r="A554" s="2">
        <v>41390</v>
      </c>
      <c r="B554" s="1">
        <v>0</v>
      </c>
      <c r="C554" s="1">
        <v>0</v>
      </c>
      <c r="D554" s="1">
        <v>0</v>
      </c>
      <c r="E554" s="1">
        <v>0</v>
      </c>
      <c r="F554" s="1">
        <v>2725</v>
      </c>
      <c r="G554" s="1">
        <v>2725</v>
      </c>
      <c r="H554" s="1">
        <v>1440</v>
      </c>
      <c r="I554" s="1">
        <v>0</v>
      </c>
      <c r="J554" s="1">
        <v>0</v>
      </c>
      <c r="K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89.63</v>
      </c>
      <c r="U554" s="1">
        <v>24.698093414306602</v>
      </c>
      <c r="V554" s="1">
        <v>19.895999908447202</v>
      </c>
    </row>
    <row r="555" spans="1:22" ht="15.75" customHeight="1">
      <c r="A555" s="2">
        <v>41391</v>
      </c>
      <c r="B555" s="1">
        <v>0</v>
      </c>
      <c r="C555" s="1">
        <v>0</v>
      </c>
      <c r="D555" s="1">
        <v>0</v>
      </c>
      <c r="E555" s="1">
        <v>0</v>
      </c>
      <c r="F555" s="1">
        <v>2747</v>
      </c>
      <c r="G555" s="1">
        <v>2747</v>
      </c>
      <c r="H555" s="1">
        <v>1440</v>
      </c>
      <c r="I555" s="1">
        <v>0</v>
      </c>
      <c r="J555" s="1">
        <v>0</v>
      </c>
      <c r="K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89.65</v>
      </c>
      <c r="U555" s="1">
        <v>24.703605651855401</v>
      </c>
      <c r="V555" s="1">
        <v>19.916000366210898</v>
      </c>
    </row>
    <row r="556" spans="1:22" ht="15.75" customHeight="1">
      <c r="A556" s="2">
        <v>41392</v>
      </c>
      <c r="B556" s="1">
        <v>0</v>
      </c>
      <c r="C556" s="1">
        <v>0</v>
      </c>
      <c r="D556" s="1">
        <v>0</v>
      </c>
      <c r="E556" s="1">
        <v>0</v>
      </c>
      <c r="F556" s="1">
        <v>2747</v>
      </c>
      <c r="G556" s="1">
        <v>2747</v>
      </c>
      <c r="H556" s="1">
        <v>1440</v>
      </c>
      <c r="I556" s="1">
        <v>0</v>
      </c>
      <c r="J556" s="1">
        <v>0</v>
      </c>
      <c r="K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89.67</v>
      </c>
      <c r="U556" s="1">
        <v>24.7091159820556</v>
      </c>
      <c r="V556" s="1">
        <v>19.936000823974599</v>
      </c>
    </row>
    <row r="557" spans="1:22" ht="15.75" customHeight="1">
      <c r="A557" s="2">
        <v>41393</v>
      </c>
      <c r="B557" s="1">
        <v>0</v>
      </c>
      <c r="C557" s="1">
        <v>0</v>
      </c>
      <c r="D557" s="1">
        <v>0</v>
      </c>
      <c r="E557" s="1">
        <v>0</v>
      </c>
      <c r="F557" s="1">
        <v>2747</v>
      </c>
      <c r="G557" s="1">
        <v>2747</v>
      </c>
      <c r="H557" s="1">
        <v>1440</v>
      </c>
      <c r="I557" s="1">
        <v>0</v>
      </c>
      <c r="J557" s="1">
        <v>0</v>
      </c>
      <c r="K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89.69</v>
      </c>
      <c r="U557" s="1">
        <v>24.7146282196044</v>
      </c>
      <c r="V557" s="1">
        <v>19.955999374389599</v>
      </c>
    </row>
    <row r="558" spans="1:22" ht="15.75" customHeight="1">
      <c r="A558" s="2">
        <v>41394</v>
      </c>
      <c r="B558" s="1">
        <v>0</v>
      </c>
      <c r="C558" s="1">
        <v>0</v>
      </c>
      <c r="D558" s="1">
        <v>0</v>
      </c>
      <c r="E558" s="1">
        <v>0</v>
      </c>
      <c r="F558" s="1">
        <v>2747</v>
      </c>
      <c r="G558" s="1">
        <v>2747</v>
      </c>
      <c r="H558" s="1">
        <v>1440</v>
      </c>
      <c r="I558" s="1">
        <v>0</v>
      </c>
      <c r="J558" s="1">
        <v>0</v>
      </c>
      <c r="K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89.71</v>
      </c>
      <c r="U558" s="1">
        <v>24.720138549804599</v>
      </c>
      <c r="V558" s="1">
        <v>19.975999832153299</v>
      </c>
    </row>
    <row r="559" spans="1:22" ht="15.75" customHeight="1">
      <c r="A559" s="2">
        <v>41395</v>
      </c>
      <c r="B559" s="1">
        <v>0</v>
      </c>
      <c r="C559" s="1">
        <v>0</v>
      </c>
      <c r="D559" s="1">
        <v>0</v>
      </c>
      <c r="E559" s="1">
        <v>0</v>
      </c>
      <c r="F559" s="1">
        <v>2747</v>
      </c>
      <c r="G559" s="1">
        <v>2747</v>
      </c>
      <c r="H559" s="1">
        <v>1440</v>
      </c>
      <c r="I559" s="1">
        <v>0</v>
      </c>
      <c r="J559" s="1">
        <v>0</v>
      </c>
      <c r="K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89.73</v>
      </c>
      <c r="U559" s="1">
        <v>24.725650787353501</v>
      </c>
      <c r="V559" s="1">
        <v>19.9960002899169</v>
      </c>
    </row>
    <row r="560" spans="1:22" ht="15.75" customHeight="1">
      <c r="A560" s="2">
        <v>41396</v>
      </c>
      <c r="B560" s="1">
        <v>0</v>
      </c>
      <c r="C560" s="1">
        <v>0</v>
      </c>
      <c r="D560" s="1">
        <v>0</v>
      </c>
      <c r="E560" s="1">
        <v>0</v>
      </c>
      <c r="F560" s="1">
        <v>2747</v>
      </c>
      <c r="G560" s="1">
        <v>2747</v>
      </c>
      <c r="H560" s="1">
        <v>1440</v>
      </c>
      <c r="I560" s="1">
        <v>0</v>
      </c>
      <c r="J560" s="1">
        <v>0</v>
      </c>
      <c r="K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89.75</v>
      </c>
      <c r="U560" s="1">
        <v>24.7311611175537</v>
      </c>
      <c r="V560" s="1">
        <v>20.0160007476806</v>
      </c>
    </row>
    <row r="561" spans="1:22" ht="15.75" customHeight="1">
      <c r="A561" s="2">
        <v>41397</v>
      </c>
      <c r="B561" s="1">
        <v>0</v>
      </c>
      <c r="C561" s="1">
        <v>0</v>
      </c>
      <c r="D561" s="1">
        <v>0</v>
      </c>
      <c r="E561" s="1">
        <v>0</v>
      </c>
      <c r="F561" s="1">
        <v>2747</v>
      </c>
      <c r="G561" s="1">
        <v>2747</v>
      </c>
      <c r="H561" s="1">
        <v>1440</v>
      </c>
      <c r="I561" s="1">
        <v>0</v>
      </c>
      <c r="J561" s="1">
        <v>0</v>
      </c>
      <c r="K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89.77</v>
      </c>
      <c r="U561" s="1">
        <v>24.736671447753899</v>
      </c>
      <c r="V561" s="1">
        <v>20.0359992980957</v>
      </c>
    </row>
    <row r="562" spans="1:22" ht="15.75" customHeight="1">
      <c r="A562" s="2">
        <v>41398</v>
      </c>
      <c r="B562" s="1">
        <v>0</v>
      </c>
      <c r="C562" s="1">
        <v>0</v>
      </c>
      <c r="D562" s="1">
        <v>0</v>
      </c>
      <c r="E562" s="1">
        <v>0</v>
      </c>
      <c r="F562" s="1">
        <v>2747</v>
      </c>
      <c r="G562" s="1">
        <v>2747</v>
      </c>
      <c r="H562" s="1">
        <v>1440</v>
      </c>
      <c r="I562" s="1">
        <v>0</v>
      </c>
      <c r="J562" s="1">
        <v>0</v>
      </c>
      <c r="K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89.79</v>
      </c>
      <c r="U562" s="1">
        <v>24.742183685302699</v>
      </c>
      <c r="V562" s="1">
        <v>20.0559997558593</v>
      </c>
    </row>
    <row r="563" spans="1:22" ht="15.75" customHeight="1">
      <c r="A563" s="2">
        <v>41399</v>
      </c>
      <c r="B563" s="1">
        <v>0</v>
      </c>
      <c r="C563" s="1">
        <v>0</v>
      </c>
      <c r="D563" s="1">
        <v>0</v>
      </c>
      <c r="E563" s="1">
        <v>0</v>
      </c>
      <c r="F563" s="1">
        <v>2747</v>
      </c>
      <c r="G563" s="1">
        <v>2747</v>
      </c>
      <c r="H563" s="1">
        <v>1440</v>
      </c>
      <c r="I563" s="1">
        <v>0</v>
      </c>
      <c r="J563" s="1">
        <v>0</v>
      </c>
      <c r="K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89.81</v>
      </c>
      <c r="U563" s="1">
        <v>24.747694015502901</v>
      </c>
      <c r="V563" s="1">
        <v>20.076000213623001</v>
      </c>
    </row>
    <row r="564" spans="1:22" ht="15.75" customHeight="1">
      <c r="A564" s="2">
        <v>41400</v>
      </c>
      <c r="B564" s="1">
        <v>0</v>
      </c>
      <c r="C564" s="1">
        <v>0</v>
      </c>
      <c r="D564" s="1">
        <v>0</v>
      </c>
      <c r="E564" s="1">
        <v>0</v>
      </c>
      <c r="F564" s="1">
        <v>2747</v>
      </c>
      <c r="G564" s="1">
        <v>2747</v>
      </c>
      <c r="H564" s="1">
        <v>1440</v>
      </c>
      <c r="I564" s="1">
        <v>0</v>
      </c>
      <c r="J564" s="1">
        <v>0</v>
      </c>
      <c r="K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89.83</v>
      </c>
      <c r="U564" s="1">
        <v>24.753206253051701</v>
      </c>
      <c r="V564" s="1">
        <v>20.096000671386701</v>
      </c>
    </row>
    <row r="565" spans="1:22" ht="15.75" customHeight="1">
      <c r="A565" s="2">
        <v>41401</v>
      </c>
      <c r="B565" s="1">
        <v>0</v>
      </c>
      <c r="C565" s="1">
        <v>0</v>
      </c>
      <c r="D565" s="1">
        <v>0</v>
      </c>
      <c r="E565" s="1">
        <v>0</v>
      </c>
      <c r="F565" s="1">
        <v>2747</v>
      </c>
      <c r="G565" s="1">
        <v>2747</v>
      </c>
      <c r="H565" s="1">
        <v>1440</v>
      </c>
      <c r="I565" s="1">
        <v>0</v>
      </c>
      <c r="J565" s="1">
        <v>0</v>
      </c>
      <c r="K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89.85</v>
      </c>
      <c r="U565" s="1">
        <v>24.7587165832519</v>
      </c>
      <c r="V565" s="1">
        <v>20.115999221801701</v>
      </c>
    </row>
    <row r="566" spans="1:22" ht="15.75" customHeight="1">
      <c r="A566" s="2">
        <v>41402</v>
      </c>
      <c r="B566" s="1">
        <v>0</v>
      </c>
      <c r="C566" s="1">
        <v>0</v>
      </c>
      <c r="D566" s="1">
        <v>0</v>
      </c>
      <c r="E566" s="1">
        <v>0</v>
      </c>
      <c r="F566" s="1">
        <v>2747</v>
      </c>
      <c r="G566" s="1">
        <v>2747</v>
      </c>
      <c r="H566" s="1">
        <v>1440</v>
      </c>
      <c r="I566" s="1">
        <v>0</v>
      </c>
      <c r="J566" s="1">
        <v>0</v>
      </c>
      <c r="K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89.87</v>
      </c>
      <c r="U566" s="1">
        <v>24.7642288208007</v>
      </c>
      <c r="V566" s="1">
        <v>20.135999679565401</v>
      </c>
    </row>
    <row r="567" spans="1:22" ht="15.75" customHeight="1">
      <c r="A567" s="2">
        <v>41403</v>
      </c>
      <c r="B567" s="1">
        <v>0</v>
      </c>
      <c r="C567" s="1">
        <v>0</v>
      </c>
      <c r="D567" s="1">
        <v>0</v>
      </c>
      <c r="E567" s="1">
        <v>0</v>
      </c>
      <c r="F567" s="1">
        <v>2747</v>
      </c>
      <c r="G567" s="1">
        <v>2747</v>
      </c>
      <c r="H567" s="1">
        <v>1440</v>
      </c>
      <c r="I567" s="1">
        <v>0</v>
      </c>
      <c r="J567" s="1">
        <v>0</v>
      </c>
      <c r="K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89.89</v>
      </c>
      <c r="U567" s="1">
        <v>24.769739151000898</v>
      </c>
      <c r="V567" s="1">
        <v>20.156000137329102</v>
      </c>
    </row>
    <row r="568" spans="1:22" ht="15.75" customHeight="1">
      <c r="A568" s="2">
        <v>41404</v>
      </c>
      <c r="B568" s="1">
        <v>0</v>
      </c>
      <c r="C568" s="1">
        <v>0</v>
      </c>
      <c r="D568" s="1">
        <v>0</v>
      </c>
      <c r="E568" s="1">
        <v>0</v>
      </c>
      <c r="F568" s="1">
        <v>2747</v>
      </c>
      <c r="G568" s="1">
        <v>2747</v>
      </c>
      <c r="H568" s="1">
        <v>1440</v>
      </c>
      <c r="I568" s="1">
        <v>0</v>
      </c>
      <c r="J568" s="1">
        <v>0</v>
      </c>
      <c r="K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89.91</v>
      </c>
      <c r="U568" s="1">
        <v>24.775251388549801</v>
      </c>
      <c r="V568" s="1">
        <v>20.176000595092699</v>
      </c>
    </row>
    <row r="569" spans="1:22" ht="15.75" customHeight="1">
      <c r="A569" s="2">
        <v>41405</v>
      </c>
      <c r="B569" s="1">
        <v>0</v>
      </c>
      <c r="C569" s="1">
        <v>0</v>
      </c>
      <c r="D569" s="1">
        <v>0</v>
      </c>
      <c r="E569" s="1">
        <v>0</v>
      </c>
      <c r="F569" s="1">
        <v>2747</v>
      </c>
      <c r="G569" s="1">
        <v>2747</v>
      </c>
      <c r="H569" s="1">
        <v>1440</v>
      </c>
      <c r="I569" s="1">
        <v>0</v>
      </c>
      <c r="J569" s="1">
        <v>0</v>
      </c>
      <c r="K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89.93</v>
      </c>
      <c r="U569" s="1">
        <v>24.78076171875</v>
      </c>
      <c r="V569" s="1">
        <v>20.195999145507798</v>
      </c>
    </row>
    <row r="570" spans="1:22" ht="15.75" customHeight="1">
      <c r="A570" s="2">
        <v>41406</v>
      </c>
      <c r="B570" s="1">
        <v>0</v>
      </c>
      <c r="C570" s="1">
        <v>0</v>
      </c>
      <c r="D570" s="1">
        <v>0</v>
      </c>
      <c r="E570" s="1">
        <v>0</v>
      </c>
      <c r="F570" s="1">
        <v>2747</v>
      </c>
      <c r="G570" s="1">
        <v>2747</v>
      </c>
      <c r="H570" s="1">
        <v>1440</v>
      </c>
      <c r="I570" s="1">
        <v>0</v>
      </c>
      <c r="J570" s="1">
        <v>0</v>
      </c>
      <c r="K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89.95</v>
      </c>
      <c r="U570" s="1">
        <v>24.786270141601499</v>
      </c>
      <c r="V570" s="1">
        <v>20.215999603271399</v>
      </c>
    </row>
    <row r="571" spans="1:22" ht="15.75" customHeight="1">
      <c r="A571" s="2">
        <v>41407</v>
      </c>
      <c r="B571" s="1">
        <v>0</v>
      </c>
      <c r="C571" s="1">
        <v>0</v>
      </c>
      <c r="D571" s="1">
        <v>0</v>
      </c>
      <c r="E571" s="1">
        <v>0</v>
      </c>
      <c r="F571" s="1">
        <v>2747</v>
      </c>
      <c r="G571" s="1">
        <v>2747</v>
      </c>
      <c r="H571" s="1">
        <v>1440</v>
      </c>
      <c r="I571" s="1">
        <v>0</v>
      </c>
      <c r="J571" s="1">
        <v>0</v>
      </c>
      <c r="K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89.97</v>
      </c>
      <c r="U571" s="1">
        <v>24.791784286498999</v>
      </c>
      <c r="V571" s="1">
        <v>20.236000061035099</v>
      </c>
    </row>
    <row r="572" spans="1:22" ht="15.75" customHeight="1">
      <c r="A572" s="2">
        <v>41408</v>
      </c>
      <c r="B572" s="1">
        <v>0</v>
      </c>
      <c r="C572" s="1">
        <v>0</v>
      </c>
      <c r="D572" s="1">
        <v>0</v>
      </c>
      <c r="E572" s="1">
        <v>0</v>
      </c>
      <c r="F572" s="1">
        <v>2747</v>
      </c>
      <c r="G572" s="1">
        <v>2747</v>
      </c>
      <c r="H572" s="1">
        <v>1440</v>
      </c>
      <c r="I572" s="1">
        <v>0</v>
      </c>
      <c r="J572" s="1">
        <v>0</v>
      </c>
      <c r="K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89.99</v>
      </c>
      <c r="U572" s="1">
        <v>24.797292709350501</v>
      </c>
      <c r="V572" s="1">
        <v>20.2560005187988</v>
      </c>
    </row>
    <row r="573" spans="1:22" ht="15.75" customHeight="1">
      <c r="A573" s="2">
        <v>41409</v>
      </c>
      <c r="B573" s="1">
        <v>0</v>
      </c>
      <c r="C573" s="1">
        <v>0</v>
      </c>
      <c r="D573" s="1">
        <v>0</v>
      </c>
      <c r="E573" s="1">
        <v>0</v>
      </c>
      <c r="F573" s="1">
        <v>2747</v>
      </c>
      <c r="G573" s="1">
        <v>2747</v>
      </c>
      <c r="H573" s="1">
        <v>1440</v>
      </c>
      <c r="I573" s="1">
        <v>0</v>
      </c>
      <c r="J573" s="1">
        <v>0</v>
      </c>
      <c r="K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90.01</v>
      </c>
      <c r="U573" s="1">
        <v>24.8028049468994</v>
      </c>
      <c r="V573" s="1">
        <v>20.2759990692138</v>
      </c>
    </row>
    <row r="574" spans="1:22" ht="15.75" customHeight="1">
      <c r="A574" s="2">
        <v>41410</v>
      </c>
      <c r="B574" s="1">
        <v>0</v>
      </c>
      <c r="C574" s="1">
        <v>0</v>
      </c>
      <c r="D574" s="1">
        <v>0</v>
      </c>
      <c r="E574" s="1">
        <v>0</v>
      </c>
      <c r="F574" s="1">
        <v>2747</v>
      </c>
      <c r="G574" s="1">
        <v>2747</v>
      </c>
      <c r="H574" s="1">
        <v>1440</v>
      </c>
      <c r="I574" s="1">
        <v>0</v>
      </c>
      <c r="J574" s="1">
        <v>0</v>
      </c>
      <c r="K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90.03</v>
      </c>
      <c r="U574" s="1">
        <v>24.808315277099599</v>
      </c>
      <c r="V574" s="1">
        <v>20.2959995269775</v>
      </c>
    </row>
    <row r="575" spans="1:22" ht="15.75" customHeight="1">
      <c r="A575" s="2">
        <v>41411</v>
      </c>
      <c r="B575" s="1">
        <v>0</v>
      </c>
      <c r="C575" s="1">
        <v>0</v>
      </c>
      <c r="D575" s="1">
        <v>0</v>
      </c>
      <c r="E575" s="1">
        <v>0</v>
      </c>
      <c r="F575" s="1">
        <v>2747</v>
      </c>
      <c r="G575" s="1">
        <v>2747</v>
      </c>
      <c r="H575" s="1">
        <v>1440</v>
      </c>
      <c r="I575" s="1">
        <v>0</v>
      </c>
      <c r="J575" s="1">
        <v>0</v>
      </c>
      <c r="K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90.05</v>
      </c>
      <c r="U575" s="1">
        <v>24.813827514648398</v>
      </c>
      <c r="V575" s="1">
        <v>20.3159999847412</v>
      </c>
    </row>
    <row r="576" spans="1:22" ht="15.75" customHeight="1">
      <c r="A576" s="2">
        <v>41412</v>
      </c>
      <c r="B576" s="1">
        <v>0</v>
      </c>
      <c r="C576" s="1">
        <v>0</v>
      </c>
      <c r="D576" s="1">
        <v>0</v>
      </c>
      <c r="E576" s="1">
        <v>0</v>
      </c>
      <c r="F576" s="1">
        <v>2747</v>
      </c>
      <c r="G576" s="1">
        <v>2747</v>
      </c>
      <c r="H576" s="1">
        <v>1440</v>
      </c>
      <c r="I576" s="1">
        <v>0</v>
      </c>
      <c r="J576" s="1">
        <v>0</v>
      </c>
      <c r="K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90.07</v>
      </c>
      <c r="U576" s="1">
        <v>24.819337844848601</v>
      </c>
      <c r="V576" s="1">
        <v>20.336000442504801</v>
      </c>
    </row>
    <row r="577" spans="1:22" ht="15.75" customHeight="1">
      <c r="A577" s="2">
        <v>41413</v>
      </c>
      <c r="B577" s="1">
        <v>0</v>
      </c>
      <c r="C577" s="1">
        <v>0</v>
      </c>
      <c r="D577" s="1">
        <v>0</v>
      </c>
      <c r="E577" s="1">
        <v>0</v>
      </c>
      <c r="F577" s="1">
        <v>2747</v>
      </c>
      <c r="G577" s="1">
        <v>2747</v>
      </c>
      <c r="H577" s="1">
        <v>1440</v>
      </c>
      <c r="I577" s="1">
        <v>0</v>
      </c>
      <c r="J577" s="1">
        <v>0</v>
      </c>
      <c r="K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90.09</v>
      </c>
      <c r="U577" s="1">
        <v>24.8248481750488</v>
      </c>
      <c r="V577" s="1">
        <v>20.356000900268501</v>
      </c>
    </row>
    <row r="578" spans="1:22" ht="15.75" customHeight="1">
      <c r="A578" s="2">
        <v>41414</v>
      </c>
      <c r="B578" s="1">
        <v>0</v>
      </c>
      <c r="C578" s="1">
        <v>0</v>
      </c>
      <c r="D578" s="1">
        <v>0</v>
      </c>
      <c r="E578" s="1">
        <v>0</v>
      </c>
      <c r="F578" s="1">
        <v>2747</v>
      </c>
      <c r="G578" s="1">
        <v>2747</v>
      </c>
      <c r="H578" s="1">
        <v>1440</v>
      </c>
      <c r="I578" s="1">
        <v>0</v>
      </c>
      <c r="J578" s="1">
        <v>0</v>
      </c>
      <c r="K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90.11</v>
      </c>
      <c r="U578" s="1">
        <v>24.830360412597599</v>
      </c>
      <c r="V578" s="1">
        <v>20.375999450683501</v>
      </c>
    </row>
    <row r="579" spans="1:22" ht="15.75" customHeight="1">
      <c r="A579" s="2">
        <v>41415</v>
      </c>
      <c r="B579" s="1">
        <v>0</v>
      </c>
      <c r="C579" s="1">
        <v>0</v>
      </c>
      <c r="D579" s="1">
        <v>0</v>
      </c>
      <c r="E579" s="1">
        <v>0</v>
      </c>
      <c r="F579" s="1">
        <v>2747</v>
      </c>
      <c r="G579" s="1">
        <v>2747</v>
      </c>
      <c r="H579" s="1">
        <v>1440</v>
      </c>
      <c r="I579" s="1">
        <v>0</v>
      </c>
      <c r="J579" s="1">
        <v>0</v>
      </c>
      <c r="K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90.13</v>
      </c>
      <c r="U579" s="1">
        <v>24.835870742797798</v>
      </c>
      <c r="V579" s="1">
        <v>20.395999908447202</v>
      </c>
    </row>
    <row r="580" spans="1:22" ht="15.75" customHeight="1">
      <c r="A580" s="2">
        <v>41416</v>
      </c>
      <c r="B580" s="1">
        <v>0</v>
      </c>
      <c r="C580" s="1">
        <v>0</v>
      </c>
      <c r="D580" s="1">
        <v>0</v>
      </c>
      <c r="E580" s="1">
        <v>0</v>
      </c>
      <c r="F580" s="1">
        <v>2747</v>
      </c>
      <c r="G580" s="1">
        <v>2747</v>
      </c>
      <c r="H580" s="1">
        <v>1440</v>
      </c>
      <c r="I580" s="1">
        <v>0</v>
      </c>
      <c r="J580" s="1">
        <v>0</v>
      </c>
      <c r="K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90.15</v>
      </c>
      <c r="U580" s="1">
        <v>24.841382980346602</v>
      </c>
      <c r="V580" s="1">
        <v>20.416000366210898</v>
      </c>
    </row>
    <row r="581" spans="1:22" ht="15.75" customHeight="1">
      <c r="A581" s="2">
        <v>41417</v>
      </c>
      <c r="B581" s="1">
        <v>0</v>
      </c>
      <c r="C581" s="1">
        <v>0</v>
      </c>
      <c r="D581" s="1">
        <v>0</v>
      </c>
      <c r="E581" s="1">
        <v>0</v>
      </c>
      <c r="F581" s="1">
        <v>2747</v>
      </c>
      <c r="G581" s="1">
        <v>2747</v>
      </c>
      <c r="H581" s="1">
        <v>1440</v>
      </c>
      <c r="I581" s="1">
        <v>0</v>
      </c>
      <c r="J581" s="1">
        <v>0</v>
      </c>
      <c r="K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90.17</v>
      </c>
      <c r="U581" s="1">
        <v>24.8468933105468</v>
      </c>
      <c r="V581" s="1">
        <v>20.436000823974599</v>
      </c>
    </row>
    <row r="582" spans="1:22" ht="15.75" customHeight="1">
      <c r="A582" s="2">
        <v>41418</v>
      </c>
      <c r="B582" s="1">
        <v>0</v>
      </c>
      <c r="C582" s="1">
        <v>0</v>
      </c>
      <c r="D582" s="1">
        <v>0</v>
      </c>
      <c r="E582" s="1">
        <v>0</v>
      </c>
      <c r="F582" s="1">
        <v>2747</v>
      </c>
      <c r="G582" s="1">
        <v>2747</v>
      </c>
      <c r="H582" s="1">
        <v>1440</v>
      </c>
      <c r="I582" s="1">
        <v>0</v>
      </c>
      <c r="J582" s="1">
        <v>0</v>
      </c>
      <c r="K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90.19</v>
      </c>
      <c r="U582" s="1">
        <v>24.8524055480957</v>
      </c>
      <c r="V582" s="1">
        <v>20.455999374389599</v>
      </c>
    </row>
    <row r="583" spans="1:22" ht="15.75" customHeight="1">
      <c r="A583" s="2">
        <v>41419</v>
      </c>
      <c r="B583" s="1">
        <v>0</v>
      </c>
      <c r="C583" s="1">
        <v>0</v>
      </c>
      <c r="D583" s="1">
        <v>0</v>
      </c>
      <c r="E583" s="1">
        <v>0</v>
      </c>
      <c r="F583" s="1">
        <v>2747</v>
      </c>
      <c r="G583" s="1">
        <v>2747</v>
      </c>
      <c r="H583" s="1">
        <v>1440</v>
      </c>
      <c r="I583" s="1">
        <v>0</v>
      </c>
      <c r="J583" s="1">
        <v>0</v>
      </c>
      <c r="K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90.21</v>
      </c>
      <c r="U583" s="1">
        <v>24.857915878295898</v>
      </c>
      <c r="V583" s="1">
        <v>20.475999832153299</v>
      </c>
    </row>
    <row r="584" spans="1:22" ht="15.75" customHeight="1">
      <c r="A584" s="2">
        <v>41420</v>
      </c>
      <c r="B584" s="1">
        <v>0</v>
      </c>
      <c r="C584" s="1">
        <v>0</v>
      </c>
      <c r="D584" s="1">
        <v>0</v>
      </c>
      <c r="E584" s="1">
        <v>0</v>
      </c>
      <c r="F584" s="1">
        <v>2747</v>
      </c>
      <c r="G584" s="1">
        <v>2747</v>
      </c>
      <c r="H584" s="1">
        <v>1440</v>
      </c>
      <c r="I584" s="1">
        <v>0</v>
      </c>
      <c r="J584" s="1">
        <v>0</v>
      </c>
      <c r="K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90.23</v>
      </c>
      <c r="U584" s="1">
        <v>24.863428115844702</v>
      </c>
      <c r="V584" s="1">
        <v>20.4960002899169</v>
      </c>
    </row>
    <row r="585" spans="1:22" ht="15.75" customHeight="1">
      <c r="A585" s="2">
        <v>41421</v>
      </c>
      <c r="B585" s="1">
        <v>0</v>
      </c>
      <c r="C585" s="1">
        <v>0</v>
      </c>
      <c r="D585" s="1">
        <v>0</v>
      </c>
      <c r="E585" s="1">
        <v>0</v>
      </c>
      <c r="F585" s="1">
        <v>2747</v>
      </c>
      <c r="G585" s="1">
        <v>2747</v>
      </c>
      <c r="H585" s="1">
        <v>1440</v>
      </c>
      <c r="I585" s="1">
        <v>0</v>
      </c>
      <c r="J585" s="1">
        <v>0</v>
      </c>
      <c r="K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90.25</v>
      </c>
      <c r="U585" s="1">
        <v>24.868938446044901</v>
      </c>
      <c r="V585" s="1">
        <v>20.5160007476806</v>
      </c>
    </row>
    <row r="586" spans="1:22" ht="15.75" customHeight="1">
      <c r="A586" s="2">
        <v>41422</v>
      </c>
      <c r="B586" s="1">
        <v>0</v>
      </c>
      <c r="C586" s="1">
        <v>0</v>
      </c>
      <c r="D586" s="1">
        <v>0</v>
      </c>
      <c r="E586" s="1">
        <v>0</v>
      </c>
      <c r="F586" s="1">
        <v>2747</v>
      </c>
      <c r="G586" s="1">
        <v>2747</v>
      </c>
      <c r="H586" s="1">
        <v>1440</v>
      </c>
      <c r="I586" s="1">
        <v>0</v>
      </c>
      <c r="J586" s="1">
        <v>0</v>
      </c>
      <c r="K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90.27</v>
      </c>
      <c r="U586" s="1">
        <v>24.874448776245099</v>
      </c>
      <c r="V586" s="1">
        <v>20.5359992980957</v>
      </c>
    </row>
    <row r="587" spans="1:22" ht="15.75" customHeight="1">
      <c r="A587" s="2">
        <v>41423</v>
      </c>
      <c r="B587" s="1">
        <v>0</v>
      </c>
      <c r="C587" s="1">
        <v>0</v>
      </c>
      <c r="D587" s="1">
        <v>0</v>
      </c>
      <c r="E587" s="1">
        <v>0</v>
      </c>
      <c r="F587" s="1">
        <v>2747</v>
      </c>
      <c r="G587" s="1">
        <v>2747</v>
      </c>
      <c r="H587" s="1">
        <v>1440</v>
      </c>
      <c r="I587" s="1">
        <v>0</v>
      </c>
      <c r="J587" s="1">
        <v>0</v>
      </c>
      <c r="K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90.29</v>
      </c>
      <c r="U587" s="1">
        <v>24.879961013793899</v>
      </c>
      <c r="V587" s="1">
        <v>20.5559997558593</v>
      </c>
    </row>
    <row r="588" spans="1:22" ht="15.75" customHeight="1">
      <c r="A588" s="2">
        <v>41424</v>
      </c>
      <c r="B588" s="1">
        <v>0</v>
      </c>
      <c r="C588" s="1">
        <v>0</v>
      </c>
      <c r="D588" s="1">
        <v>0</v>
      </c>
      <c r="E588" s="1">
        <v>0</v>
      </c>
      <c r="F588" s="1">
        <v>2747</v>
      </c>
      <c r="G588" s="1">
        <v>2747</v>
      </c>
      <c r="H588" s="1">
        <v>1440</v>
      </c>
      <c r="I588" s="1">
        <v>0</v>
      </c>
      <c r="J588" s="1">
        <v>0</v>
      </c>
      <c r="K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90.31</v>
      </c>
      <c r="U588" s="1">
        <v>24.885471343994102</v>
      </c>
      <c r="V588" s="1">
        <v>20.576000213623001</v>
      </c>
    </row>
    <row r="589" spans="1:22" ht="15.75" customHeight="1">
      <c r="A589" s="2">
        <v>41425</v>
      </c>
      <c r="B589" s="1">
        <v>0</v>
      </c>
      <c r="C589" s="1">
        <v>0</v>
      </c>
      <c r="D589" s="1">
        <v>0</v>
      </c>
      <c r="E589" s="1">
        <v>0</v>
      </c>
      <c r="F589" s="1">
        <v>2747</v>
      </c>
      <c r="G589" s="1">
        <v>2747</v>
      </c>
      <c r="H589" s="1">
        <v>1440</v>
      </c>
      <c r="I589" s="1">
        <v>0</v>
      </c>
      <c r="J589" s="1">
        <v>0</v>
      </c>
      <c r="K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90.33</v>
      </c>
      <c r="U589" s="1">
        <v>24.890983581542901</v>
      </c>
      <c r="V589" s="1">
        <v>20.596000671386701</v>
      </c>
    </row>
    <row r="590" spans="1:22" ht="15.75" customHeight="1">
      <c r="A590" s="2">
        <v>41426</v>
      </c>
      <c r="B590" s="1">
        <v>0</v>
      </c>
      <c r="C590" s="1">
        <v>0</v>
      </c>
      <c r="D590" s="1">
        <v>0</v>
      </c>
      <c r="E590" s="1">
        <v>0</v>
      </c>
      <c r="F590" s="1">
        <v>2747</v>
      </c>
      <c r="G590" s="1">
        <v>2747</v>
      </c>
      <c r="H590" s="1">
        <v>1440</v>
      </c>
      <c r="I590" s="1">
        <v>0</v>
      </c>
      <c r="J590" s="1">
        <v>0</v>
      </c>
      <c r="K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90.35</v>
      </c>
      <c r="U590" s="1">
        <v>24.8964939117431</v>
      </c>
      <c r="V590" s="1">
        <v>20.615999221801701</v>
      </c>
    </row>
    <row r="591" spans="1:22" ht="15.75" customHeight="1">
      <c r="A591" s="2">
        <v>41427</v>
      </c>
      <c r="B591" s="1">
        <v>0</v>
      </c>
      <c r="C591" s="1">
        <v>0</v>
      </c>
      <c r="D591" s="1">
        <v>0</v>
      </c>
      <c r="E591" s="1">
        <v>0</v>
      </c>
      <c r="F591" s="1">
        <v>2747</v>
      </c>
      <c r="G591" s="1">
        <v>2747</v>
      </c>
      <c r="H591" s="1">
        <v>1440</v>
      </c>
      <c r="I591" s="1">
        <v>0</v>
      </c>
      <c r="J591" s="1">
        <v>0</v>
      </c>
      <c r="K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90.37</v>
      </c>
      <c r="U591" s="1">
        <v>24.9020061492919</v>
      </c>
      <c r="V591" s="1">
        <v>20.635999679565401</v>
      </c>
    </row>
    <row r="592" spans="1:22" ht="15.75" customHeight="1">
      <c r="A592" s="2">
        <v>41428</v>
      </c>
      <c r="B592" s="1">
        <v>0</v>
      </c>
      <c r="C592" s="1">
        <v>0</v>
      </c>
      <c r="D592" s="1">
        <v>0</v>
      </c>
      <c r="E592" s="1">
        <v>0</v>
      </c>
      <c r="F592" s="1">
        <v>2747</v>
      </c>
      <c r="G592" s="1">
        <v>2747</v>
      </c>
      <c r="H592" s="1">
        <v>1440</v>
      </c>
      <c r="I592" s="1">
        <v>0</v>
      </c>
      <c r="J592" s="1">
        <v>0</v>
      </c>
      <c r="K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90.39</v>
      </c>
      <c r="U592" s="1">
        <v>24.907516479492099</v>
      </c>
      <c r="V592" s="1">
        <v>20.656000137329102</v>
      </c>
    </row>
    <row r="593" spans="1:22" ht="15.75" customHeight="1">
      <c r="A593" s="2">
        <v>41429</v>
      </c>
      <c r="B593" s="1">
        <v>0</v>
      </c>
      <c r="C593" s="1">
        <v>0</v>
      </c>
      <c r="D593" s="1">
        <v>0</v>
      </c>
      <c r="E593" s="1">
        <v>0</v>
      </c>
      <c r="F593" s="1">
        <v>2747</v>
      </c>
      <c r="G593" s="1">
        <v>2747</v>
      </c>
      <c r="H593" s="1">
        <v>1440</v>
      </c>
      <c r="I593" s="1">
        <v>0</v>
      </c>
      <c r="J593" s="1">
        <v>0</v>
      </c>
      <c r="K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90.48</v>
      </c>
      <c r="U593" s="1">
        <v>24.932317733764599</v>
      </c>
      <c r="V593" s="1">
        <v>20.676000595092699</v>
      </c>
    </row>
    <row r="594" spans="1:22" ht="15.75" customHeight="1">
      <c r="A594" s="2">
        <v>41430</v>
      </c>
      <c r="B594" s="1">
        <v>0</v>
      </c>
      <c r="C594" s="1">
        <v>0</v>
      </c>
      <c r="D594" s="1">
        <v>0</v>
      </c>
      <c r="E594" s="1">
        <v>0</v>
      </c>
      <c r="F594" s="1">
        <v>2719</v>
      </c>
      <c r="G594" s="1">
        <v>2719</v>
      </c>
      <c r="H594" s="1">
        <v>1440</v>
      </c>
      <c r="I594" s="1">
        <v>0</v>
      </c>
      <c r="J594" s="1">
        <v>0</v>
      </c>
      <c r="K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88.49</v>
      </c>
      <c r="U594" s="1">
        <v>24.383958816528299</v>
      </c>
      <c r="V594" s="1">
        <v>20.745000839233398</v>
      </c>
    </row>
    <row r="595" spans="1:22" ht="15.75" customHeight="1">
      <c r="A595" s="2">
        <v>41431</v>
      </c>
      <c r="B595" s="1">
        <v>0</v>
      </c>
      <c r="C595" s="1">
        <v>0</v>
      </c>
      <c r="D595" s="1">
        <v>0</v>
      </c>
      <c r="E595" s="1">
        <v>0</v>
      </c>
      <c r="F595" s="1">
        <v>2751</v>
      </c>
      <c r="G595" s="1">
        <v>2751</v>
      </c>
      <c r="H595" s="1">
        <v>1440</v>
      </c>
      <c r="I595" s="1">
        <v>0</v>
      </c>
      <c r="J595" s="1">
        <v>0</v>
      </c>
      <c r="K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89.61</v>
      </c>
      <c r="U595" s="1">
        <v>24.692583084106399</v>
      </c>
      <c r="V595" s="1">
        <v>20.688999176025298</v>
      </c>
    </row>
    <row r="596" spans="1:22" ht="15.75" customHeight="1">
      <c r="A596" s="2">
        <v>41432</v>
      </c>
      <c r="B596" s="1">
        <v>0</v>
      </c>
      <c r="C596" s="1">
        <v>0</v>
      </c>
      <c r="D596" s="1">
        <v>0</v>
      </c>
      <c r="E596" s="1">
        <v>0</v>
      </c>
      <c r="F596" s="1">
        <v>2751</v>
      </c>
      <c r="G596" s="1">
        <v>2751</v>
      </c>
      <c r="H596" s="1">
        <v>1440</v>
      </c>
      <c r="I596" s="1">
        <v>0</v>
      </c>
      <c r="J596" s="1">
        <v>0</v>
      </c>
      <c r="K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90.73</v>
      </c>
      <c r="U596" s="1">
        <v>25.001207351684499</v>
      </c>
      <c r="V596" s="1">
        <v>20.632999420166001</v>
      </c>
    </row>
    <row r="597" spans="1:22" ht="15.75" customHeight="1">
      <c r="A597" s="2">
        <v>41433</v>
      </c>
      <c r="B597" s="1">
        <v>0</v>
      </c>
      <c r="C597" s="1">
        <v>0</v>
      </c>
      <c r="D597" s="1">
        <v>0</v>
      </c>
      <c r="E597" s="1">
        <v>0</v>
      </c>
      <c r="F597" s="1">
        <v>2751</v>
      </c>
      <c r="G597" s="1">
        <v>2751</v>
      </c>
      <c r="H597" s="1">
        <v>1440</v>
      </c>
      <c r="I597" s="1">
        <v>0</v>
      </c>
      <c r="J597" s="1">
        <v>0</v>
      </c>
      <c r="K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90.32</v>
      </c>
      <c r="U597" s="1">
        <v>24.888227462768501</v>
      </c>
      <c r="V597" s="1">
        <v>20.576999664306602</v>
      </c>
    </row>
    <row r="598" spans="1:22" ht="15.75" customHeight="1">
      <c r="A598" s="2">
        <v>41434</v>
      </c>
      <c r="B598" s="1">
        <v>0</v>
      </c>
      <c r="C598" s="1">
        <v>0</v>
      </c>
      <c r="D598" s="1">
        <v>0</v>
      </c>
      <c r="E598" s="1">
        <v>0</v>
      </c>
      <c r="F598" s="1">
        <v>2733</v>
      </c>
      <c r="G598" s="1">
        <v>2733</v>
      </c>
      <c r="H598" s="1">
        <v>1440</v>
      </c>
      <c r="I598" s="1">
        <v>0</v>
      </c>
      <c r="J598" s="1">
        <v>0</v>
      </c>
      <c r="K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89.91</v>
      </c>
      <c r="U598" s="1">
        <v>24.775251388549801</v>
      </c>
      <c r="V598" s="1">
        <v>20.520999908447202</v>
      </c>
    </row>
    <row r="599" spans="1:22" ht="15.75" customHeight="1">
      <c r="A599" s="2">
        <v>41435</v>
      </c>
      <c r="B599" s="1">
        <v>0</v>
      </c>
      <c r="C599" s="1">
        <v>0</v>
      </c>
      <c r="D599" s="1">
        <v>0</v>
      </c>
      <c r="E599" s="1">
        <v>0</v>
      </c>
      <c r="F599" s="1">
        <v>2733</v>
      </c>
      <c r="G599" s="1">
        <v>2733</v>
      </c>
      <c r="H599" s="1">
        <v>1440</v>
      </c>
      <c r="I599" s="1">
        <v>0</v>
      </c>
      <c r="J599" s="1">
        <v>0</v>
      </c>
      <c r="K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89.5</v>
      </c>
      <c r="U599" s="1">
        <v>24.6622714996337</v>
      </c>
      <c r="V599" s="1">
        <v>20.461000442504801</v>
      </c>
    </row>
    <row r="600" spans="1:22" ht="15.75" customHeight="1">
      <c r="A600" s="2">
        <v>41436</v>
      </c>
      <c r="B600" s="1">
        <v>0</v>
      </c>
      <c r="C600" s="1">
        <v>0</v>
      </c>
      <c r="D600" s="1">
        <v>0</v>
      </c>
      <c r="E600" s="1">
        <v>0</v>
      </c>
      <c r="F600" s="1">
        <v>2740</v>
      </c>
      <c r="G600" s="1">
        <v>2740</v>
      </c>
      <c r="H600" s="1">
        <v>1440</v>
      </c>
      <c r="I600" s="1">
        <v>0</v>
      </c>
      <c r="J600" s="1">
        <v>0</v>
      </c>
      <c r="K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89.93</v>
      </c>
      <c r="U600" s="1">
        <v>24.78076171875</v>
      </c>
      <c r="V600" s="1">
        <v>21.2329998016357</v>
      </c>
    </row>
    <row r="601" spans="1:22" ht="15.75" customHeight="1">
      <c r="A601" s="2">
        <v>41437</v>
      </c>
      <c r="B601" s="1">
        <v>0</v>
      </c>
      <c r="C601" s="1">
        <v>0</v>
      </c>
      <c r="D601" s="1">
        <v>0</v>
      </c>
      <c r="E601" s="1">
        <v>0</v>
      </c>
      <c r="F601" s="1">
        <v>2743</v>
      </c>
      <c r="G601" s="1">
        <v>2743</v>
      </c>
      <c r="H601" s="1">
        <v>1440</v>
      </c>
      <c r="I601" s="1">
        <v>0</v>
      </c>
      <c r="J601" s="1">
        <v>0</v>
      </c>
      <c r="K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90.16</v>
      </c>
      <c r="U601" s="1">
        <v>24.844139099121001</v>
      </c>
      <c r="V601" s="1">
        <v>21.083999633788999</v>
      </c>
    </row>
    <row r="602" spans="1:22" ht="15.75" customHeight="1">
      <c r="A602" s="2">
        <v>41438</v>
      </c>
      <c r="B602" s="1">
        <v>0</v>
      </c>
      <c r="C602" s="1">
        <v>0</v>
      </c>
      <c r="D602" s="1">
        <v>0</v>
      </c>
      <c r="E602" s="1">
        <v>0</v>
      </c>
      <c r="F602" s="1">
        <v>2743</v>
      </c>
      <c r="G602" s="1">
        <v>2743</v>
      </c>
      <c r="H602" s="1">
        <v>1440</v>
      </c>
      <c r="I602" s="1">
        <v>0</v>
      </c>
      <c r="J602" s="1">
        <v>0</v>
      </c>
      <c r="K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90.293000000000006</v>
      </c>
      <c r="U602" s="1">
        <v>24.8807868957519</v>
      </c>
      <c r="V602" s="1">
        <v>21.086000442504801</v>
      </c>
    </row>
    <row r="603" spans="1:22" ht="15.75" customHeight="1">
      <c r="A603" s="2">
        <v>41439</v>
      </c>
      <c r="B603" s="1">
        <v>0</v>
      </c>
      <c r="C603" s="1">
        <v>0</v>
      </c>
      <c r="D603" s="1">
        <v>0</v>
      </c>
      <c r="E603" s="1">
        <v>0</v>
      </c>
      <c r="F603" s="1">
        <v>2743</v>
      </c>
      <c r="G603" s="1">
        <v>2743</v>
      </c>
      <c r="H603" s="1">
        <v>1440</v>
      </c>
      <c r="I603" s="1">
        <v>0</v>
      </c>
      <c r="J603" s="1">
        <v>0</v>
      </c>
      <c r="K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90.426000000000002</v>
      </c>
      <c r="U603" s="1">
        <v>24.917436599731399</v>
      </c>
      <c r="V603" s="1">
        <v>21.087999343871999</v>
      </c>
    </row>
    <row r="604" spans="1:22" ht="15.75" customHeight="1">
      <c r="A604" s="2">
        <v>41440</v>
      </c>
      <c r="B604" s="1">
        <v>0</v>
      </c>
      <c r="C604" s="1">
        <v>0</v>
      </c>
      <c r="D604" s="1">
        <v>0</v>
      </c>
      <c r="E604" s="1">
        <v>0</v>
      </c>
      <c r="F604" s="1">
        <v>2754</v>
      </c>
      <c r="G604" s="1">
        <v>2754</v>
      </c>
      <c r="H604" s="1">
        <v>1440</v>
      </c>
      <c r="I604" s="1">
        <v>0</v>
      </c>
      <c r="J604" s="1">
        <v>0</v>
      </c>
      <c r="K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90.558999999999997</v>
      </c>
      <c r="U604" s="1">
        <v>24.954084396362301</v>
      </c>
      <c r="V604" s="1">
        <v>21.090000152587798</v>
      </c>
    </row>
    <row r="605" spans="1:22" ht="15.75" customHeight="1">
      <c r="A605" s="2">
        <v>41441</v>
      </c>
      <c r="B605" s="1">
        <v>0</v>
      </c>
      <c r="C605" s="1">
        <v>0</v>
      </c>
      <c r="D605" s="1">
        <v>0</v>
      </c>
      <c r="E605" s="1">
        <v>0</v>
      </c>
      <c r="F605" s="1">
        <v>2754</v>
      </c>
      <c r="G605" s="1">
        <v>2754</v>
      </c>
      <c r="H605" s="1">
        <v>1440</v>
      </c>
      <c r="I605" s="1">
        <v>0</v>
      </c>
      <c r="J605" s="1">
        <v>0</v>
      </c>
      <c r="K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90.691999999999993</v>
      </c>
      <c r="U605" s="1">
        <v>24.990734100341701</v>
      </c>
      <c r="V605" s="1">
        <v>21.091999053955</v>
      </c>
    </row>
    <row r="606" spans="1:22" ht="15.75" customHeight="1">
      <c r="A606" s="2">
        <v>41442</v>
      </c>
      <c r="B606" s="1">
        <v>0</v>
      </c>
      <c r="C606" s="1">
        <v>0</v>
      </c>
      <c r="D606" s="1">
        <v>0</v>
      </c>
      <c r="E606" s="1">
        <v>0</v>
      </c>
      <c r="F606" s="1">
        <v>2754</v>
      </c>
      <c r="G606" s="1">
        <v>2754</v>
      </c>
      <c r="H606" s="1">
        <v>1440</v>
      </c>
      <c r="I606" s="1">
        <v>0</v>
      </c>
      <c r="J606" s="1">
        <v>0</v>
      </c>
      <c r="K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90.825000000000003</v>
      </c>
      <c r="U606" s="1">
        <v>25.027381896972599</v>
      </c>
      <c r="V606" s="1">
        <v>21.093999862670898</v>
      </c>
    </row>
    <row r="607" spans="1:22" ht="15.75" customHeight="1">
      <c r="A607" s="2">
        <v>41443</v>
      </c>
      <c r="B607" s="1">
        <v>0</v>
      </c>
      <c r="C607" s="1">
        <v>0</v>
      </c>
      <c r="D607" s="1">
        <v>0</v>
      </c>
      <c r="E607" s="1">
        <v>0</v>
      </c>
      <c r="F607" s="1">
        <v>2754</v>
      </c>
      <c r="G607" s="1">
        <v>2754</v>
      </c>
      <c r="H607" s="1">
        <v>1440</v>
      </c>
      <c r="I607" s="1">
        <v>0</v>
      </c>
      <c r="J607" s="1">
        <v>0</v>
      </c>
      <c r="K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90.96</v>
      </c>
      <c r="U607" s="1">
        <v>25.064582824706999</v>
      </c>
      <c r="V607" s="1">
        <v>21.097000122070298</v>
      </c>
    </row>
    <row r="608" spans="1:22" ht="15.75" customHeight="1">
      <c r="A608" s="2">
        <v>41444</v>
      </c>
      <c r="B608" s="1">
        <v>0</v>
      </c>
      <c r="C608" s="1">
        <v>0</v>
      </c>
      <c r="D608" s="1">
        <v>0</v>
      </c>
      <c r="E608" s="1">
        <v>0</v>
      </c>
      <c r="F608" s="1">
        <v>2740</v>
      </c>
      <c r="G608" s="1">
        <v>2740</v>
      </c>
      <c r="H608" s="1">
        <v>1440</v>
      </c>
      <c r="I608" s="1">
        <v>0</v>
      </c>
      <c r="J608" s="1">
        <v>0</v>
      </c>
      <c r="K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89.93</v>
      </c>
      <c r="U608" s="1">
        <v>24.78076171875</v>
      </c>
      <c r="V608" s="1">
        <v>21.3850002288818</v>
      </c>
    </row>
    <row r="609" spans="1:22" ht="15.75" customHeight="1">
      <c r="A609" s="2">
        <v>41445</v>
      </c>
      <c r="B609" s="1">
        <v>0</v>
      </c>
      <c r="C609" s="1">
        <v>0</v>
      </c>
      <c r="D609" s="1">
        <v>0</v>
      </c>
      <c r="E609" s="1">
        <v>0</v>
      </c>
      <c r="F609" s="1">
        <v>2740</v>
      </c>
      <c r="G609" s="1">
        <v>2740</v>
      </c>
      <c r="H609" s="1">
        <v>1440</v>
      </c>
      <c r="I609" s="1">
        <v>0</v>
      </c>
      <c r="J609" s="1">
        <v>0</v>
      </c>
      <c r="K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89.628</v>
      </c>
      <c r="U609" s="1">
        <v>24.697542190551701</v>
      </c>
      <c r="V609" s="1">
        <v>21.3880004882812</v>
      </c>
    </row>
    <row r="610" spans="1:22" ht="15.75" customHeight="1">
      <c r="A610" s="2">
        <v>41446</v>
      </c>
      <c r="B610" s="1">
        <v>0</v>
      </c>
      <c r="C610" s="1">
        <v>0</v>
      </c>
      <c r="D610" s="1">
        <v>0</v>
      </c>
      <c r="E610" s="1">
        <v>0</v>
      </c>
      <c r="F610" s="1">
        <v>2740</v>
      </c>
      <c r="G610" s="1">
        <v>2740</v>
      </c>
      <c r="H610" s="1">
        <v>1440</v>
      </c>
      <c r="I610" s="1">
        <v>0</v>
      </c>
      <c r="J610" s="1">
        <v>0</v>
      </c>
      <c r="K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89.325999999999993</v>
      </c>
      <c r="U610" s="1">
        <v>24.614324569702099</v>
      </c>
      <c r="V610" s="1">
        <v>21.3910007476806</v>
      </c>
    </row>
    <row r="611" spans="1:22" ht="15.75" customHeight="1">
      <c r="A611" s="2">
        <v>41447</v>
      </c>
      <c r="B611" s="1">
        <v>0</v>
      </c>
      <c r="C611" s="1">
        <v>0</v>
      </c>
      <c r="D611" s="1">
        <v>0</v>
      </c>
      <c r="E611" s="1">
        <v>0</v>
      </c>
      <c r="F611" s="1">
        <v>2740</v>
      </c>
      <c r="G611" s="1">
        <v>2740</v>
      </c>
      <c r="H611" s="1">
        <v>1440</v>
      </c>
      <c r="I611" s="1">
        <v>0</v>
      </c>
      <c r="J611" s="1">
        <v>0</v>
      </c>
      <c r="K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89.024000000000001</v>
      </c>
      <c r="U611" s="1">
        <v>24.5311069488525</v>
      </c>
      <c r="V611" s="1">
        <v>21.393999099731399</v>
      </c>
    </row>
    <row r="612" spans="1:22" ht="15.75" customHeight="1">
      <c r="A612" s="2">
        <v>41448</v>
      </c>
      <c r="B612" s="1">
        <v>0</v>
      </c>
      <c r="C612" s="1">
        <v>0</v>
      </c>
      <c r="D612" s="1">
        <v>0</v>
      </c>
      <c r="E612" s="1">
        <v>0</v>
      </c>
      <c r="F612" s="1">
        <v>2705</v>
      </c>
      <c r="G612" s="1">
        <v>2705</v>
      </c>
      <c r="H612" s="1">
        <v>1440</v>
      </c>
      <c r="I612" s="1">
        <v>0</v>
      </c>
      <c r="J612" s="1">
        <v>0</v>
      </c>
      <c r="K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88.721999999999994</v>
      </c>
      <c r="U612" s="1">
        <v>24.447889328002901</v>
      </c>
      <c r="V612" s="1">
        <v>21.396999359130799</v>
      </c>
    </row>
    <row r="613" spans="1:22" ht="15.75" customHeight="1">
      <c r="A613" s="2">
        <v>41449</v>
      </c>
      <c r="B613" s="1">
        <v>0</v>
      </c>
      <c r="C613" s="1">
        <v>0</v>
      </c>
      <c r="D613" s="1">
        <v>0</v>
      </c>
      <c r="E613" s="1">
        <v>0</v>
      </c>
      <c r="F613" s="1">
        <v>2705</v>
      </c>
      <c r="G613" s="1">
        <v>2705</v>
      </c>
      <c r="H613" s="1">
        <v>1440</v>
      </c>
      <c r="I613" s="1">
        <v>0</v>
      </c>
      <c r="J613" s="1">
        <v>0</v>
      </c>
      <c r="K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88.42</v>
      </c>
      <c r="U613" s="1">
        <v>24.364669799804599</v>
      </c>
      <c r="V613" s="1">
        <v>21.399999618530199</v>
      </c>
    </row>
    <row r="614" spans="1:22" ht="15.75" customHeight="1">
      <c r="A614" s="2">
        <v>41450</v>
      </c>
      <c r="B614" s="1">
        <v>0</v>
      </c>
      <c r="C614" s="1">
        <v>0</v>
      </c>
      <c r="D614" s="1">
        <v>0</v>
      </c>
      <c r="E614" s="1">
        <v>0</v>
      </c>
      <c r="F614" s="1">
        <v>2705</v>
      </c>
      <c r="G614" s="1">
        <v>2705</v>
      </c>
      <c r="H614" s="1">
        <v>1440</v>
      </c>
      <c r="I614" s="1">
        <v>0</v>
      </c>
      <c r="J614" s="1">
        <v>0</v>
      </c>
      <c r="K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88.117999999999995</v>
      </c>
      <c r="U614" s="1">
        <v>24.281452178955</v>
      </c>
      <c r="V614" s="1">
        <v>21.402999877929599</v>
      </c>
    </row>
    <row r="615" spans="1:22" ht="15.75" customHeight="1">
      <c r="A615" s="2">
        <v>41451</v>
      </c>
      <c r="B615" s="1">
        <v>0</v>
      </c>
      <c r="C615" s="1">
        <v>0</v>
      </c>
      <c r="D615" s="1">
        <v>0</v>
      </c>
      <c r="E615" s="1">
        <v>0</v>
      </c>
      <c r="F615" s="1">
        <v>2705</v>
      </c>
      <c r="G615" s="1">
        <v>2705</v>
      </c>
      <c r="H615" s="1">
        <v>1440</v>
      </c>
      <c r="I615" s="1">
        <v>0</v>
      </c>
      <c r="J615" s="1">
        <v>0</v>
      </c>
      <c r="K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87.816000000000003</v>
      </c>
      <c r="U615" s="1">
        <v>24.198236465454102</v>
      </c>
      <c r="V615" s="1">
        <v>21.406000137329102</v>
      </c>
    </row>
    <row r="616" spans="1:22" ht="15.75" customHeight="1">
      <c r="A616" s="2">
        <v>41452</v>
      </c>
      <c r="B616" s="1">
        <v>0</v>
      </c>
      <c r="C616" s="1">
        <v>0</v>
      </c>
      <c r="D616" s="1">
        <v>0</v>
      </c>
      <c r="E616" s="1">
        <v>0</v>
      </c>
      <c r="F616" s="1">
        <v>2705</v>
      </c>
      <c r="G616" s="1">
        <v>2705</v>
      </c>
      <c r="H616" s="1">
        <v>1440</v>
      </c>
      <c r="I616" s="1">
        <v>0</v>
      </c>
      <c r="J616" s="1">
        <v>0</v>
      </c>
      <c r="K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87.51</v>
      </c>
      <c r="U616" s="1">
        <v>24.113916397094702</v>
      </c>
      <c r="V616" s="1">
        <v>21.409000396728501</v>
      </c>
    </row>
    <row r="617" spans="1:22" ht="15.75" customHeight="1">
      <c r="A617" s="2">
        <v>41453</v>
      </c>
      <c r="B617" s="1">
        <v>0</v>
      </c>
      <c r="C617" s="1">
        <v>0</v>
      </c>
      <c r="D617" s="1">
        <v>0</v>
      </c>
      <c r="E617" s="1">
        <v>0</v>
      </c>
      <c r="F617" s="1">
        <v>2705</v>
      </c>
      <c r="G617" s="1">
        <v>2705</v>
      </c>
      <c r="H617" s="1">
        <v>1440</v>
      </c>
      <c r="I617" s="1">
        <v>0</v>
      </c>
      <c r="J617" s="1">
        <v>0</v>
      </c>
      <c r="K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87.554000000000002</v>
      </c>
      <c r="U617" s="1">
        <v>24.126039505004801</v>
      </c>
      <c r="V617" s="1">
        <v>21.377000808715799</v>
      </c>
    </row>
    <row r="618" spans="1:22" ht="15.75" customHeight="1">
      <c r="A618" s="2">
        <v>41454</v>
      </c>
      <c r="B618" s="1">
        <v>0</v>
      </c>
      <c r="C618" s="1">
        <v>0</v>
      </c>
      <c r="D618" s="1">
        <v>0</v>
      </c>
      <c r="E618" s="1">
        <v>0</v>
      </c>
      <c r="F618" s="1">
        <v>2705</v>
      </c>
      <c r="G618" s="1">
        <v>2705</v>
      </c>
      <c r="H618" s="1">
        <v>1440</v>
      </c>
      <c r="I618" s="1">
        <v>0</v>
      </c>
      <c r="J618" s="1">
        <v>0</v>
      </c>
      <c r="K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87.597999999999999</v>
      </c>
      <c r="U618" s="1">
        <v>24.138164520263601</v>
      </c>
      <c r="V618" s="1">
        <v>21.3449993133544</v>
      </c>
    </row>
    <row r="619" spans="1:22" ht="15.75" customHeight="1">
      <c r="A619" s="2">
        <v>41455</v>
      </c>
      <c r="B619" s="1">
        <v>0</v>
      </c>
      <c r="C619" s="1">
        <v>0</v>
      </c>
      <c r="D619" s="1">
        <v>0</v>
      </c>
      <c r="E619" s="1">
        <v>0</v>
      </c>
      <c r="F619" s="1">
        <v>2705</v>
      </c>
      <c r="G619" s="1">
        <v>2705</v>
      </c>
      <c r="H619" s="1">
        <v>1440</v>
      </c>
      <c r="I619" s="1">
        <v>0</v>
      </c>
      <c r="J619" s="1">
        <v>0</v>
      </c>
      <c r="K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87.641999999999996</v>
      </c>
      <c r="U619" s="1">
        <v>24.1502876281738</v>
      </c>
      <c r="V619" s="1">
        <v>21.312999725341701</v>
      </c>
    </row>
    <row r="620" spans="1:22" ht="15.75" customHeight="1">
      <c r="A620" s="2">
        <v>41456</v>
      </c>
      <c r="B620" s="1">
        <v>0</v>
      </c>
      <c r="C620" s="1">
        <v>0</v>
      </c>
      <c r="D620" s="1">
        <v>0</v>
      </c>
      <c r="E620" s="1">
        <v>0</v>
      </c>
      <c r="F620" s="1">
        <v>2705</v>
      </c>
      <c r="G620" s="1">
        <v>2705</v>
      </c>
      <c r="H620" s="1">
        <v>1440</v>
      </c>
      <c r="I620" s="1">
        <v>0</v>
      </c>
      <c r="J620" s="1">
        <v>0</v>
      </c>
      <c r="K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87.686000000000007</v>
      </c>
      <c r="U620" s="1">
        <v>24.162412643432599</v>
      </c>
      <c r="V620" s="1">
        <v>21.281000137329102</v>
      </c>
    </row>
    <row r="621" spans="1:22" ht="15.75" customHeight="1">
      <c r="A621" s="2">
        <v>41457</v>
      </c>
      <c r="B621" s="1">
        <v>0</v>
      </c>
      <c r="C621" s="1">
        <v>0</v>
      </c>
      <c r="D621" s="1">
        <v>0</v>
      </c>
      <c r="E621" s="1">
        <v>0</v>
      </c>
      <c r="F621" s="1">
        <v>2705</v>
      </c>
      <c r="G621" s="1">
        <v>2705</v>
      </c>
      <c r="H621" s="1">
        <v>1440</v>
      </c>
      <c r="I621" s="1">
        <v>0</v>
      </c>
      <c r="J621" s="1">
        <v>0</v>
      </c>
      <c r="K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87.73</v>
      </c>
      <c r="U621" s="1">
        <v>24.174537658691399</v>
      </c>
      <c r="V621" s="1">
        <v>21.249000549316399</v>
      </c>
    </row>
    <row r="622" spans="1:22" ht="15.75" customHeight="1">
      <c r="A622" s="2">
        <v>41458</v>
      </c>
      <c r="B622" s="1">
        <v>0</v>
      </c>
      <c r="C622" s="1">
        <v>0</v>
      </c>
      <c r="D622" s="1">
        <v>0</v>
      </c>
      <c r="E622" s="1">
        <v>0</v>
      </c>
      <c r="F622" s="1">
        <v>2705</v>
      </c>
      <c r="G622" s="1">
        <v>2705</v>
      </c>
      <c r="H622" s="1">
        <v>1440</v>
      </c>
      <c r="I622" s="1">
        <v>0</v>
      </c>
      <c r="J622" s="1">
        <v>0</v>
      </c>
      <c r="K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87.774000000000001</v>
      </c>
      <c r="U622" s="1">
        <v>24.186662673950099</v>
      </c>
      <c r="V622" s="1">
        <v>21.216999053955</v>
      </c>
    </row>
    <row r="623" spans="1:22" ht="15.75" customHeight="1">
      <c r="A623" s="2">
        <v>41459</v>
      </c>
      <c r="B623" s="1">
        <v>0</v>
      </c>
      <c r="C623" s="1">
        <v>0</v>
      </c>
      <c r="D623" s="1">
        <v>0</v>
      </c>
      <c r="E623" s="1">
        <v>0</v>
      </c>
      <c r="F623" s="1">
        <v>2705</v>
      </c>
      <c r="G623" s="1">
        <v>2705</v>
      </c>
      <c r="H623" s="1">
        <v>1440</v>
      </c>
      <c r="I623" s="1">
        <v>0</v>
      </c>
      <c r="J623" s="1">
        <v>0</v>
      </c>
      <c r="K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87.817999999999998</v>
      </c>
      <c r="U623" s="1">
        <v>24.198785781860298</v>
      </c>
      <c r="V623" s="1">
        <v>21.184999465942301</v>
      </c>
    </row>
    <row r="624" spans="1:22" ht="15.75" customHeight="1">
      <c r="A624" s="2">
        <v>41460</v>
      </c>
      <c r="B624" s="1">
        <v>0</v>
      </c>
      <c r="C624" s="1">
        <v>0</v>
      </c>
      <c r="D624" s="1">
        <v>0</v>
      </c>
      <c r="E624" s="1">
        <v>0</v>
      </c>
      <c r="F624" s="1">
        <v>2705</v>
      </c>
      <c r="G624" s="1">
        <v>2705</v>
      </c>
      <c r="H624" s="1">
        <v>1440</v>
      </c>
      <c r="I624" s="1">
        <v>0</v>
      </c>
      <c r="J624" s="1">
        <v>0</v>
      </c>
      <c r="K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87.861999999999995</v>
      </c>
      <c r="U624" s="1">
        <v>24.210910797119102</v>
      </c>
      <c r="V624" s="1">
        <v>21.152999877929599</v>
      </c>
    </row>
    <row r="625" spans="1:22" ht="15.75" customHeight="1">
      <c r="A625" s="2">
        <v>41461</v>
      </c>
      <c r="B625" s="1">
        <v>0</v>
      </c>
      <c r="C625" s="1">
        <v>0</v>
      </c>
      <c r="D625" s="1">
        <v>0</v>
      </c>
      <c r="E625" s="1">
        <v>0</v>
      </c>
      <c r="F625" s="1">
        <v>2716</v>
      </c>
      <c r="G625" s="1">
        <v>2716</v>
      </c>
      <c r="H625" s="1">
        <v>1440</v>
      </c>
      <c r="I625" s="1">
        <v>0</v>
      </c>
      <c r="J625" s="1">
        <v>0</v>
      </c>
      <c r="K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87.906000000000006</v>
      </c>
      <c r="U625" s="1">
        <v>24.223033905029201</v>
      </c>
      <c r="V625" s="1">
        <v>21.1210002899169</v>
      </c>
    </row>
    <row r="626" spans="1:22" ht="15.75" customHeight="1">
      <c r="A626" s="2">
        <v>41462</v>
      </c>
      <c r="B626" s="1">
        <v>0</v>
      </c>
      <c r="C626" s="1">
        <v>0</v>
      </c>
      <c r="D626" s="1">
        <v>0</v>
      </c>
      <c r="E626" s="1">
        <v>0</v>
      </c>
      <c r="F626" s="1">
        <v>2716</v>
      </c>
      <c r="G626" s="1">
        <v>2716</v>
      </c>
      <c r="H626" s="1">
        <v>1440</v>
      </c>
      <c r="I626" s="1">
        <v>0</v>
      </c>
      <c r="J626" s="1">
        <v>0</v>
      </c>
      <c r="K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87.95</v>
      </c>
      <c r="U626" s="1">
        <v>24.235158920288001</v>
      </c>
      <c r="V626" s="1">
        <v>21.089000701904201</v>
      </c>
    </row>
    <row r="627" spans="1:22" ht="15.75" customHeight="1">
      <c r="A627" s="2">
        <v>41463</v>
      </c>
      <c r="B627" s="1">
        <v>0</v>
      </c>
      <c r="C627" s="1">
        <v>0</v>
      </c>
      <c r="D627" s="1">
        <v>0</v>
      </c>
      <c r="E627" s="1">
        <v>0</v>
      </c>
      <c r="F627" s="1">
        <v>2716</v>
      </c>
      <c r="G627" s="1">
        <v>2716</v>
      </c>
      <c r="H627" s="1">
        <v>1440</v>
      </c>
      <c r="I627" s="1">
        <v>0</v>
      </c>
      <c r="J627" s="1">
        <v>0</v>
      </c>
      <c r="K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87.994</v>
      </c>
      <c r="U627" s="1">
        <v>24.247285842895501</v>
      </c>
      <c r="V627" s="1">
        <v>21.056999206542901</v>
      </c>
    </row>
    <row r="628" spans="1:22" ht="15.75" customHeight="1">
      <c r="A628" s="2">
        <v>41464</v>
      </c>
      <c r="B628" s="1">
        <v>0</v>
      </c>
      <c r="C628" s="1">
        <v>0</v>
      </c>
      <c r="D628" s="1">
        <v>0</v>
      </c>
      <c r="E628" s="1">
        <v>0</v>
      </c>
      <c r="F628" s="1">
        <v>2716</v>
      </c>
      <c r="G628" s="1">
        <v>2716</v>
      </c>
      <c r="H628" s="1">
        <v>1440</v>
      </c>
      <c r="I628" s="1">
        <v>0</v>
      </c>
      <c r="J628" s="1">
        <v>0</v>
      </c>
      <c r="K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88.037999999999997</v>
      </c>
      <c r="U628" s="1">
        <v>24.2594089508056</v>
      </c>
      <c r="V628" s="1">
        <v>21.024999618530199</v>
      </c>
    </row>
    <row r="629" spans="1:22" ht="15.75" customHeight="1">
      <c r="A629" s="2">
        <v>41465</v>
      </c>
      <c r="B629" s="1">
        <v>0</v>
      </c>
      <c r="C629" s="1">
        <v>0</v>
      </c>
      <c r="D629" s="1">
        <v>0</v>
      </c>
      <c r="E629" s="1">
        <v>0</v>
      </c>
      <c r="F629" s="1">
        <v>2716</v>
      </c>
      <c r="G629" s="1">
        <v>2716</v>
      </c>
      <c r="H629" s="1">
        <v>1440</v>
      </c>
      <c r="I629" s="1">
        <v>0</v>
      </c>
      <c r="J629" s="1">
        <v>0</v>
      </c>
      <c r="K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88.081999999999994</v>
      </c>
      <c r="U629" s="1">
        <v>24.2715339660644</v>
      </c>
      <c r="V629" s="1">
        <v>20.9930000305175</v>
      </c>
    </row>
    <row r="630" spans="1:22" ht="15.75" customHeight="1">
      <c r="A630" s="2">
        <v>41466</v>
      </c>
      <c r="B630" s="1">
        <v>0</v>
      </c>
      <c r="C630" s="1">
        <v>0</v>
      </c>
      <c r="D630" s="1">
        <v>0</v>
      </c>
      <c r="E630" s="1">
        <v>0</v>
      </c>
      <c r="F630" s="1">
        <v>2716</v>
      </c>
      <c r="G630" s="1">
        <v>2716</v>
      </c>
      <c r="H630" s="1">
        <v>1440</v>
      </c>
      <c r="I630" s="1">
        <v>0</v>
      </c>
      <c r="J630" s="1">
        <v>0</v>
      </c>
      <c r="K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88.126000000000005</v>
      </c>
      <c r="U630" s="1">
        <v>24.283657073974599</v>
      </c>
      <c r="V630" s="1">
        <v>20.961000442504801</v>
      </c>
    </row>
    <row r="631" spans="1:22" ht="15.75" customHeight="1">
      <c r="A631" s="2">
        <v>41467</v>
      </c>
      <c r="B631" s="1">
        <v>0</v>
      </c>
      <c r="C631" s="1">
        <v>0</v>
      </c>
      <c r="D631" s="1">
        <v>0</v>
      </c>
      <c r="E631" s="1">
        <v>0</v>
      </c>
      <c r="F631" s="1">
        <v>2716</v>
      </c>
      <c r="G631" s="1">
        <v>2716</v>
      </c>
      <c r="H631" s="1">
        <v>1440</v>
      </c>
      <c r="I631" s="1">
        <v>0</v>
      </c>
      <c r="J631" s="1">
        <v>0</v>
      </c>
      <c r="K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88.17</v>
      </c>
      <c r="U631" s="1">
        <v>24.295782089233398</v>
      </c>
      <c r="V631" s="1">
        <v>20.929000854492099</v>
      </c>
    </row>
    <row r="632" spans="1:22" ht="15.75" customHeight="1">
      <c r="A632" s="2">
        <v>41468</v>
      </c>
      <c r="B632" s="1">
        <v>0</v>
      </c>
      <c r="C632" s="1">
        <v>0</v>
      </c>
      <c r="D632" s="1">
        <v>0</v>
      </c>
      <c r="E632" s="1">
        <v>0</v>
      </c>
      <c r="F632" s="1">
        <v>2716</v>
      </c>
      <c r="G632" s="1">
        <v>2716</v>
      </c>
      <c r="H632" s="1">
        <v>1440</v>
      </c>
      <c r="I632" s="1">
        <v>0</v>
      </c>
      <c r="J632" s="1">
        <v>0</v>
      </c>
      <c r="K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88.213999999999999</v>
      </c>
      <c r="U632" s="1">
        <v>24.307905197143501</v>
      </c>
      <c r="V632" s="1">
        <v>20.896999359130799</v>
      </c>
    </row>
    <row r="633" spans="1:22" ht="15.75" customHeight="1">
      <c r="A633" s="2">
        <v>41469</v>
      </c>
      <c r="B633" s="1">
        <v>0</v>
      </c>
      <c r="C633" s="1">
        <v>0</v>
      </c>
      <c r="D633" s="1">
        <v>0</v>
      </c>
      <c r="E633" s="1">
        <v>0</v>
      </c>
      <c r="F633" s="1">
        <v>2716</v>
      </c>
      <c r="G633" s="1">
        <v>2716</v>
      </c>
      <c r="H633" s="1">
        <v>1440</v>
      </c>
      <c r="I633" s="1">
        <v>0</v>
      </c>
      <c r="J633" s="1">
        <v>0</v>
      </c>
      <c r="K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88.27</v>
      </c>
      <c r="U633" s="1">
        <v>24.323337554931602</v>
      </c>
      <c r="V633" s="1">
        <v>20.850000381469702</v>
      </c>
    </row>
    <row r="634" spans="1:22" ht="15.75" customHeight="1">
      <c r="A634" s="2">
        <v>41470</v>
      </c>
      <c r="B634" s="1">
        <v>0</v>
      </c>
      <c r="C634" s="1">
        <v>0</v>
      </c>
      <c r="D634" s="1">
        <v>0</v>
      </c>
      <c r="E634" s="1">
        <v>0</v>
      </c>
      <c r="F634" s="1">
        <v>2716</v>
      </c>
      <c r="G634" s="1">
        <v>2716</v>
      </c>
      <c r="H634" s="1">
        <v>1440</v>
      </c>
      <c r="I634" s="1">
        <v>0</v>
      </c>
      <c r="J634" s="1">
        <v>0</v>
      </c>
      <c r="K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88.427000000000007</v>
      </c>
      <c r="U634" s="1">
        <v>24.366600036621001</v>
      </c>
      <c r="V634" s="1">
        <v>20.8810005187988</v>
      </c>
    </row>
    <row r="635" spans="1:22" ht="15.75" customHeight="1">
      <c r="A635" s="2">
        <v>41471</v>
      </c>
      <c r="B635" s="1">
        <v>0</v>
      </c>
      <c r="C635" s="1">
        <v>0</v>
      </c>
      <c r="D635" s="1">
        <v>0</v>
      </c>
      <c r="E635" s="1">
        <v>0</v>
      </c>
      <c r="F635" s="1">
        <v>2716</v>
      </c>
      <c r="G635" s="1">
        <v>2716</v>
      </c>
      <c r="H635" s="1">
        <v>1440</v>
      </c>
      <c r="I635" s="1">
        <v>0</v>
      </c>
      <c r="J635" s="1">
        <v>0</v>
      </c>
      <c r="K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88.584000000000003</v>
      </c>
      <c r="U635" s="1">
        <v>24.409862518310501</v>
      </c>
      <c r="V635" s="1">
        <v>20.912000656127901</v>
      </c>
    </row>
    <row r="636" spans="1:22" ht="15.75" customHeight="1">
      <c r="A636" s="2">
        <v>41472</v>
      </c>
      <c r="B636" s="1">
        <v>0</v>
      </c>
      <c r="C636" s="1">
        <v>0</v>
      </c>
      <c r="D636" s="1">
        <v>0</v>
      </c>
      <c r="E636" s="1">
        <v>0</v>
      </c>
      <c r="F636" s="1">
        <v>2716</v>
      </c>
      <c r="G636" s="1">
        <v>2716</v>
      </c>
      <c r="H636" s="1">
        <v>1440</v>
      </c>
      <c r="I636" s="1">
        <v>0</v>
      </c>
      <c r="J636" s="1">
        <v>0</v>
      </c>
      <c r="K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88.741</v>
      </c>
      <c r="U636" s="1">
        <v>24.4531230926513</v>
      </c>
      <c r="V636" s="1">
        <v>20.943000793456999</v>
      </c>
    </row>
    <row r="637" spans="1:22" ht="15.75" customHeight="1">
      <c r="A637" s="2">
        <v>41473</v>
      </c>
      <c r="B637" s="1">
        <v>0</v>
      </c>
      <c r="C637" s="1">
        <v>0</v>
      </c>
      <c r="D637" s="1">
        <v>0</v>
      </c>
      <c r="E637" s="1">
        <v>0</v>
      </c>
      <c r="F637" s="1">
        <v>2716</v>
      </c>
      <c r="G637" s="1">
        <v>2716</v>
      </c>
      <c r="H637" s="1">
        <v>1440</v>
      </c>
      <c r="I637" s="1">
        <v>0</v>
      </c>
      <c r="J637" s="1">
        <v>0</v>
      </c>
      <c r="K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88.897999999999996</v>
      </c>
      <c r="U637" s="1">
        <v>24.4963874816894</v>
      </c>
      <c r="V637" s="1">
        <v>20.974000930786101</v>
      </c>
    </row>
    <row r="638" spans="1:22" ht="15.75" customHeight="1">
      <c r="A638" s="2">
        <v>41474</v>
      </c>
      <c r="B638" s="1">
        <v>0</v>
      </c>
      <c r="C638" s="1">
        <v>0</v>
      </c>
      <c r="D638" s="1">
        <v>0</v>
      </c>
      <c r="E638" s="1">
        <v>0</v>
      </c>
      <c r="F638" s="1">
        <v>2736</v>
      </c>
      <c r="G638" s="1">
        <v>2736</v>
      </c>
      <c r="H638" s="1">
        <v>1440</v>
      </c>
      <c r="I638" s="1">
        <v>0</v>
      </c>
      <c r="J638" s="1">
        <v>0</v>
      </c>
      <c r="K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89.055000000000007</v>
      </c>
      <c r="U638" s="1">
        <v>24.539649963378899</v>
      </c>
      <c r="V638" s="1">
        <v>21.004999160766602</v>
      </c>
    </row>
    <row r="639" spans="1:22" ht="15.75" customHeight="1">
      <c r="A639" s="2">
        <v>41475</v>
      </c>
      <c r="B639" s="1">
        <v>0</v>
      </c>
      <c r="C639" s="1">
        <v>0</v>
      </c>
      <c r="D639" s="1">
        <v>0</v>
      </c>
      <c r="E639" s="1">
        <v>0</v>
      </c>
      <c r="F639" s="1">
        <v>2736</v>
      </c>
      <c r="G639" s="1">
        <v>2736</v>
      </c>
      <c r="H639" s="1">
        <v>1440</v>
      </c>
      <c r="I639" s="1">
        <v>0</v>
      </c>
      <c r="J639" s="1">
        <v>0</v>
      </c>
      <c r="K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89.212000000000003</v>
      </c>
      <c r="U639" s="1">
        <v>24.582910537719702</v>
      </c>
      <c r="V639" s="1">
        <v>21.0359992980957</v>
      </c>
    </row>
    <row r="640" spans="1:22" ht="15.75" customHeight="1">
      <c r="A640" s="2">
        <v>41476</v>
      </c>
      <c r="B640" s="1">
        <v>0</v>
      </c>
      <c r="C640" s="1">
        <v>0</v>
      </c>
      <c r="D640" s="1">
        <v>0</v>
      </c>
      <c r="E640" s="1">
        <v>0</v>
      </c>
      <c r="F640" s="1">
        <v>2736</v>
      </c>
      <c r="G640" s="1">
        <v>2736</v>
      </c>
      <c r="H640" s="1">
        <v>1440</v>
      </c>
      <c r="I640" s="1">
        <v>0</v>
      </c>
      <c r="J640" s="1">
        <v>0</v>
      </c>
      <c r="K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89.369</v>
      </c>
      <c r="U640" s="1">
        <v>24.626174926757798</v>
      </c>
      <c r="V640" s="1">
        <v>21.066999435424801</v>
      </c>
    </row>
    <row r="641" spans="1:22" ht="15.75" customHeight="1">
      <c r="A641" s="2">
        <v>41477</v>
      </c>
      <c r="B641" s="1">
        <v>0</v>
      </c>
      <c r="C641" s="1">
        <v>0</v>
      </c>
      <c r="D641" s="1">
        <v>0</v>
      </c>
      <c r="E641" s="1">
        <v>0</v>
      </c>
      <c r="F641" s="1">
        <v>2736</v>
      </c>
      <c r="G641" s="1">
        <v>2736</v>
      </c>
      <c r="H641" s="1">
        <v>1440</v>
      </c>
      <c r="I641" s="1">
        <v>0</v>
      </c>
      <c r="J641" s="1">
        <v>0</v>
      </c>
      <c r="K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89.525999999999996</v>
      </c>
      <c r="U641" s="1">
        <v>24.669435501098601</v>
      </c>
      <c r="V641" s="1">
        <v>21.097999572753899</v>
      </c>
    </row>
    <row r="642" spans="1:22" ht="15.75" customHeight="1">
      <c r="A642" s="2">
        <v>41478</v>
      </c>
      <c r="B642" s="1">
        <v>0</v>
      </c>
      <c r="C642" s="1">
        <v>0</v>
      </c>
      <c r="D642" s="1">
        <v>0</v>
      </c>
      <c r="E642" s="1">
        <v>0</v>
      </c>
      <c r="F642" s="1">
        <v>2736</v>
      </c>
      <c r="G642" s="1">
        <v>2736</v>
      </c>
      <c r="H642" s="1">
        <v>1440</v>
      </c>
      <c r="I642" s="1">
        <v>0</v>
      </c>
      <c r="J642" s="1">
        <v>0</v>
      </c>
      <c r="K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89.69</v>
      </c>
      <c r="U642" s="1">
        <v>24.7146282196044</v>
      </c>
      <c r="V642" s="1">
        <v>21.128999710083001</v>
      </c>
    </row>
    <row r="643" spans="1:22" ht="15.75" customHeight="1">
      <c r="A643" s="2">
        <v>41479</v>
      </c>
      <c r="B643" s="1">
        <v>0</v>
      </c>
      <c r="C643" s="1">
        <v>0</v>
      </c>
      <c r="D643" s="1">
        <v>0</v>
      </c>
      <c r="E643" s="1">
        <v>0</v>
      </c>
      <c r="F643" s="1">
        <v>2736</v>
      </c>
      <c r="G643" s="1">
        <v>2736</v>
      </c>
      <c r="H643" s="1">
        <v>1440</v>
      </c>
      <c r="I643" s="1">
        <v>0</v>
      </c>
      <c r="J643" s="1">
        <v>0</v>
      </c>
      <c r="K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89.858999999999995</v>
      </c>
      <c r="U643" s="1">
        <v>24.761196136474599</v>
      </c>
      <c r="V643" s="1">
        <v>21.093000411987301</v>
      </c>
    </row>
    <row r="644" spans="1:22" ht="15.75" customHeight="1">
      <c r="A644" s="2">
        <v>41480</v>
      </c>
      <c r="B644" s="1">
        <v>0</v>
      </c>
      <c r="C644" s="1">
        <v>0</v>
      </c>
      <c r="D644" s="1">
        <v>0</v>
      </c>
      <c r="E644" s="1">
        <v>0</v>
      </c>
      <c r="F644" s="1">
        <v>2736</v>
      </c>
      <c r="G644" s="1">
        <v>2736</v>
      </c>
      <c r="H644" s="1">
        <v>1440</v>
      </c>
      <c r="I644" s="1">
        <v>0</v>
      </c>
      <c r="J644" s="1">
        <v>0</v>
      </c>
      <c r="K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90.028000000000006</v>
      </c>
      <c r="U644" s="1">
        <v>24.807765960693299</v>
      </c>
      <c r="V644" s="1">
        <v>21.056999206542901</v>
      </c>
    </row>
    <row r="645" spans="1:22" ht="15.75" customHeight="1">
      <c r="A645" s="2">
        <v>41481</v>
      </c>
      <c r="B645" s="1">
        <v>0</v>
      </c>
      <c r="C645" s="1">
        <v>0</v>
      </c>
      <c r="D645" s="1">
        <v>0</v>
      </c>
      <c r="E645" s="1">
        <v>0</v>
      </c>
      <c r="F645" s="1">
        <v>2736</v>
      </c>
      <c r="G645" s="1">
        <v>2736</v>
      </c>
      <c r="H645" s="1">
        <v>1440</v>
      </c>
      <c r="I645" s="1">
        <v>0</v>
      </c>
      <c r="J645" s="1">
        <v>0</v>
      </c>
      <c r="K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90.197000000000003</v>
      </c>
      <c r="U645" s="1">
        <v>24.854333877563398</v>
      </c>
      <c r="V645" s="1">
        <v>21.020999908447202</v>
      </c>
    </row>
    <row r="646" spans="1:22" ht="15.75" customHeight="1">
      <c r="A646" s="2">
        <v>41482</v>
      </c>
      <c r="B646" s="1">
        <v>0</v>
      </c>
      <c r="C646" s="1">
        <v>0</v>
      </c>
      <c r="D646" s="1">
        <v>0</v>
      </c>
      <c r="E646" s="1">
        <v>0</v>
      </c>
      <c r="F646" s="1">
        <v>2736</v>
      </c>
      <c r="G646" s="1">
        <v>2736</v>
      </c>
      <c r="H646" s="1">
        <v>1440</v>
      </c>
      <c r="I646" s="1">
        <v>0</v>
      </c>
      <c r="J646" s="1">
        <v>0</v>
      </c>
      <c r="K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90.366</v>
      </c>
      <c r="U646" s="1">
        <v>24.900901794433501</v>
      </c>
      <c r="V646" s="1">
        <v>20.985000610351499</v>
      </c>
    </row>
    <row r="647" spans="1:22" ht="15.75" customHeight="1">
      <c r="A647" s="2">
        <v>41483</v>
      </c>
      <c r="B647" s="1">
        <v>0</v>
      </c>
      <c r="C647" s="1">
        <v>0</v>
      </c>
      <c r="D647" s="1">
        <v>0</v>
      </c>
      <c r="E647" s="1">
        <v>0</v>
      </c>
      <c r="F647" s="1">
        <v>2736</v>
      </c>
      <c r="G647" s="1">
        <v>2736</v>
      </c>
      <c r="H647" s="1">
        <v>1440</v>
      </c>
      <c r="I647" s="1">
        <v>0</v>
      </c>
      <c r="J647" s="1">
        <v>0</v>
      </c>
      <c r="K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90.534999999999997</v>
      </c>
      <c r="U647" s="1">
        <v>24.947473526000898</v>
      </c>
      <c r="V647" s="1">
        <v>20.948999404907202</v>
      </c>
    </row>
    <row r="648" spans="1:22" ht="15.75" customHeight="1">
      <c r="A648" s="2">
        <v>41484</v>
      </c>
      <c r="B648" s="1">
        <v>0</v>
      </c>
      <c r="C648" s="1">
        <v>0</v>
      </c>
      <c r="D648" s="1">
        <v>0</v>
      </c>
      <c r="E648" s="1">
        <v>0</v>
      </c>
      <c r="F648" s="1">
        <v>2736</v>
      </c>
      <c r="G648" s="1">
        <v>2736</v>
      </c>
      <c r="H648" s="1">
        <v>1440</v>
      </c>
      <c r="I648" s="1">
        <v>0</v>
      </c>
      <c r="J648" s="1">
        <v>0</v>
      </c>
      <c r="K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90.703999999999994</v>
      </c>
      <c r="U648" s="1">
        <v>24.994041442871001</v>
      </c>
      <c r="V648" s="1">
        <v>20.913000106811499</v>
      </c>
    </row>
    <row r="649" spans="1:22" ht="15.75" customHeight="1">
      <c r="A649" s="2">
        <v>41485</v>
      </c>
      <c r="B649" s="1">
        <v>0</v>
      </c>
      <c r="C649" s="1">
        <v>0</v>
      </c>
      <c r="D649" s="1">
        <v>0</v>
      </c>
      <c r="E649" s="1">
        <v>0</v>
      </c>
      <c r="F649" s="1">
        <v>2736</v>
      </c>
      <c r="G649" s="1">
        <v>2736</v>
      </c>
      <c r="H649" s="1">
        <v>1440</v>
      </c>
      <c r="I649" s="1">
        <v>0</v>
      </c>
      <c r="J649" s="1">
        <v>0</v>
      </c>
      <c r="K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90.873000000000005</v>
      </c>
      <c r="U649" s="1">
        <v>25.040611267089801</v>
      </c>
      <c r="V649" s="1">
        <v>20.877000808715799</v>
      </c>
    </row>
    <row r="650" spans="1:22" ht="15.75" customHeight="1">
      <c r="A650" s="2">
        <v>41486</v>
      </c>
      <c r="B650" s="1">
        <v>0</v>
      </c>
      <c r="C650" s="1">
        <v>0</v>
      </c>
      <c r="D650" s="1">
        <v>0</v>
      </c>
      <c r="E650" s="1">
        <v>0</v>
      </c>
      <c r="F650" s="1">
        <v>2736</v>
      </c>
      <c r="G650" s="1">
        <v>2736</v>
      </c>
      <c r="H650" s="1">
        <v>1440</v>
      </c>
      <c r="I650" s="1">
        <v>0</v>
      </c>
      <c r="J650" s="1">
        <v>0</v>
      </c>
      <c r="K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91.042000000000002</v>
      </c>
      <c r="U650" s="1">
        <v>25.087179183959901</v>
      </c>
      <c r="V650" s="1">
        <v>20.840999603271399</v>
      </c>
    </row>
    <row r="651" spans="1:22" ht="15.75" customHeight="1">
      <c r="A651" s="2">
        <v>41487</v>
      </c>
      <c r="B651" s="1">
        <v>0</v>
      </c>
      <c r="C651" s="1">
        <v>0</v>
      </c>
      <c r="D651" s="1">
        <v>0</v>
      </c>
      <c r="E651" s="1">
        <v>0</v>
      </c>
      <c r="F651" s="1">
        <v>2736</v>
      </c>
      <c r="G651" s="1">
        <v>2736</v>
      </c>
      <c r="H651" s="1">
        <v>1440</v>
      </c>
      <c r="I651" s="1">
        <v>0</v>
      </c>
      <c r="J651" s="1">
        <v>0</v>
      </c>
      <c r="K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91.210999999999999</v>
      </c>
      <c r="U651" s="1">
        <v>25.13374710083</v>
      </c>
      <c r="V651" s="1">
        <v>20.8050003051757</v>
      </c>
    </row>
    <row r="652" spans="1:22" ht="15.75" customHeight="1">
      <c r="A652" s="2">
        <v>41488</v>
      </c>
      <c r="B652" s="1">
        <v>0</v>
      </c>
      <c r="C652" s="1">
        <v>0</v>
      </c>
      <c r="D652" s="1">
        <v>0</v>
      </c>
      <c r="E652" s="1">
        <v>0</v>
      </c>
      <c r="F652" s="1">
        <v>2736</v>
      </c>
      <c r="G652" s="1">
        <v>2736</v>
      </c>
      <c r="H652" s="1">
        <v>1440</v>
      </c>
      <c r="I652" s="1">
        <v>0</v>
      </c>
      <c r="J652" s="1">
        <v>0</v>
      </c>
      <c r="K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91.38</v>
      </c>
      <c r="U652" s="1">
        <v>25.1803169250488</v>
      </c>
      <c r="V652" s="1">
        <v>20.768999099731399</v>
      </c>
    </row>
    <row r="653" spans="1:22" ht="15.75" customHeight="1">
      <c r="A653" s="2">
        <v>41489</v>
      </c>
      <c r="B653" s="1">
        <v>0</v>
      </c>
      <c r="C653" s="1">
        <v>0</v>
      </c>
      <c r="D653" s="1">
        <v>0</v>
      </c>
      <c r="E653" s="1">
        <v>0</v>
      </c>
      <c r="F653" s="1">
        <v>2787</v>
      </c>
      <c r="G653" s="1">
        <v>2787</v>
      </c>
      <c r="H653" s="1">
        <v>1440</v>
      </c>
      <c r="I653" s="1">
        <v>0</v>
      </c>
      <c r="J653" s="1">
        <v>0</v>
      </c>
      <c r="K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91.549000000000007</v>
      </c>
      <c r="U653" s="1">
        <v>25.2268867492675</v>
      </c>
      <c r="V653" s="1">
        <v>20.7329998016357</v>
      </c>
    </row>
    <row r="654" spans="1:22" ht="15.75" customHeight="1">
      <c r="A654" s="2">
        <v>41490</v>
      </c>
      <c r="B654" s="1">
        <v>0</v>
      </c>
      <c r="C654" s="1">
        <v>0</v>
      </c>
      <c r="D654" s="1">
        <v>0</v>
      </c>
      <c r="E654" s="1">
        <v>0</v>
      </c>
      <c r="F654" s="1">
        <v>2787</v>
      </c>
      <c r="G654" s="1">
        <v>2787</v>
      </c>
      <c r="H654" s="1">
        <v>1440</v>
      </c>
      <c r="I654" s="1">
        <v>0</v>
      </c>
      <c r="J654" s="1">
        <v>0</v>
      </c>
      <c r="K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91.718000000000004</v>
      </c>
      <c r="U654" s="1">
        <v>25.2734565734863</v>
      </c>
      <c r="V654" s="1">
        <v>20.69700050354</v>
      </c>
    </row>
    <row r="655" spans="1:22" ht="15.75" customHeight="1">
      <c r="A655" s="2">
        <v>41491</v>
      </c>
      <c r="B655" s="1">
        <v>0</v>
      </c>
      <c r="C655" s="1">
        <v>0</v>
      </c>
      <c r="D655" s="1">
        <v>0</v>
      </c>
      <c r="E655" s="1">
        <v>0</v>
      </c>
      <c r="F655" s="1">
        <v>2787</v>
      </c>
      <c r="G655" s="1">
        <v>2787</v>
      </c>
      <c r="H655" s="1">
        <v>1440</v>
      </c>
      <c r="I655" s="1">
        <v>0</v>
      </c>
      <c r="J655" s="1">
        <v>0</v>
      </c>
      <c r="K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91.887</v>
      </c>
      <c r="U655" s="1">
        <v>25.320024490356399</v>
      </c>
      <c r="V655" s="1">
        <v>20.6609992980957</v>
      </c>
    </row>
    <row r="656" spans="1:22" ht="15.75" customHeight="1">
      <c r="A656" s="2">
        <v>41492</v>
      </c>
      <c r="B656" s="1">
        <v>0</v>
      </c>
      <c r="C656" s="1">
        <v>0</v>
      </c>
      <c r="D656" s="1">
        <v>0</v>
      </c>
      <c r="E656" s="1">
        <v>0</v>
      </c>
      <c r="F656" s="1">
        <v>2787</v>
      </c>
      <c r="G656" s="1">
        <v>2787</v>
      </c>
      <c r="H656" s="1">
        <v>1440</v>
      </c>
      <c r="I656" s="1">
        <v>0</v>
      </c>
      <c r="J656" s="1">
        <v>0</v>
      </c>
      <c r="K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92.055999999999997</v>
      </c>
      <c r="U656" s="1">
        <v>25.366592407226499</v>
      </c>
      <c r="V656" s="1">
        <v>20.625</v>
      </c>
    </row>
    <row r="657" spans="1:22" ht="15.75" customHeight="1">
      <c r="A657" s="2">
        <v>41493</v>
      </c>
      <c r="B657" s="1">
        <v>0</v>
      </c>
      <c r="C657" s="1">
        <v>0</v>
      </c>
      <c r="D657" s="1">
        <v>0</v>
      </c>
      <c r="E657" s="1">
        <v>0</v>
      </c>
      <c r="F657" s="1">
        <v>2787</v>
      </c>
      <c r="G657" s="1">
        <v>2787</v>
      </c>
      <c r="H657" s="1">
        <v>1440</v>
      </c>
      <c r="I657" s="1">
        <v>0</v>
      </c>
      <c r="J657" s="1">
        <v>0</v>
      </c>
      <c r="K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92.224999999999994</v>
      </c>
      <c r="U657" s="1">
        <v>25.413162231445298</v>
      </c>
      <c r="V657" s="1">
        <v>20.589000701904201</v>
      </c>
    </row>
    <row r="658" spans="1:22" ht="15.75" customHeight="1">
      <c r="A658" s="2">
        <v>41494</v>
      </c>
      <c r="B658" s="1">
        <v>0</v>
      </c>
      <c r="C658" s="1">
        <v>0</v>
      </c>
      <c r="D658" s="1">
        <v>0</v>
      </c>
      <c r="E658" s="1">
        <v>0</v>
      </c>
      <c r="F658" s="1">
        <v>2787</v>
      </c>
      <c r="G658" s="1">
        <v>2787</v>
      </c>
      <c r="H658" s="1">
        <v>1440</v>
      </c>
      <c r="I658" s="1">
        <v>0</v>
      </c>
      <c r="J658" s="1">
        <v>0</v>
      </c>
      <c r="K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92.394000000000005</v>
      </c>
      <c r="U658" s="1">
        <v>25.459730148315401</v>
      </c>
      <c r="V658" s="1">
        <v>20.552999496459901</v>
      </c>
    </row>
    <row r="659" spans="1:22" ht="15.75" customHeight="1">
      <c r="A659" s="2">
        <v>41495</v>
      </c>
      <c r="B659" s="1">
        <v>0</v>
      </c>
      <c r="C659" s="1">
        <v>0</v>
      </c>
      <c r="D659" s="1">
        <v>0</v>
      </c>
      <c r="E659" s="1">
        <v>0</v>
      </c>
      <c r="F659" s="1">
        <v>2787</v>
      </c>
      <c r="G659" s="1">
        <v>2787</v>
      </c>
      <c r="H659" s="1">
        <v>1440</v>
      </c>
      <c r="I659" s="1">
        <v>0</v>
      </c>
      <c r="J659" s="1">
        <v>0</v>
      </c>
      <c r="K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92.563000000000002</v>
      </c>
      <c r="U659" s="1">
        <v>25.506301879882798</v>
      </c>
      <c r="V659" s="1">
        <v>20.517000198364201</v>
      </c>
    </row>
    <row r="660" spans="1:22" ht="15.75" customHeight="1">
      <c r="A660" s="2">
        <v>41496</v>
      </c>
      <c r="B660" s="1">
        <v>0</v>
      </c>
      <c r="C660" s="1">
        <v>0</v>
      </c>
      <c r="D660" s="1">
        <v>0</v>
      </c>
      <c r="E660" s="1">
        <v>0</v>
      </c>
      <c r="F660" s="1">
        <v>2787</v>
      </c>
      <c r="G660" s="1">
        <v>2787</v>
      </c>
      <c r="H660" s="1">
        <v>1440</v>
      </c>
      <c r="I660" s="1">
        <v>0</v>
      </c>
      <c r="J660" s="1">
        <v>0</v>
      </c>
      <c r="K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92.731999999999999</v>
      </c>
      <c r="U660" s="1">
        <v>25.552869796752901</v>
      </c>
      <c r="V660" s="1">
        <v>20.481000900268501</v>
      </c>
    </row>
    <row r="661" spans="1:22" ht="15.75" customHeight="1">
      <c r="A661" s="2">
        <v>41497</v>
      </c>
      <c r="B661" s="1">
        <v>0</v>
      </c>
      <c r="C661" s="1">
        <v>0</v>
      </c>
      <c r="D661" s="1">
        <v>0</v>
      </c>
      <c r="E661" s="1">
        <v>0</v>
      </c>
      <c r="F661" s="1">
        <v>2787</v>
      </c>
      <c r="G661" s="1">
        <v>2787</v>
      </c>
      <c r="H661" s="1">
        <v>1440</v>
      </c>
      <c r="I661" s="1">
        <v>0</v>
      </c>
      <c r="J661" s="1">
        <v>0</v>
      </c>
      <c r="K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92.900999999999996</v>
      </c>
      <c r="U661" s="1">
        <v>25.599437713623001</v>
      </c>
      <c r="V661" s="1">
        <v>20.444999694824201</v>
      </c>
    </row>
    <row r="662" spans="1:22" ht="15.75" customHeight="1">
      <c r="A662" s="2">
        <v>41498</v>
      </c>
      <c r="B662" s="1">
        <v>0</v>
      </c>
      <c r="C662" s="1">
        <v>0</v>
      </c>
      <c r="D662" s="1">
        <v>0</v>
      </c>
      <c r="E662" s="1">
        <v>0</v>
      </c>
      <c r="F662" s="1">
        <v>2787</v>
      </c>
      <c r="G662" s="1">
        <v>2787</v>
      </c>
      <c r="H662" s="1">
        <v>1440</v>
      </c>
      <c r="I662" s="1">
        <v>0</v>
      </c>
      <c r="J662" s="1">
        <v>0</v>
      </c>
      <c r="K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93.07</v>
      </c>
      <c r="U662" s="1">
        <v>25.646007537841701</v>
      </c>
      <c r="V662" s="1">
        <v>20.409000396728501</v>
      </c>
    </row>
    <row r="663" spans="1:22" ht="15.75" customHeight="1">
      <c r="A663" s="2">
        <v>41499</v>
      </c>
      <c r="B663" s="1">
        <v>0</v>
      </c>
      <c r="C663" s="1">
        <v>0</v>
      </c>
      <c r="D663" s="1">
        <v>0</v>
      </c>
      <c r="E663" s="1">
        <v>0</v>
      </c>
      <c r="F663" s="1">
        <v>2777</v>
      </c>
      <c r="G663" s="1">
        <v>2777</v>
      </c>
      <c r="H663" s="1">
        <v>1440</v>
      </c>
      <c r="I663" s="1">
        <v>0</v>
      </c>
      <c r="J663" s="1">
        <v>0</v>
      </c>
      <c r="K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93.25</v>
      </c>
      <c r="U663" s="1">
        <v>25.6956062316894</v>
      </c>
      <c r="V663" s="1">
        <v>20.3710002899169</v>
      </c>
    </row>
    <row r="664" spans="1:22" ht="15.75" customHeight="1">
      <c r="A664" s="2">
        <v>41500</v>
      </c>
      <c r="B664" s="1">
        <v>0</v>
      </c>
      <c r="C664" s="1">
        <v>0</v>
      </c>
      <c r="D664" s="1">
        <v>0</v>
      </c>
      <c r="E664" s="1">
        <v>0</v>
      </c>
      <c r="F664" s="1">
        <v>2777</v>
      </c>
      <c r="G664" s="1">
        <v>2777</v>
      </c>
      <c r="H664" s="1">
        <v>1440</v>
      </c>
      <c r="I664" s="1">
        <v>0</v>
      </c>
      <c r="J664" s="1">
        <v>0</v>
      </c>
      <c r="K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92.92</v>
      </c>
      <c r="U664" s="1">
        <v>25.604673385620099</v>
      </c>
      <c r="V664" s="1">
        <v>20.3589992523193</v>
      </c>
    </row>
    <row r="665" spans="1:22" ht="15.75" customHeight="1">
      <c r="A665" s="2">
        <v>41501</v>
      </c>
      <c r="B665" s="1">
        <v>0</v>
      </c>
      <c r="C665" s="1">
        <v>0</v>
      </c>
      <c r="D665" s="1">
        <v>0</v>
      </c>
      <c r="E665" s="1">
        <v>0</v>
      </c>
      <c r="F665" s="1">
        <v>2777</v>
      </c>
      <c r="G665" s="1">
        <v>2777</v>
      </c>
      <c r="H665" s="1">
        <v>1440</v>
      </c>
      <c r="I665" s="1">
        <v>0</v>
      </c>
      <c r="J665" s="1">
        <v>0</v>
      </c>
      <c r="K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92.59</v>
      </c>
      <c r="U665" s="1">
        <v>25.513738632202099</v>
      </c>
      <c r="V665" s="1">
        <v>20.347000122070298</v>
      </c>
    </row>
    <row r="666" spans="1:22" ht="15.75" customHeight="1">
      <c r="A666" s="2">
        <v>41502</v>
      </c>
      <c r="B666" s="1">
        <v>0</v>
      </c>
      <c r="C666" s="1">
        <v>0</v>
      </c>
      <c r="D666" s="1">
        <v>0</v>
      </c>
      <c r="E666" s="1">
        <v>0</v>
      </c>
      <c r="F666" s="1">
        <v>2777</v>
      </c>
      <c r="G666" s="1">
        <v>2777</v>
      </c>
      <c r="H666" s="1">
        <v>1440</v>
      </c>
      <c r="I666" s="1">
        <v>0</v>
      </c>
      <c r="J666" s="1">
        <v>0</v>
      </c>
      <c r="K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92.26</v>
      </c>
      <c r="U666" s="1">
        <v>25.422807693481399</v>
      </c>
      <c r="V666" s="1">
        <v>20.334999084472599</v>
      </c>
    </row>
    <row r="667" spans="1:22" ht="15.75" customHeight="1">
      <c r="A667" s="2">
        <v>41503</v>
      </c>
      <c r="B667" s="1">
        <v>0</v>
      </c>
      <c r="C667" s="1">
        <v>0</v>
      </c>
      <c r="D667" s="1">
        <v>0</v>
      </c>
      <c r="E667" s="1">
        <v>0</v>
      </c>
      <c r="F667" s="1">
        <v>2744</v>
      </c>
      <c r="G667" s="1">
        <v>2744</v>
      </c>
      <c r="H667" s="1">
        <v>1440</v>
      </c>
      <c r="I667" s="1">
        <v>0</v>
      </c>
      <c r="J667" s="1">
        <v>0</v>
      </c>
      <c r="K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91.93</v>
      </c>
      <c r="U667" s="1">
        <v>25.331872940063398</v>
      </c>
      <c r="V667" s="1">
        <v>20.322999954223601</v>
      </c>
    </row>
    <row r="668" spans="1:22" ht="15.75" customHeight="1">
      <c r="A668" s="2">
        <v>41504</v>
      </c>
      <c r="B668" s="1">
        <v>0</v>
      </c>
      <c r="C668" s="1">
        <v>0</v>
      </c>
      <c r="D668" s="1">
        <v>0</v>
      </c>
      <c r="E668" s="1">
        <v>0</v>
      </c>
      <c r="F668" s="1">
        <v>2744</v>
      </c>
      <c r="G668" s="1">
        <v>2744</v>
      </c>
      <c r="H668" s="1">
        <v>1440</v>
      </c>
      <c r="I668" s="1">
        <v>0</v>
      </c>
      <c r="J668" s="1">
        <v>0</v>
      </c>
      <c r="K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91.6</v>
      </c>
      <c r="U668" s="1">
        <v>25.240938186645501</v>
      </c>
      <c r="V668" s="1">
        <v>20.311000823974599</v>
      </c>
    </row>
    <row r="669" spans="1:22" ht="15.75" customHeight="1">
      <c r="A669" s="2">
        <v>41505</v>
      </c>
      <c r="B669" s="1">
        <v>0</v>
      </c>
      <c r="C669" s="1">
        <v>0</v>
      </c>
      <c r="D669" s="1">
        <v>0</v>
      </c>
      <c r="E669" s="1">
        <v>0</v>
      </c>
      <c r="F669" s="1">
        <v>2744</v>
      </c>
      <c r="G669" s="1">
        <v>2744</v>
      </c>
      <c r="H669" s="1">
        <v>1440</v>
      </c>
      <c r="I669" s="1">
        <v>0</v>
      </c>
      <c r="J669" s="1">
        <v>0</v>
      </c>
      <c r="K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91.27</v>
      </c>
      <c r="U669" s="1">
        <v>25.150005340576101</v>
      </c>
      <c r="V669" s="1">
        <v>20.2989997863769</v>
      </c>
    </row>
    <row r="670" spans="1:22" ht="15.75" customHeight="1">
      <c r="A670" s="2">
        <v>41506</v>
      </c>
      <c r="B670" s="1">
        <v>0</v>
      </c>
      <c r="C670" s="1">
        <v>0</v>
      </c>
      <c r="D670" s="1">
        <v>0</v>
      </c>
      <c r="E670" s="1">
        <v>0</v>
      </c>
      <c r="F670" s="1">
        <v>2744</v>
      </c>
      <c r="G670" s="1">
        <v>2744</v>
      </c>
      <c r="H670" s="1">
        <v>1440</v>
      </c>
      <c r="I670" s="1">
        <v>0</v>
      </c>
      <c r="J670" s="1">
        <v>0</v>
      </c>
      <c r="K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90.94</v>
      </c>
      <c r="U670" s="1">
        <v>25.0590724945068</v>
      </c>
      <c r="V670" s="1">
        <v>20.287000656127901</v>
      </c>
    </row>
    <row r="671" spans="1:22" ht="15.75" customHeight="1">
      <c r="A671" s="2">
        <v>41507</v>
      </c>
      <c r="B671" s="1">
        <v>0</v>
      </c>
      <c r="C671" s="1">
        <v>0</v>
      </c>
      <c r="D671" s="1">
        <v>0</v>
      </c>
      <c r="E671" s="1">
        <v>0</v>
      </c>
      <c r="F671" s="1">
        <v>2744</v>
      </c>
      <c r="G671" s="1">
        <v>2744</v>
      </c>
      <c r="H671" s="1">
        <v>1440</v>
      </c>
      <c r="I671" s="1">
        <v>0</v>
      </c>
      <c r="J671" s="1">
        <v>0</v>
      </c>
      <c r="K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91.125</v>
      </c>
      <c r="U671" s="1">
        <v>25.110050201416001</v>
      </c>
      <c r="V671" s="1">
        <v>20.669000625610298</v>
      </c>
    </row>
    <row r="672" spans="1:22" ht="15.75" customHeight="1">
      <c r="A672" s="2">
        <v>41508</v>
      </c>
      <c r="B672" s="1">
        <v>0</v>
      </c>
      <c r="C672" s="1">
        <v>0</v>
      </c>
      <c r="D672" s="1">
        <v>0</v>
      </c>
      <c r="E672" s="1">
        <v>0</v>
      </c>
      <c r="F672" s="1">
        <v>2755</v>
      </c>
      <c r="G672" s="1">
        <v>2755</v>
      </c>
      <c r="H672" s="1">
        <v>1440</v>
      </c>
      <c r="I672" s="1">
        <v>0</v>
      </c>
      <c r="J672" s="1">
        <v>0</v>
      </c>
      <c r="K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91.31</v>
      </c>
      <c r="U672" s="1">
        <v>25.161027908325099</v>
      </c>
      <c r="V672" s="1">
        <v>21.051000595092699</v>
      </c>
    </row>
    <row r="673" spans="1:22" ht="15.75" customHeight="1">
      <c r="A673" s="2">
        <v>41509</v>
      </c>
      <c r="B673" s="1">
        <v>0</v>
      </c>
      <c r="C673" s="1">
        <v>0</v>
      </c>
      <c r="D673" s="1">
        <v>0</v>
      </c>
      <c r="E673" s="1">
        <v>0</v>
      </c>
      <c r="F673" s="1">
        <v>2755</v>
      </c>
      <c r="G673" s="1">
        <v>2755</v>
      </c>
      <c r="H673" s="1">
        <v>1440</v>
      </c>
      <c r="I673" s="1">
        <v>0</v>
      </c>
      <c r="J673" s="1">
        <v>0</v>
      </c>
      <c r="K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91.495000000000005</v>
      </c>
      <c r="U673" s="1">
        <v>25.212007522583001</v>
      </c>
      <c r="V673" s="1">
        <v>21.433000564575099</v>
      </c>
    </row>
    <row r="674" spans="1:22" ht="15.75" customHeight="1">
      <c r="A674" s="2">
        <v>41510</v>
      </c>
      <c r="B674" s="1">
        <v>0</v>
      </c>
      <c r="C674" s="1">
        <v>0</v>
      </c>
      <c r="D674" s="1">
        <v>0</v>
      </c>
      <c r="E674" s="1">
        <v>0</v>
      </c>
      <c r="F674" s="1">
        <v>2755</v>
      </c>
      <c r="G674" s="1">
        <v>2755</v>
      </c>
      <c r="H674" s="1">
        <v>1440</v>
      </c>
      <c r="I674" s="1">
        <v>0</v>
      </c>
      <c r="J674" s="1">
        <v>0</v>
      </c>
      <c r="K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91.68</v>
      </c>
      <c r="U674" s="1">
        <v>25.262983322143501</v>
      </c>
      <c r="V674" s="1">
        <v>21.818000793456999</v>
      </c>
    </row>
    <row r="675" spans="1:22" ht="15.75" customHeight="1">
      <c r="A675" s="2">
        <v>41511</v>
      </c>
      <c r="B675" s="1">
        <v>0</v>
      </c>
      <c r="C675" s="1">
        <v>0</v>
      </c>
      <c r="D675" s="1">
        <v>0</v>
      </c>
      <c r="E675" s="1">
        <v>0</v>
      </c>
      <c r="F675" s="1">
        <v>2755</v>
      </c>
      <c r="G675" s="1">
        <v>2755</v>
      </c>
      <c r="H675" s="1">
        <v>1440</v>
      </c>
      <c r="I675" s="1">
        <v>0</v>
      </c>
      <c r="J675" s="1">
        <v>0</v>
      </c>
      <c r="K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91.263000000000005</v>
      </c>
      <c r="U675" s="1">
        <v>25.148077011108398</v>
      </c>
      <c r="V675" s="1">
        <v>21.806999206542901</v>
      </c>
    </row>
    <row r="676" spans="1:22" ht="15.75" customHeight="1">
      <c r="A676" s="2">
        <v>41512</v>
      </c>
      <c r="B676" s="1">
        <v>0</v>
      </c>
      <c r="C676" s="1">
        <v>0</v>
      </c>
      <c r="D676" s="1">
        <v>0</v>
      </c>
      <c r="E676" s="1">
        <v>0</v>
      </c>
      <c r="F676" s="1">
        <v>2731</v>
      </c>
      <c r="G676" s="1">
        <v>2731</v>
      </c>
      <c r="H676" s="1">
        <v>1440</v>
      </c>
      <c r="I676" s="1">
        <v>0</v>
      </c>
      <c r="J676" s="1">
        <v>0</v>
      </c>
      <c r="K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90.846000000000004</v>
      </c>
      <c r="U676" s="1">
        <v>25.0331707000732</v>
      </c>
      <c r="V676" s="1">
        <v>21.7959995269775</v>
      </c>
    </row>
    <row r="677" spans="1:22" ht="15.75" customHeight="1">
      <c r="A677" s="2">
        <v>41513</v>
      </c>
      <c r="B677" s="1">
        <v>0</v>
      </c>
      <c r="C677" s="1">
        <v>0</v>
      </c>
      <c r="D677" s="1">
        <v>0</v>
      </c>
      <c r="E677" s="1">
        <v>0</v>
      </c>
      <c r="F677" s="1">
        <v>2731</v>
      </c>
      <c r="G677" s="1">
        <v>2731</v>
      </c>
      <c r="H677" s="1">
        <v>1440</v>
      </c>
      <c r="I677" s="1">
        <v>0</v>
      </c>
      <c r="J677" s="1">
        <v>0</v>
      </c>
      <c r="K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90.429000000000002</v>
      </c>
      <c r="U677" s="1">
        <v>24.918264389038001</v>
      </c>
      <c r="V677" s="1">
        <v>21.784999847412099</v>
      </c>
    </row>
    <row r="678" spans="1:22" ht="15.75" customHeight="1">
      <c r="A678" s="2">
        <v>41514</v>
      </c>
      <c r="B678" s="1">
        <v>0</v>
      </c>
      <c r="C678" s="1">
        <v>0</v>
      </c>
      <c r="D678" s="1">
        <v>0</v>
      </c>
      <c r="E678" s="1">
        <v>0</v>
      </c>
      <c r="F678" s="1">
        <v>2731</v>
      </c>
      <c r="G678" s="1">
        <v>2731</v>
      </c>
      <c r="H678" s="1">
        <v>1440</v>
      </c>
      <c r="I678" s="1">
        <v>0</v>
      </c>
      <c r="J678" s="1">
        <v>0</v>
      </c>
      <c r="K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90.01</v>
      </c>
      <c r="U678" s="1">
        <v>24.8028049468994</v>
      </c>
      <c r="V678" s="1">
        <v>21.774000167846602</v>
      </c>
    </row>
    <row r="679" spans="1:22" ht="15.75" customHeight="1">
      <c r="A679" s="2">
        <v>41515</v>
      </c>
      <c r="B679" s="1">
        <v>0</v>
      </c>
      <c r="C679" s="1">
        <v>0</v>
      </c>
      <c r="D679" s="1">
        <v>0</v>
      </c>
      <c r="E679" s="1">
        <v>0</v>
      </c>
      <c r="F679" s="1">
        <v>2714</v>
      </c>
      <c r="G679" s="1">
        <v>2714</v>
      </c>
      <c r="H679" s="1">
        <v>1440</v>
      </c>
      <c r="I679" s="1">
        <v>0</v>
      </c>
      <c r="J679" s="1">
        <v>0</v>
      </c>
      <c r="K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89.41</v>
      </c>
      <c r="U679" s="1">
        <v>24.637472152709901</v>
      </c>
      <c r="V679" s="1">
        <v>21.7269992828369</v>
      </c>
    </row>
    <row r="680" spans="1:22" ht="15.75" customHeight="1">
      <c r="A680" s="2">
        <v>41516</v>
      </c>
      <c r="B680" s="1">
        <v>0</v>
      </c>
      <c r="C680" s="1">
        <v>0</v>
      </c>
      <c r="D680" s="1">
        <v>0</v>
      </c>
      <c r="E680" s="1">
        <v>0</v>
      </c>
      <c r="F680" s="1">
        <v>2714</v>
      </c>
      <c r="G680" s="1">
        <v>2714</v>
      </c>
      <c r="H680" s="1">
        <v>1440</v>
      </c>
      <c r="I680" s="1">
        <v>0</v>
      </c>
      <c r="J680" s="1">
        <v>0</v>
      </c>
      <c r="K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88.81</v>
      </c>
      <c r="U680" s="1">
        <v>24.4721374511718</v>
      </c>
      <c r="V680" s="1">
        <v>21.6800003051757</v>
      </c>
    </row>
    <row r="681" spans="1:22" ht="15.75" customHeight="1">
      <c r="A681" s="2">
        <v>41517</v>
      </c>
      <c r="B681" s="1">
        <v>0</v>
      </c>
      <c r="C681" s="1">
        <v>0</v>
      </c>
      <c r="D681" s="1">
        <v>0</v>
      </c>
      <c r="E681" s="1">
        <v>0</v>
      </c>
      <c r="F681" s="1">
        <v>2714</v>
      </c>
      <c r="G681" s="1">
        <v>2714</v>
      </c>
      <c r="H681" s="1">
        <v>1440</v>
      </c>
      <c r="I681" s="1">
        <v>0</v>
      </c>
      <c r="J681" s="1">
        <v>0</v>
      </c>
      <c r="K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88.957999999999998</v>
      </c>
      <c r="U681" s="1">
        <v>24.512920379638601</v>
      </c>
      <c r="V681" s="1">
        <v>21.652999877929599</v>
      </c>
    </row>
    <row r="682" spans="1:22" ht="15.75" customHeight="1">
      <c r="A682" s="2">
        <v>41518</v>
      </c>
      <c r="B682" s="1">
        <v>0</v>
      </c>
      <c r="C682" s="1">
        <v>0</v>
      </c>
      <c r="D682" s="1">
        <v>0</v>
      </c>
      <c r="E682" s="1">
        <v>0</v>
      </c>
      <c r="F682" s="1">
        <v>2714</v>
      </c>
      <c r="G682" s="1">
        <v>2714</v>
      </c>
      <c r="H682" s="1">
        <v>1440</v>
      </c>
      <c r="I682" s="1">
        <v>0</v>
      </c>
      <c r="J682" s="1">
        <v>0</v>
      </c>
      <c r="K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89.105999999999995</v>
      </c>
      <c r="U682" s="1">
        <v>24.553703308105401</v>
      </c>
      <c r="V682" s="1">
        <v>21.625999450683501</v>
      </c>
    </row>
    <row r="683" spans="1:22" ht="15.75" customHeight="1">
      <c r="A683" s="2">
        <v>41519</v>
      </c>
      <c r="B683" s="1">
        <v>0</v>
      </c>
      <c r="C683" s="1">
        <v>0</v>
      </c>
      <c r="D683" s="1">
        <v>0</v>
      </c>
      <c r="E683" s="1">
        <v>0</v>
      </c>
      <c r="F683" s="1">
        <v>2724</v>
      </c>
      <c r="G683" s="1">
        <v>2724</v>
      </c>
      <c r="H683" s="1">
        <v>1440</v>
      </c>
      <c r="I683" s="1">
        <v>0</v>
      </c>
      <c r="J683" s="1">
        <v>0</v>
      </c>
      <c r="K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89.254000000000005</v>
      </c>
      <c r="U683" s="1">
        <v>24.594484329223601</v>
      </c>
      <c r="V683" s="1">
        <v>21.599000930786101</v>
      </c>
    </row>
    <row r="684" spans="1:22" ht="15.75" customHeight="1">
      <c r="A684" s="2">
        <v>41520</v>
      </c>
      <c r="B684" s="1">
        <v>0</v>
      </c>
      <c r="C684" s="1">
        <v>0</v>
      </c>
      <c r="D684" s="1">
        <v>0</v>
      </c>
      <c r="E684" s="1">
        <v>0</v>
      </c>
      <c r="F684" s="1">
        <v>2724</v>
      </c>
      <c r="G684" s="1">
        <v>2724</v>
      </c>
      <c r="H684" s="1">
        <v>1440</v>
      </c>
      <c r="I684" s="1">
        <v>0</v>
      </c>
      <c r="J684" s="1">
        <v>0</v>
      </c>
      <c r="K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89.402000000000001</v>
      </c>
      <c r="U684" s="1">
        <v>24.635267257690401</v>
      </c>
      <c r="V684" s="1">
        <v>21.57200050354</v>
      </c>
    </row>
    <row r="685" spans="1:22" ht="15.75" customHeight="1">
      <c r="A685" s="2">
        <v>41521</v>
      </c>
      <c r="B685" s="1">
        <v>0</v>
      </c>
      <c r="C685" s="1">
        <v>0</v>
      </c>
      <c r="D685" s="1">
        <v>0</v>
      </c>
      <c r="E685" s="1">
        <v>0</v>
      </c>
      <c r="F685" s="1">
        <v>2724</v>
      </c>
      <c r="G685" s="1">
        <v>2724</v>
      </c>
      <c r="H685" s="1">
        <v>1440</v>
      </c>
      <c r="I685" s="1">
        <v>0</v>
      </c>
      <c r="J685" s="1">
        <v>0</v>
      </c>
      <c r="K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89.55</v>
      </c>
      <c r="U685" s="1">
        <v>24.676050186157202</v>
      </c>
      <c r="V685" s="1">
        <v>21.545000076293899</v>
      </c>
    </row>
    <row r="686" spans="1:22" ht="15.75" customHeight="1">
      <c r="A686" s="2">
        <v>41522</v>
      </c>
      <c r="B686" s="1">
        <v>0</v>
      </c>
      <c r="C686" s="1">
        <v>0</v>
      </c>
      <c r="D686" s="1">
        <v>0</v>
      </c>
      <c r="E686" s="1">
        <v>0</v>
      </c>
      <c r="F686" s="1">
        <v>2724</v>
      </c>
      <c r="G686" s="1">
        <v>2724</v>
      </c>
      <c r="H686" s="1">
        <v>1440</v>
      </c>
      <c r="I686" s="1">
        <v>0</v>
      </c>
      <c r="J686" s="1">
        <v>0</v>
      </c>
      <c r="K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89.878</v>
      </c>
      <c r="U686" s="1">
        <v>24.766431808471602</v>
      </c>
      <c r="V686" s="1">
        <v>21.490999221801701</v>
      </c>
    </row>
    <row r="687" spans="1:22" ht="15.75" customHeight="1">
      <c r="A687" s="2">
        <v>41523</v>
      </c>
      <c r="B687" s="1">
        <v>0</v>
      </c>
      <c r="C687" s="1">
        <v>0</v>
      </c>
      <c r="D687" s="1">
        <v>0</v>
      </c>
      <c r="E687" s="1">
        <v>0</v>
      </c>
      <c r="F687" s="1">
        <v>2724</v>
      </c>
      <c r="G687" s="1">
        <v>2724</v>
      </c>
      <c r="H687" s="1">
        <v>1440</v>
      </c>
      <c r="I687" s="1">
        <v>0</v>
      </c>
      <c r="J687" s="1">
        <v>0</v>
      </c>
      <c r="K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90.206000000000003</v>
      </c>
      <c r="U687" s="1">
        <v>24.856815338134702</v>
      </c>
      <c r="V687" s="1">
        <v>21.4370002746582</v>
      </c>
    </row>
    <row r="688" spans="1:22" ht="15.75" customHeight="1">
      <c r="A688" s="2">
        <v>41524</v>
      </c>
      <c r="B688" s="1">
        <v>0</v>
      </c>
      <c r="C688" s="1">
        <v>0</v>
      </c>
      <c r="D688" s="1">
        <v>0</v>
      </c>
      <c r="E688" s="1">
        <v>0</v>
      </c>
      <c r="F688" s="1">
        <v>2748</v>
      </c>
      <c r="G688" s="1">
        <v>2748</v>
      </c>
      <c r="H688" s="1">
        <v>1440</v>
      </c>
      <c r="I688" s="1">
        <v>0</v>
      </c>
      <c r="J688" s="1">
        <v>0</v>
      </c>
      <c r="K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90.534000000000006</v>
      </c>
      <c r="U688" s="1">
        <v>24.947195053100501</v>
      </c>
      <c r="V688" s="1">
        <v>21.382999420166001</v>
      </c>
    </row>
    <row r="689" spans="1:22" ht="15.75" customHeight="1">
      <c r="A689" s="2">
        <v>41525</v>
      </c>
      <c r="B689" s="1">
        <v>0</v>
      </c>
      <c r="C689" s="1">
        <v>0</v>
      </c>
      <c r="D689" s="1">
        <v>0</v>
      </c>
      <c r="E689" s="1">
        <v>0</v>
      </c>
      <c r="F689" s="1">
        <v>2748</v>
      </c>
      <c r="G689" s="1">
        <v>2748</v>
      </c>
      <c r="H689" s="1">
        <v>1440</v>
      </c>
      <c r="I689" s="1">
        <v>0</v>
      </c>
      <c r="J689" s="1">
        <v>0</v>
      </c>
      <c r="K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90.861999999999995</v>
      </c>
      <c r="U689" s="1">
        <v>25.037578582763601</v>
      </c>
      <c r="V689" s="1">
        <v>21.329000473022401</v>
      </c>
    </row>
    <row r="690" spans="1:22" ht="15.75" customHeight="1">
      <c r="A690" s="2">
        <v>41526</v>
      </c>
      <c r="B690" s="1">
        <v>0</v>
      </c>
      <c r="C690" s="1">
        <v>0</v>
      </c>
      <c r="D690" s="1">
        <v>0</v>
      </c>
      <c r="E690" s="1">
        <v>0</v>
      </c>
      <c r="F690" s="1">
        <v>2748</v>
      </c>
      <c r="G690" s="1">
        <v>2748</v>
      </c>
      <c r="H690" s="1">
        <v>1440</v>
      </c>
      <c r="I690" s="1">
        <v>0</v>
      </c>
      <c r="J690" s="1">
        <v>0</v>
      </c>
      <c r="K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91.19</v>
      </c>
      <c r="U690" s="1">
        <v>25.127962112426701</v>
      </c>
      <c r="V690" s="1">
        <v>21.274000167846602</v>
      </c>
    </row>
    <row r="691" spans="1:22" ht="15.75" customHeight="1">
      <c r="A691" s="2">
        <v>41527</v>
      </c>
      <c r="B691" s="1">
        <v>0</v>
      </c>
      <c r="C691" s="1">
        <v>0</v>
      </c>
      <c r="D691" s="1">
        <v>0</v>
      </c>
      <c r="E691" s="1">
        <v>0</v>
      </c>
      <c r="F691" s="1">
        <v>2738</v>
      </c>
      <c r="G691" s="1">
        <v>2738</v>
      </c>
      <c r="H691" s="1">
        <v>1440</v>
      </c>
      <c r="I691" s="1">
        <v>0</v>
      </c>
      <c r="J691" s="1">
        <v>0</v>
      </c>
      <c r="K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90.52</v>
      </c>
      <c r="U691" s="1">
        <v>24.943338394165</v>
      </c>
      <c r="V691" s="1">
        <v>21.267000198364201</v>
      </c>
    </row>
    <row r="692" spans="1:22" ht="15.75" customHeight="1">
      <c r="A692" s="2">
        <v>41528</v>
      </c>
      <c r="B692" s="1">
        <v>0</v>
      </c>
      <c r="C692" s="1">
        <v>0</v>
      </c>
      <c r="D692" s="1">
        <v>0</v>
      </c>
      <c r="E692" s="1">
        <v>0</v>
      </c>
      <c r="F692" s="1">
        <v>2738</v>
      </c>
      <c r="G692" s="1">
        <v>2738</v>
      </c>
      <c r="H692" s="1">
        <v>1440</v>
      </c>
      <c r="I692" s="1">
        <v>0</v>
      </c>
      <c r="J692" s="1">
        <v>0</v>
      </c>
      <c r="K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90.611999999999995</v>
      </c>
      <c r="U692" s="1">
        <v>24.968690872192301</v>
      </c>
      <c r="V692" s="1">
        <v>21.274999618530199</v>
      </c>
    </row>
    <row r="693" spans="1:22" ht="15.75" customHeight="1">
      <c r="A693" s="2">
        <v>41529</v>
      </c>
      <c r="B693" s="1">
        <v>0</v>
      </c>
      <c r="C693" s="1">
        <v>0</v>
      </c>
      <c r="D693" s="1">
        <v>0</v>
      </c>
      <c r="E693" s="1">
        <v>0</v>
      </c>
      <c r="F693" s="1">
        <v>2738</v>
      </c>
      <c r="G693" s="1">
        <v>2738</v>
      </c>
      <c r="H693" s="1">
        <v>1440</v>
      </c>
      <c r="I693" s="1">
        <v>0</v>
      </c>
      <c r="J693" s="1">
        <v>0</v>
      </c>
      <c r="K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90.703999999999994</v>
      </c>
      <c r="U693" s="1">
        <v>24.994041442871001</v>
      </c>
      <c r="V693" s="1">
        <v>21.283000946044901</v>
      </c>
    </row>
    <row r="694" spans="1:22" ht="15.75" customHeight="1">
      <c r="A694" s="2">
        <v>41530</v>
      </c>
      <c r="B694" s="1">
        <v>0</v>
      </c>
      <c r="C694" s="1">
        <v>0</v>
      </c>
      <c r="D694" s="1">
        <v>0</v>
      </c>
      <c r="E694" s="1">
        <v>0</v>
      </c>
      <c r="F694" s="1">
        <v>2738</v>
      </c>
      <c r="G694" s="1">
        <v>2738</v>
      </c>
      <c r="H694" s="1">
        <v>1440</v>
      </c>
      <c r="I694" s="1">
        <v>0</v>
      </c>
      <c r="J694" s="1">
        <v>0</v>
      </c>
      <c r="K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90.796000000000006</v>
      </c>
      <c r="U694" s="1">
        <v>25.019392013549801</v>
      </c>
      <c r="V694" s="1">
        <v>21.291000366210898</v>
      </c>
    </row>
    <row r="695" spans="1:22" ht="15.75" customHeight="1">
      <c r="A695" s="2">
        <v>41531</v>
      </c>
      <c r="B695" s="1">
        <v>0</v>
      </c>
      <c r="C695" s="1">
        <v>0</v>
      </c>
      <c r="D695" s="1">
        <v>0</v>
      </c>
      <c r="E695" s="1">
        <v>0</v>
      </c>
      <c r="F695" s="1">
        <v>2738</v>
      </c>
      <c r="G695" s="1">
        <v>2738</v>
      </c>
      <c r="H695" s="1">
        <v>1440</v>
      </c>
      <c r="I695" s="1">
        <v>0</v>
      </c>
      <c r="J695" s="1">
        <v>0</v>
      </c>
      <c r="K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90.888000000000005</v>
      </c>
      <c r="U695" s="1">
        <v>25.044744491577099</v>
      </c>
      <c r="V695" s="1">
        <v>21.2989997863769</v>
      </c>
    </row>
    <row r="696" spans="1:22" ht="15.75" customHeight="1">
      <c r="A696" s="2">
        <v>41532</v>
      </c>
      <c r="B696" s="1">
        <v>0</v>
      </c>
      <c r="C696" s="1">
        <v>0</v>
      </c>
      <c r="D696" s="1">
        <v>0</v>
      </c>
      <c r="E696" s="1">
        <v>0</v>
      </c>
      <c r="F696" s="1">
        <v>2738</v>
      </c>
      <c r="G696" s="1">
        <v>2738</v>
      </c>
      <c r="H696" s="1">
        <v>1440</v>
      </c>
      <c r="I696" s="1">
        <v>0</v>
      </c>
      <c r="J696" s="1">
        <v>0</v>
      </c>
      <c r="K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90.98</v>
      </c>
      <c r="U696" s="1">
        <v>25.070095062255799</v>
      </c>
      <c r="V696" s="1">
        <v>21.306999206542901</v>
      </c>
    </row>
    <row r="697" spans="1:22" ht="15.75" customHeight="1">
      <c r="A697" s="2">
        <v>41533</v>
      </c>
      <c r="B697" s="1">
        <v>0</v>
      </c>
      <c r="C697" s="1">
        <v>0</v>
      </c>
      <c r="D697" s="1">
        <v>0</v>
      </c>
      <c r="E697" s="1">
        <v>0</v>
      </c>
      <c r="F697" s="1">
        <v>2738</v>
      </c>
      <c r="G697" s="1">
        <v>2738</v>
      </c>
      <c r="H697" s="1">
        <v>1440</v>
      </c>
      <c r="I697" s="1">
        <v>0</v>
      </c>
      <c r="J697" s="1">
        <v>0</v>
      </c>
      <c r="K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91.072000000000003</v>
      </c>
      <c r="U697" s="1">
        <v>25.095445632934499</v>
      </c>
      <c r="V697" s="1">
        <v>21.315000534057599</v>
      </c>
    </row>
    <row r="698" spans="1:22" ht="15.75" customHeight="1">
      <c r="A698" s="2">
        <v>41534</v>
      </c>
      <c r="B698" s="1">
        <v>0</v>
      </c>
      <c r="C698" s="1">
        <v>0</v>
      </c>
      <c r="D698" s="1">
        <v>0</v>
      </c>
      <c r="E698" s="1">
        <v>0</v>
      </c>
      <c r="F698" s="1">
        <v>2738</v>
      </c>
      <c r="G698" s="1">
        <v>2738</v>
      </c>
      <c r="H698" s="1">
        <v>1440</v>
      </c>
      <c r="I698" s="1">
        <v>0</v>
      </c>
      <c r="J698" s="1">
        <v>0</v>
      </c>
      <c r="K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91.164000000000001</v>
      </c>
      <c r="U698" s="1">
        <v>25.1207981109619</v>
      </c>
      <c r="V698" s="1">
        <v>21.322999954223601</v>
      </c>
    </row>
    <row r="699" spans="1:22" ht="15.75" customHeight="1">
      <c r="A699" s="2">
        <v>41535</v>
      </c>
      <c r="B699" s="1">
        <v>0</v>
      </c>
      <c r="C699" s="1">
        <v>0</v>
      </c>
      <c r="D699" s="1">
        <v>0</v>
      </c>
      <c r="E699" s="1">
        <v>0</v>
      </c>
      <c r="F699" s="1">
        <v>2738</v>
      </c>
      <c r="G699" s="1">
        <v>2738</v>
      </c>
      <c r="H699" s="1">
        <v>1440</v>
      </c>
      <c r="I699" s="1">
        <v>0</v>
      </c>
      <c r="J699" s="1">
        <v>0</v>
      </c>
      <c r="K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91.256</v>
      </c>
      <c r="U699" s="1">
        <v>25.1461467742919</v>
      </c>
      <c r="V699" s="1">
        <v>21.330999374389599</v>
      </c>
    </row>
    <row r="700" spans="1:22" ht="15.75" customHeight="1">
      <c r="A700" s="2">
        <v>41536</v>
      </c>
      <c r="B700" s="1">
        <v>0</v>
      </c>
      <c r="C700" s="1">
        <v>0</v>
      </c>
      <c r="D700" s="1">
        <v>0</v>
      </c>
      <c r="E700" s="1">
        <v>0</v>
      </c>
      <c r="F700" s="1">
        <v>2738</v>
      </c>
      <c r="G700" s="1">
        <v>2738</v>
      </c>
      <c r="H700" s="1">
        <v>1440</v>
      </c>
      <c r="I700" s="1">
        <v>0</v>
      </c>
      <c r="J700" s="1">
        <v>0</v>
      </c>
      <c r="K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91.347999999999999</v>
      </c>
      <c r="U700" s="1">
        <v>25.1714992523193</v>
      </c>
      <c r="V700" s="1">
        <v>21.339000701904201</v>
      </c>
    </row>
    <row r="701" spans="1:22" ht="15.75" customHeight="1">
      <c r="A701" s="2">
        <v>41537</v>
      </c>
      <c r="B701" s="1">
        <v>0</v>
      </c>
      <c r="C701" s="1">
        <v>0</v>
      </c>
      <c r="D701" s="1">
        <v>0</v>
      </c>
      <c r="E701" s="1">
        <v>0</v>
      </c>
      <c r="F701" s="1">
        <v>2738</v>
      </c>
      <c r="G701" s="1">
        <v>2738</v>
      </c>
      <c r="H701" s="1">
        <v>1440</v>
      </c>
      <c r="I701" s="1">
        <v>0</v>
      </c>
      <c r="J701" s="1">
        <v>0</v>
      </c>
      <c r="K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91.44</v>
      </c>
      <c r="U701" s="1">
        <v>25.196851730346602</v>
      </c>
      <c r="V701" s="1">
        <v>21.347000122070298</v>
      </c>
    </row>
    <row r="702" spans="1:22" ht="15.75" customHeight="1">
      <c r="A702" s="2">
        <v>41538</v>
      </c>
      <c r="B702" s="1">
        <v>0</v>
      </c>
      <c r="C702" s="1">
        <v>0</v>
      </c>
      <c r="D702" s="1">
        <v>0</v>
      </c>
      <c r="E702" s="1">
        <v>0</v>
      </c>
      <c r="F702" s="1">
        <v>2738</v>
      </c>
      <c r="G702" s="1">
        <v>2738</v>
      </c>
      <c r="H702" s="1">
        <v>1440</v>
      </c>
      <c r="I702" s="1">
        <v>0</v>
      </c>
      <c r="J702" s="1">
        <v>0</v>
      </c>
      <c r="K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91.531999999999996</v>
      </c>
      <c r="U702" s="1">
        <v>25.222200393676701</v>
      </c>
      <c r="V702" s="1">
        <v>21.3549995422363</v>
      </c>
    </row>
    <row r="703" spans="1:22" ht="15.75" customHeight="1">
      <c r="A703" s="2">
        <v>41539</v>
      </c>
      <c r="B703" s="1">
        <v>0</v>
      </c>
      <c r="C703" s="1">
        <v>0</v>
      </c>
      <c r="D703" s="1">
        <v>0</v>
      </c>
      <c r="E703" s="1">
        <v>0</v>
      </c>
      <c r="F703" s="1">
        <v>2738</v>
      </c>
      <c r="G703" s="1">
        <v>2738</v>
      </c>
      <c r="H703" s="1">
        <v>1440</v>
      </c>
      <c r="I703" s="1">
        <v>0</v>
      </c>
      <c r="J703" s="1">
        <v>0</v>
      </c>
      <c r="K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91.623999999999995</v>
      </c>
      <c r="U703" s="1">
        <v>25.247552871704102</v>
      </c>
      <c r="V703" s="1">
        <v>21.363000869750898</v>
      </c>
    </row>
    <row r="704" spans="1:22" ht="15.75" customHeight="1">
      <c r="A704" s="2">
        <v>41540</v>
      </c>
      <c r="B704" s="1">
        <v>0</v>
      </c>
      <c r="C704" s="1">
        <v>0</v>
      </c>
      <c r="D704" s="1">
        <v>0</v>
      </c>
      <c r="E704" s="1">
        <v>0</v>
      </c>
      <c r="F704" s="1">
        <v>2738</v>
      </c>
      <c r="G704" s="1">
        <v>2738</v>
      </c>
      <c r="H704" s="1">
        <v>1440</v>
      </c>
      <c r="I704" s="1">
        <v>0</v>
      </c>
      <c r="J704" s="1">
        <v>0</v>
      </c>
      <c r="K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91.715999999999994</v>
      </c>
      <c r="U704" s="1">
        <v>25.272905349731399</v>
      </c>
      <c r="V704" s="1">
        <v>21.3710002899169</v>
      </c>
    </row>
    <row r="705" spans="1:22" ht="15.75" customHeight="1">
      <c r="A705" s="2">
        <v>41541</v>
      </c>
      <c r="B705" s="1">
        <v>0</v>
      </c>
      <c r="C705" s="1">
        <v>0</v>
      </c>
      <c r="D705" s="1">
        <v>0</v>
      </c>
      <c r="E705" s="1">
        <v>0</v>
      </c>
      <c r="F705" s="1">
        <v>2775</v>
      </c>
      <c r="G705" s="1">
        <v>2775</v>
      </c>
      <c r="H705" s="1">
        <v>1440</v>
      </c>
      <c r="I705" s="1">
        <v>0</v>
      </c>
      <c r="J705" s="1">
        <v>0</v>
      </c>
      <c r="K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91.808000000000007</v>
      </c>
      <c r="U705" s="1">
        <v>25.298254013061499</v>
      </c>
      <c r="V705" s="1">
        <v>21.378999710083001</v>
      </c>
    </row>
    <row r="706" spans="1:22" ht="15.75" customHeight="1">
      <c r="A706" s="2">
        <v>41542</v>
      </c>
      <c r="B706" s="1">
        <v>0</v>
      </c>
      <c r="C706" s="1">
        <v>0</v>
      </c>
      <c r="D706" s="1">
        <v>0</v>
      </c>
      <c r="E706" s="1">
        <v>0</v>
      </c>
      <c r="F706" s="1">
        <v>2775</v>
      </c>
      <c r="G706" s="1">
        <v>2775</v>
      </c>
      <c r="H706" s="1">
        <v>1440</v>
      </c>
      <c r="I706" s="1">
        <v>0</v>
      </c>
      <c r="J706" s="1">
        <v>0</v>
      </c>
      <c r="K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91.9</v>
      </c>
      <c r="U706" s="1">
        <v>25.3236064910888</v>
      </c>
      <c r="V706" s="1">
        <v>21.386999130248999</v>
      </c>
    </row>
    <row r="707" spans="1:22" ht="15.75" customHeight="1">
      <c r="A707" s="2">
        <v>41543</v>
      </c>
      <c r="B707" s="1">
        <v>0</v>
      </c>
      <c r="C707" s="1">
        <v>0</v>
      </c>
      <c r="D707" s="1">
        <v>0</v>
      </c>
      <c r="E707" s="1">
        <v>0</v>
      </c>
      <c r="F707" s="1">
        <v>2775</v>
      </c>
      <c r="G707" s="1">
        <v>2775</v>
      </c>
      <c r="H707" s="1">
        <v>1440</v>
      </c>
      <c r="I707" s="1">
        <v>0</v>
      </c>
      <c r="J707" s="1">
        <v>0</v>
      </c>
      <c r="K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91.992000000000004</v>
      </c>
      <c r="U707" s="1">
        <v>25.3489570617675</v>
      </c>
      <c r="V707" s="1">
        <v>21.395000457763601</v>
      </c>
    </row>
    <row r="708" spans="1:22" ht="15.75" customHeight="1">
      <c r="A708" s="2">
        <v>41544</v>
      </c>
      <c r="B708" s="1">
        <v>0</v>
      </c>
      <c r="C708" s="1">
        <v>0</v>
      </c>
      <c r="D708" s="1">
        <v>0</v>
      </c>
      <c r="E708" s="1">
        <v>0</v>
      </c>
      <c r="F708" s="1">
        <v>2775</v>
      </c>
      <c r="G708" s="1">
        <v>2775</v>
      </c>
      <c r="H708" s="1">
        <v>1440</v>
      </c>
      <c r="I708" s="1">
        <v>0</v>
      </c>
      <c r="J708" s="1">
        <v>0</v>
      </c>
      <c r="K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92.084000000000003</v>
      </c>
      <c r="U708" s="1">
        <v>25.3743076324462</v>
      </c>
      <c r="V708" s="1">
        <v>21.402999877929599</v>
      </c>
    </row>
    <row r="709" spans="1:22" ht="15.75" customHeight="1">
      <c r="A709" s="2">
        <v>41545</v>
      </c>
      <c r="B709" s="1">
        <v>0</v>
      </c>
      <c r="C709" s="1">
        <v>0</v>
      </c>
      <c r="D709" s="1">
        <v>0</v>
      </c>
      <c r="E709" s="1">
        <v>0</v>
      </c>
      <c r="F709" s="1">
        <v>2775</v>
      </c>
      <c r="G709" s="1">
        <v>2775</v>
      </c>
      <c r="H709" s="1">
        <v>1440</v>
      </c>
      <c r="I709" s="1">
        <v>0</v>
      </c>
      <c r="J709" s="1">
        <v>0</v>
      </c>
      <c r="K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92.176000000000002</v>
      </c>
      <c r="U709" s="1">
        <v>25.399660110473601</v>
      </c>
      <c r="V709" s="1">
        <v>21.4109992980957</v>
      </c>
    </row>
    <row r="710" spans="1:22" ht="15.75" customHeight="1">
      <c r="A710" s="2">
        <v>41546</v>
      </c>
      <c r="B710" s="1">
        <v>0</v>
      </c>
      <c r="C710" s="1">
        <v>0</v>
      </c>
      <c r="D710" s="1">
        <v>0</v>
      </c>
      <c r="E710" s="1">
        <v>0</v>
      </c>
      <c r="F710" s="1">
        <v>2775</v>
      </c>
      <c r="G710" s="1">
        <v>2775</v>
      </c>
      <c r="H710" s="1">
        <v>1440</v>
      </c>
      <c r="I710" s="1">
        <v>0</v>
      </c>
      <c r="J710" s="1">
        <v>0</v>
      </c>
      <c r="K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92.268000000000001</v>
      </c>
      <c r="U710" s="1">
        <v>25.425010681152301</v>
      </c>
      <c r="V710" s="1">
        <v>21.419000625610298</v>
      </c>
    </row>
    <row r="711" spans="1:22" ht="15.75" customHeight="1">
      <c r="A711" s="2">
        <v>41547</v>
      </c>
      <c r="B711" s="1">
        <v>0</v>
      </c>
      <c r="C711" s="1">
        <v>0</v>
      </c>
      <c r="D711" s="1">
        <v>0</v>
      </c>
      <c r="E711" s="1">
        <v>0</v>
      </c>
      <c r="F711" s="1">
        <v>2775</v>
      </c>
      <c r="G711" s="1">
        <v>2775</v>
      </c>
      <c r="H711" s="1">
        <v>1440</v>
      </c>
      <c r="I711" s="1">
        <v>0</v>
      </c>
      <c r="J711" s="1">
        <v>0</v>
      </c>
      <c r="K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92.36</v>
      </c>
      <c r="U711" s="1">
        <v>25.450363159179599</v>
      </c>
      <c r="V711" s="1">
        <v>21.4270000457763</v>
      </c>
    </row>
    <row r="712" spans="1:22" ht="15.75" customHeight="1">
      <c r="A712" s="2">
        <v>41548</v>
      </c>
      <c r="B712" s="1">
        <v>0</v>
      </c>
      <c r="C712" s="1">
        <v>0</v>
      </c>
      <c r="D712" s="1">
        <v>0</v>
      </c>
      <c r="E712" s="1">
        <v>0</v>
      </c>
      <c r="F712" s="1">
        <v>2775</v>
      </c>
      <c r="G712" s="1">
        <v>2775</v>
      </c>
      <c r="H712" s="1">
        <v>1440</v>
      </c>
      <c r="I712" s="1">
        <v>0</v>
      </c>
      <c r="J712" s="1">
        <v>0</v>
      </c>
      <c r="K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92.451999999999998</v>
      </c>
      <c r="U712" s="1">
        <v>25.475713729858398</v>
      </c>
      <c r="V712" s="1">
        <v>21.434999465942301</v>
      </c>
    </row>
    <row r="713" spans="1:22" ht="15.75" customHeight="1">
      <c r="A713" s="2">
        <v>41549</v>
      </c>
      <c r="B713" s="1">
        <v>0</v>
      </c>
      <c r="C713" s="1">
        <v>0</v>
      </c>
      <c r="D713" s="1">
        <v>0</v>
      </c>
      <c r="E713" s="1">
        <v>0</v>
      </c>
      <c r="F713" s="1">
        <v>2775</v>
      </c>
      <c r="G713" s="1">
        <v>2775</v>
      </c>
      <c r="H713" s="1">
        <v>1440</v>
      </c>
      <c r="I713" s="1">
        <v>0</v>
      </c>
      <c r="J713" s="1">
        <v>0</v>
      </c>
      <c r="K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92.543999999999997</v>
      </c>
      <c r="U713" s="1">
        <v>25.501064300537099</v>
      </c>
      <c r="V713" s="1">
        <v>21.443000793456999</v>
      </c>
    </row>
    <row r="714" spans="1:22" ht="15.75" customHeight="1">
      <c r="A714" s="2">
        <v>41550</v>
      </c>
      <c r="B714" s="1">
        <v>0</v>
      </c>
      <c r="C714" s="1">
        <v>0</v>
      </c>
      <c r="D714" s="1">
        <v>0</v>
      </c>
      <c r="E714" s="1">
        <v>0</v>
      </c>
      <c r="F714" s="1">
        <v>2775</v>
      </c>
      <c r="G714" s="1">
        <v>2775</v>
      </c>
      <c r="H714" s="1">
        <v>1440</v>
      </c>
      <c r="I714" s="1">
        <v>0</v>
      </c>
      <c r="J714" s="1">
        <v>0</v>
      </c>
      <c r="K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92.635999999999996</v>
      </c>
      <c r="U714" s="1">
        <v>25.5264167785644</v>
      </c>
      <c r="V714" s="1">
        <v>21.451000213623001</v>
      </c>
    </row>
    <row r="715" spans="1:22" ht="15.75" customHeight="1">
      <c r="A715" s="2">
        <v>41551</v>
      </c>
      <c r="B715" s="1">
        <v>0</v>
      </c>
      <c r="C715" s="1">
        <v>0</v>
      </c>
      <c r="D715" s="1">
        <v>0</v>
      </c>
      <c r="E715" s="1">
        <v>0</v>
      </c>
      <c r="F715" s="1">
        <v>2775</v>
      </c>
      <c r="G715" s="1">
        <v>2775</v>
      </c>
      <c r="H715" s="1">
        <v>1440</v>
      </c>
      <c r="I715" s="1">
        <v>0</v>
      </c>
      <c r="J715" s="1">
        <v>0</v>
      </c>
      <c r="K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92.727999999999994</v>
      </c>
      <c r="U715" s="1">
        <v>25.551765441894499</v>
      </c>
      <c r="V715" s="1">
        <v>21.458999633788999</v>
      </c>
    </row>
    <row r="716" spans="1:22" ht="15.75" customHeight="1">
      <c r="A716" s="2">
        <v>41552</v>
      </c>
      <c r="B716" s="1">
        <v>0</v>
      </c>
      <c r="C716" s="1">
        <v>0</v>
      </c>
      <c r="D716" s="1">
        <v>0</v>
      </c>
      <c r="E716" s="1">
        <v>0</v>
      </c>
      <c r="F716" s="1">
        <v>2775</v>
      </c>
      <c r="G716" s="1">
        <v>2775</v>
      </c>
      <c r="H716" s="1">
        <v>1440</v>
      </c>
      <c r="I716" s="1">
        <v>0</v>
      </c>
      <c r="J716" s="1">
        <v>0</v>
      </c>
      <c r="K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92.82</v>
      </c>
      <c r="U716" s="1">
        <v>25.5771179199218</v>
      </c>
      <c r="V716" s="1">
        <v>21.466999053955</v>
      </c>
    </row>
    <row r="717" spans="1:22" ht="15.75" customHeight="1">
      <c r="A717" s="2">
        <v>41553</v>
      </c>
      <c r="B717" s="1">
        <v>0</v>
      </c>
      <c r="C717" s="1">
        <v>0</v>
      </c>
      <c r="D717" s="1">
        <v>0</v>
      </c>
      <c r="E717" s="1">
        <v>0</v>
      </c>
      <c r="F717" s="1">
        <v>2775</v>
      </c>
      <c r="G717" s="1">
        <v>2775</v>
      </c>
      <c r="H717" s="1">
        <v>1440</v>
      </c>
      <c r="I717" s="1">
        <v>0</v>
      </c>
      <c r="J717" s="1">
        <v>0</v>
      </c>
      <c r="K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92.912000000000006</v>
      </c>
      <c r="U717" s="1">
        <v>25.602470397949201</v>
      </c>
      <c r="V717" s="1">
        <v>21.475000381469702</v>
      </c>
    </row>
    <row r="718" spans="1:22" ht="15.75" customHeight="1">
      <c r="A718" s="2">
        <v>41554</v>
      </c>
      <c r="B718" s="1">
        <v>0</v>
      </c>
      <c r="C718" s="1">
        <v>0</v>
      </c>
      <c r="D718" s="1">
        <v>0</v>
      </c>
      <c r="E718" s="1">
        <v>0</v>
      </c>
      <c r="F718" s="1">
        <v>2775</v>
      </c>
      <c r="G718" s="1">
        <v>2775</v>
      </c>
      <c r="H718" s="1">
        <v>1440</v>
      </c>
      <c r="I718" s="1">
        <v>0</v>
      </c>
      <c r="J718" s="1">
        <v>0</v>
      </c>
      <c r="K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93.004000000000005</v>
      </c>
      <c r="U718" s="1">
        <v>25.627819061279201</v>
      </c>
      <c r="V718" s="1">
        <v>21.4829998016357</v>
      </c>
    </row>
    <row r="719" spans="1:22" ht="15.75" customHeight="1">
      <c r="A719" s="2">
        <v>41555</v>
      </c>
      <c r="B719" s="1">
        <v>0</v>
      </c>
      <c r="C719" s="1">
        <v>0</v>
      </c>
      <c r="D719" s="1">
        <v>0</v>
      </c>
      <c r="E719" s="1">
        <v>0</v>
      </c>
      <c r="F719" s="1">
        <v>2775</v>
      </c>
      <c r="G719" s="1">
        <v>2775</v>
      </c>
      <c r="H719" s="1">
        <v>1440</v>
      </c>
      <c r="I719" s="1">
        <v>0</v>
      </c>
      <c r="J719" s="1">
        <v>0</v>
      </c>
      <c r="K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93.1</v>
      </c>
      <c r="U719" s="1">
        <v>25.654273986816399</v>
      </c>
      <c r="V719" s="1">
        <v>21.5160007476806</v>
      </c>
    </row>
    <row r="720" spans="1:22" ht="15.75" customHeight="1">
      <c r="A720" s="2">
        <v>41556</v>
      </c>
      <c r="B720" s="1">
        <v>0</v>
      </c>
      <c r="C720" s="1">
        <v>0</v>
      </c>
      <c r="D720" s="1">
        <v>0</v>
      </c>
      <c r="E720" s="1">
        <v>0</v>
      </c>
      <c r="F720" s="1">
        <v>2775</v>
      </c>
      <c r="G720" s="1">
        <v>2775</v>
      </c>
      <c r="H720" s="1">
        <v>1440</v>
      </c>
      <c r="I720" s="1">
        <v>0</v>
      </c>
      <c r="J720" s="1">
        <v>0</v>
      </c>
      <c r="K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93.2</v>
      </c>
      <c r="U720" s="1">
        <v>25.681827545166001</v>
      </c>
      <c r="V720" s="1">
        <v>21.809999465942301</v>
      </c>
    </row>
    <row r="721" spans="1:22" ht="15.75" customHeight="1">
      <c r="A721" s="2">
        <v>41557</v>
      </c>
      <c r="B721" s="1">
        <v>0</v>
      </c>
      <c r="C721" s="1">
        <v>0</v>
      </c>
      <c r="D721" s="1">
        <v>0</v>
      </c>
      <c r="E721" s="1">
        <v>0</v>
      </c>
      <c r="F721" s="1">
        <v>2779</v>
      </c>
      <c r="G721" s="1">
        <v>2779</v>
      </c>
      <c r="H721" s="1">
        <v>1440</v>
      </c>
      <c r="I721" s="1">
        <v>0</v>
      </c>
      <c r="J721" s="1">
        <v>0</v>
      </c>
      <c r="K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93.3</v>
      </c>
      <c r="U721" s="1">
        <v>25.709384918212798</v>
      </c>
      <c r="V721" s="1">
        <v>22.104000091552699</v>
      </c>
    </row>
    <row r="722" spans="1:22" ht="15.75" customHeight="1">
      <c r="A722" s="2">
        <v>41558</v>
      </c>
      <c r="B722" s="1">
        <v>0</v>
      </c>
      <c r="C722" s="1">
        <v>0</v>
      </c>
      <c r="D722" s="1">
        <v>0</v>
      </c>
      <c r="E722" s="1">
        <v>0</v>
      </c>
      <c r="F722" s="1">
        <v>2779</v>
      </c>
      <c r="G722" s="1">
        <v>2779</v>
      </c>
      <c r="H722" s="1">
        <v>1440</v>
      </c>
      <c r="I722" s="1">
        <v>0</v>
      </c>
      <c r="J722" s="1">
        <v>0</v>
      </c>
      <c r="K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93.4</v>
      </c>
      <c r="U722" s="1">
        <v>25.736940383911101</v>
      </c>
      <c r="V722" s="1">
        <v>22.399000167846602</v>
      </c>
    </row>
    <row r="723" spans="1:22" ht="15.75" customHeight="1">
      <c r="A723" s="2">
        <v>41559</v>
      </c>
      <c r="B723" s="1">
        <v>0</v>
      </c>
      <c r="C723" s="1">
        <v>0</v>
      </c>
      <c r="D723" s="1">
        <v>0</v>
      </c>
      <c r="E723" s="1">
        <v>0</v>
      </c>
      <c r="F723" s="1">
        <v>2779</v>
      </c>
      <c r="G723" s="1">
        <v>2779</v>
      </c>
      <c r="H723" s="1">
        <v>1440</v>
      </c>
      <c r="I723" s="1">
        <v>0</v>
      </c>
      <c r="J723" s="1">
        <v>0</v>
      </c>
      <c r="K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93.406000000000006</v>
      </c>
      <c r="U723" s="1">
        <v>25.7385940551757</v>
      </c>
      <c r="V723" s="1">
        <v>22.408000946044901</v>
      </c>
    </row>
    <row r="724" spans="1:22" ht="15.75" customHeight="1">
      <c r="A724" s="2">
        <v>41560</v>
      </c>
      <c r="B724" s="1">
        <v>0</v>
      </c>
      <c r="C724" s="1">
        <v>0</v>
      </c>
      <c r="D724" s="1">
        <v>0</v>
      </c>
      <c r="E724" s="1">
        <v>0</v>
      </c>
      <c r="F724" s="1">
        <v>2779</v>
      </c>
      <c r="G724" s="1">
        <v>2779</v>
      </c>
      <c r="H724" s="1">
        <v>1440</v>
      </c>
      <c r="I724" s="1">
        <v>0</v>
      </c>
      <c r="J724" s="1">
        <v>0</v>
      </c>
      <c r="K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93.412000000000006</v>
      </c>
      <c r="U724" s="1">
        <v>25.740247726440401</v>
      </c>
      <c r="V724" s="1">
        <v>22.416999816894499</v>
      </c>
    </row>
    <row r="725" spans="1:22" ht="15.75" customHeight="1">
      <c r="A725" s="2">
        <v>41561</v>
      </c>
      <c r="B725" s="1">
        <v>0</v>
      </c>
      <c r="C725" s="1">
        <v>0</v>
      </c>
      <c r="D725" s="1">
        <v>0</v>
      </c>
      <c r="E725" s="1">
        <v>0</v>
      </c>
      <c r="F725" s="1">
        <v>2779</v>
      </c>
      <c r="G725" s="1">
        <v>2779</v>
      </c>
      <c r="H725" s="1">
        <v>1440</v>
      </c>
      <c r="I725" s="1">
        <v>0</v>
      </c>
      <c r="J725" s="1">
        <v>0</v>
      </c>
      <c r="K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93.418000000000006</v>
      </c>
      <c r="U725" s="1">
        <v>25.741899490356399</v>
      </c>
      <c r="V725" s="1">
        <v>22.426000595092699</v>
      </c>
    </row>
    <row r="726" spans="1:22" ht="15.75" customHeight="1">
      <c r="A726" s="2">
        <v>41562</v>
      </c>
      <c r="B726" s="1">
        <v>0</v>
      </c>
      <c r="C726" s="1">
        <v>0</v>
      </c>
      <c r="D726" s="1">
        <v>0</v>
      </c>
      <c r="E726" s="1">
        <v>0</v>
      </c>
      <c r="F726" s="1">
        <v>2779</v>
      </c>
      <c r="G726" s="1">
        <v>2779</v>
      </c>
      <c r="H726" s="1">
        <v>1440</v>
      </c>
      <c r="I726" s="1">
        <v>0</v>
      </c>
      <c r="J726" s="1">
        <v>0</v>
      </c>
      <c r="K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93.424000000000007</v>
      </c>
      <c r="U726" s="1">
        <v>25.743555068969702</v>
      </c>
      <c r="V726" s="1">
        <v>22.434999465942301</v>
      </c>
    </row>
    <row r="727" spans="1:22" ht="15.75" customHeight="1">
      <c r="A727" s="2">
        <v>41563</v>
      </c>
      <c r="B727" s="1">
        <v>0</v>
      </c>
      <c r="C727" s="1">
        <v>0</v>
      </c>
      <c r="D727" s="1">
        <v>0</v>
      </c>
      <c r="E727" s="1">
        <v>0</v>
      </c>
      <c r="F727" s="1">
        <v>2779</v>
      </c>
      <c r="G727" s="1">
        <v>2779</v>
      </c>
      <c r="H727" s="1">
        <v>1440</v>
      </c>
      <c r="I727" s="1">
        <v>0</v>
      </c>
      <c r="J727" s="1">
        <v>0</v>
      </c>
      <c r="K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93.43</v>
      </c>
      <c r="U727" s="1">
        <v>25.7452068328857</v>
      </c>
      <c r="V727" s="1">
        <v>22.4440002441406</v>
      </c>
    </row>
    <row r="728" spans="1:22" ht="15.75" customHeight="1">
      <c r="A728" s="2">
        <v>41564</v>
      </c>
      <c r="B728" s="1">
        <v>0</v>
      </c>
      <c r="C728" s="1">
        <v>0</v>
      </c>
      <c r="D728" s="1">
        <v>0</v>
      </c>
      <c r="E728" s="1">
        <v>0</v>
      </c>
      <c r="F728" s="1">
        <v>2779</v>
      </c>
      <c r="G728" s="1">
        <v>2779</v>
      </c>
      <c r="H728" s="1">
        <v>1440</v>
      </c>
      <c r="I728" s="1">
        <v>0</v>
      </c>
      <c r="J728" s="1">
        <v>0</v>
      </c>
      <c r="K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93.436000000000007</v>
      </c>
      <c r="U728" s="1">
        <v>25.746860504150298</v>
      </c>
      <c r="V728" s="1">
        <v>22.452999114990199</v>
      </c>
    </row>
    <row r="729" spans="1:22" ht="15.75" customHeight="1">
      <c r="A729" s="2">
        <v>41565</v>
      </c>
      <c r="B729" s="1">
        <v>0</v>
      </c>
      <c r="C729" s="1">
        <v>0</v>
      </c>
      <c r="D729" s="1">
        <v>0</v>
      </c>
      <c r="E729" s="1">
        <v>0</v>
      </c>
      <c r="F729" s="1">
        <v>2779</v>
      </c>
      <c r="G729" s="1">
        <v>2779</v>
      </c>
      <c r="H729" s="1">
        <v>1440</v>
      </c>
      <c r="I729" s="1">
        <v>0</v>
      </c>
      <c r="J729" s="1">
        <v>0</v>
      </c>
      <c r="K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93.441999999999993</v>
      </c>
      <c r="U729" s="1">
        <v>25.748514175415</v>
      </c>
      <c r="V729" s="1">
        <v>22.461999893188398</v>
      </c>
    </row>
    <row r="730" spans="1:22" ht="15.75" customHeight="1">
      <c r="A730" s="2">
        <v>41566</v>
      </c>
      <c r="B730" s="1">
        <v>0</v>
      </c>
      <c r="C730" s="1">
        <v>0</v>
      </c>
      <c r="D730" s="1">
        <v>0</v>
      </c>
      <c r="E730" s="1">
        <v>0</v>
      </c>
      <c r="F730" s="1">
        <v>2779</v>
      </c>
      <c r="G730" s="1">
        <v>2779</v>
      </c>
      <c r="H730" s="1">
        <v>1440</v>
      </c>
      <c r="I730" s="1">
        <v>0</v>
      </c>
      <c r="J730" s="1">
        <v>0</v>
      </c>
      <c r="K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93.447999999999993</v>
      </c>
      <c r="U730" s="1">
        <v>25.750165939331001</v>
      </c>
      <c r="V730" s="1">
        <v>22.471000671386701</v>
      </c>
    </row>
    <row r="731" spans="1:22" ht="15.75" customHeight="1">
      <c r="A731" s="2">
        <v>41567</v>
      </c>
      <c r="B731" s="1">
        <v>0</v>
      </c>
      <c r="C731" s="1">
        <v>0</v>
      </c>
      <c r="D731" s="1">
        <v>0</v>
      </c>
      <c r="E731" s="1">
        <v>0</v>
      </c>
      <c r="F731" s="1">
        <v>2779</v>
      </c>
      <c r="G731" s="1">
        <v>2779</v>
      </c>
      <c r="H731" s="1">
        <v>1440</v>
      </c>
      <c r="I731" s="1">
        <v>0</v>
      </c>
      <c r="J731" s="1">
        <v>0</v>
      </c>
      <c r="K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93.453999999999994</v>
      </c>
      <c r="U731" s="1">
        <v>25.7518215179443</v>
      </c>
      <c r="V731" s="1">
        <v>22.4799995422363</v>
      </c>
    </row>
    <row r="732" spans="1:22" ht="15.75" customHeight="1">
      <c r="A732" s="2">
        <v>41568</v>
      </c>
      <c r="B732" s="1">
        <v>0</v>
      </c>
      <c r="C732" s="1">
        <v>0</v>
      </c>
      <c r="D732" s="1">
        <v>0</v>
      </c>
      <c r="E732" s="1">
        <v>0</v>
      </c>
      <c r="F732" s="1">
        <v>2779</v>
      </c>
      <c r="G732" s="1">
        <v>2779</v>
      </c>
      <c r="H732" s="1">
        <v>1440</v>
      </c>
      <c r="I732" s="1">
        <v>0</v>
      </c>
      <c r="J732" s="1">
        <v>0</v>
      </c>
      <c r="K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93.46</v>
      </c>
      <c r="U732" s="1">
        <v>25.753473281860298</v>
      </c>
      <c r="V732" s="1">
        <v>22.489000320434499</v>
      </c>
    </row>
    <row r="733" spans="1:22" ht="15.75" customHeight="1">
      <c r="A733" s="2">
        <v>41569</v>
      </c>
      <c r="B733" s="1">
        <v>0</v>
      </c>
      <c r="C733" s="1">
        <v>0</v>
      </c>
      <c r="D733" s="1">
        <v>0</v>
      </c>
      <c r="E733" s="1">
        <v>0</v>
      </c>
      <c r="F733" s="1">
        <v>2779</v>
      </c>
      <c r="G733" s="1">
        <v>2779</v>
      </c>
      <c r="H733" s="1">
        <v>1440</v>
      </c>
      <c r="I733" s="1">
        <v>0</v>
      </c>
      <c r="J733" s="1">
        <v>0</v>
      </c>
      <c r="K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93.465999999999994</v>
      </c>
      <c r="U733" s="1">
        <v>25.755128860473601</v>
      </c>
      <c r="V733" s="1">
        <v>22.497999191284102</v>
      </c>
    </row>
    <row r="734" spans="1:22" ht="15.75" customHeight="1">
      <c r="A734" s="2">
        <v>41570</v>
      </c>
      <c r="B734" s="1">
        <v>0</v>
      </c>
      <c r="C734" s="1">
        <v>0</v>
      </c>
      <c r="D734" s="1">
        <v>0</v>
      </c>
      <c r="E734" s="1">
        <v>0</v>
      </c>
      <c r="F734" s="1">
        <v>2779</v>
      </c>
      <c r="G734" s="1">
        <v>2779</v>
      </c>
      <c r="H734" s="1">
        <v>1440</v>
      </c>
      <c r="I734" s="1">
        <v>0</v>
      </c>
      <c r="J734" s="1">
        <v>0</v>
      </c>
      <c r="K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93.471999999999994</v>
      </c>
      <c r="U734" s="1">
        <v>25.756780624389599</v>
      </c>
      <c r="V734" s="1">
        <v>22.506999969482401</v>
      </c>
    </row>
    <row r="735" spans="1:22" ht="15.75" customHeight="1">
      <c r="A735" s="2">
        <v>41571</v>
      </c>
      <c r="B735" s="1">
        <v>0</v>
      </c>
      <c r="C735" s="1">
        <v>0</v>
      </c>
      <c r="D735" s="1">
        <v>0</v>
      </c>
      <c r="E735" s="1">
        <v>0</v>
      </c>
      <c r="F735" s="1">
        <v>2779</v>
      </c>
      <c r="G735" s="1">
        <v>2779</v>
      </c>
      <c r="H735" s="1">
        <v>1440</v>
      </c>
      <c r="I735" s="1">
        <v>0</v>
      </c>
      <c r="J735" s="1">
        <v>0</v>
      </c>
      <c r="K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93.477999999999994</v>
      </c>
      <c r="U735" s="1">
        <v>25.7584323883056</v>
      </c>
      <c r="V735" s="1">
        <v>22.5160007476806</v>
      </c>
    </row>
    <row r="736" spans="1:22" ht="15.75" customHeight="1">
      <c r="A736" s="2">
        <v>41572</v>
      </c>
      <c r="B736" s="1">
        <v>0</v>
      </c>
      <c r="C736" s="1">
        <v>0</v>
      </c>
      <c r="D736" s="1">
        <v>0</v>
      </c>
      <c r="E736" s="1">
        <v>0</v>
      </c>
      <c r="F736" s="1">
        <v>2779</v>
      </c>
      <c r="G736" s="1">
        <v>2779</v>
      </c>
      <c r="H736" s="1">
        <v>1440</v>
      </c>
      <c r="I736" s="1">
        <v>0</v>
      </c>
      <c r="J736" s="1">
        <v>0</v>
      </c>
      <c r="K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93.483999999999995</v>
      </c>
      <c r="U736" s="1">
        <v>25.760087966918899</v>
      </c>
      <c r="V736" s="1">
        <v>22.524999618530199</v>
      </c>
    </row>
    <row r="737" spans="1:22" ht="15.75" customHeight="1">
      <c r="A737" s="2">
        <v>41573</v>
      </c>
      <c r="B737" s="1">
        <v>0</v>
      </c>
      <c r="C737" s="1">
        <v>0</v>
      </c>
      <c r="D737" s="1">
        <v>0</v>
      </c>
      <c r="E737" s="1">
        <v>0</v>
      </c>
      <c r="F737" s="1">
        <v>2779</v>
      </c>
      <c r="G737" s="1">
        <v>2779</v>
      </c>
      <c r="H737" s="1">
        <v>1440</v>
      </c>
      <c r="I737" s="1">
        <v>0</v>
      </c>
      <c r="J737" s="1">
        <v>0</v>
      </c>
      <c r="K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93.49</v>
      </c>
      <c r="U737" s="1">
        <v>25.761739730834901</v>
      </c>
      <c r="V737" s="1">
        <v>22.534000396728501</v>
      </c>
    </row>
    <row r="738" spans="1:22" ht="15.75" customHeight="1">
      <c r="A738" s="2">
        <v>41574</v>
      </c>
      <c r="B738" s="1">
        <v>0</v>
      </c>
      <c r="C738" s="1">
        <v>0</v>
      </c>
      <c r="D738" s="1">
        <v>0</v>
      </c>
      <c r="E738" s="1">
        <v>0</v>
      </c>
      <c r="F738" s="1">
        <v>2779</v>
      </c>
      <c r="G738" s="1">
        <v>2779</v>
      </c>
      <c r="H738" s="1">
        <v>1440</v>
      </c>
      <c r="I738" s="1">
        <v>0</v>
      </c>
      <c r="J738" s="1">
        <v>0</v>
      </c>
      <c r="K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93.495999999999995</v>
      </c>
      <c r="U738" s="1">
        <v>25.7633953094482</v>
      </c>
      <c r="V738" s="1">
        <v>22.5429992675781</v>
      </c>
    </row>
    <row r="739" spans="1:22" ht="15.75" customHeight="1">
      <c r="A739" s="2">
        <v>41575</v>
      </c>
      <c r="B739" s="1">
        <v>0</v>
      </c>
      <c r="C739" s="1">
        <v>0</v>
      </c>
      <c r="D739" s="1">
        <v>0</v>
      </c>
      <c r="E739" s="1">
        <v>0</v>
      </c>
      <c r="F739" s="1">
        <v>2779</v>
      </c>
      <c r="G739" s="1">
        <v>2779</v>
      </c>
      <c r="H739" s="1">
        <v>1440</v>
      </c>
      <c r="I739" s="1">
        <v>0</v>
      </c>
      <c r="J739" s="1">
        <v>0</v>
      </c>
      <c r="K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93.501999999999995</v>
      </c>
      <c r="U739" s="1">
        <v>25.765047073364201</v>
      </c>
      <c r="V739" s="1">
        <v>22.5520000457763</v>
      </c>
    </row>
    <row r="740" spans="1:22" ht="15.75" customHeight="1">
      <c r="A740" s="2">
        <v>41576</v>
      </c>
      <c r="B740" s="1">
        <v>0</v>
      </c>
      <c r="C740" s="1">
        <v>0</v>
      </c>
      <c r="D740" s="1">
        <v>0</v>
      </c>
      <c r="E740" s="1">
        <v>0</v>
      </c>
      <c r="F740" s="1">
        <v>2779</v>
      </c>
      <c r="G740" s="1">
        <v>2779</v>
      </c>
      <c r="H740" s="1">
        <v>1440</v>
      </c>
      <c r="I740" s="1">
        <v>0</v>
      </c>
      <c r="J740" s="1">
        <v>0</v>
      </c>
      <c r="K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93.507999999999996</v>
      </c>
      <c r="U740" s="1">
        <v>25.766700744628899</v>
      </c>
      <c r="V740" s="1">
        <v>22.561000823974599</v>
      </c>
    </row>
    <row r="741" spans="1:22" ht="15.75" customHeight="1">
      <c r="A741" s="2">
        <v>41577</v>
      </c>
      <c r="B741" s="1">
        <v>0</v>
      </c>
      <c r="C741" s="1">
        <v>0</v>
      </c>
      <c r="D741" s="1">
        <v>0</v>
      </c>
      <c r="E741" s="1">
        <v>0</v>
      </c>
      <c r="F741" s="1">
        <v>2779</v>
      </c>
      <c r="G741" s="1">
        <v>2779</v>
      </c>
      <c r="H741" s="1">
        <v>1440</v>
      </c>
      <c r="I741" s="1">
        <v>0</v>
      </c>
      <c r="J741" s="1">
        <v>0</v>
      </c>
      <c r="K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93.513999999999996</v>
      </c>
      <c r="U741" s="1">
        <v>25.768354415893501</v>
      </c>
      <c r="V741" s="1">
        <v>22.569999694824201</v>
      </c>
    </row>
    <row r="742" spans="1:22" ht="15.75" customHeight="1">
      <c r="A742" s="2">
        <v>41578</v>
      </c>
      <c r="B742" s="1">
        <v>0</v>
      </c>
      <c r="C742" s="1">
        <v>0</v>
      </c>
      <c r="D742" s="1">
        <v>0</v>
      </c>
      <c r="E742" s="1">
        <v>0</v>
      </c>
      <c r="F742" s="1">
        <v>2779</v>
      </c>
      <c r="G742" s="1">
        <v>2779</v>
      </c>
      <c r="H742" s="1">
        <v>1440</v>
      </c>
      <c r="I742" s="1">
        <v>0</v>
      </c>
      <c r="J742" s="1">
        <v>0</v>
      </c>
      <c r="K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93.52</v>
      </c>
      <c r="U742" s="1">
        <v>25.770006179809499</v>
      </c>
      <c r="V742" s="1">
        <v>22.579000473022401</v>
      </c>
    </row>
    <row r="743" spans="1:22" ht="15.75" customHeight="1">
      <c r="A743" s="2">
        <v>41579</v>
      </c>
      <c r="B743" s="1">
        <v>0</v>
      </c>
      <c r="C743" s="1">
        <v>0</v>
      </c>
      <c r="D743" s="1">
        <v>0</v>
      </c>
      <c r="E743" s="1">
        <v>0</v>
      </c>
      <c r="F743" s="1">
        <v>2779</v>
      </c>
      <c r="G743" s="1">
        <v>2779</v>
      </c>
      <c r="H743" s="1">
        <v>1440</v>
      </c>
      <c r="I743" s="1">
        <v>0</v>
      </c>
      <c r="J743" s="1">
        <v>0</v>
      </c>
      <c r="K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93.525999999999996</v>
      </c>
      <c r="U743" s="1">
        <v>25.771661758422798</v>
      </c>
      <c r="V743" s="1">
        <v>22.587999343871999</v>
      </c>
    </row>
    <row r="744" spans="1:22" ht="15.75" customHeight="1">
      <c r="A744" s="2">
        <v>41580</v>
      </c>
      <c r="B744" s="1">
        <v>0</v>
      </c>
      <c r="C744" s="1">
        <v>0</v>
      </c>
      <c r="D744" s="1">
        <v>0</v>
      </c>
      <c r="E744" s="1">
        <v>0</v>
      </c>
      <c r="F744" s="1">
        <v>2779</v>
      </c>
      <c r="G744" s="1">
        <v>2779</v>
      </c>
      <c r="H744" s="1">
        <v>1440</v>
      </c>
      <c r="I744" s="1">
        <v>0</v>
      </c>
      <c r="J744" s="1">
        <v>0</v>
      </c>
      <c r="K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93.531999999999996</v>
      </c>
      <c r="U744" s="1">
        <v>25.7733135223388</v>
      </c>
      <c r="V744" s="1">
        <v>22.597000122070298</v>
      </c>
    </row>
    <row r="745" spans="1:22" ht="15.75" customHeight="1">
      <c r="A745" s="2">
        <v>41581</v>
      </c>
      <c r="B745" s="1">
        <v>0</v>
      </c>
      <c r="C745" s="1">
        <v>0</v>
      </c>
      <c r="D745" s="1">
        <v>0</v>
      </c>
      <c r="E745" s="1">
        <v>0</v>
      </c>
      <c r="F745" s="1">
        <v>2779</v>
      </c>
      <c r="G745" s="1">
        <v>2779</v>
      </c>
      <c r="H745" s="1">
        <v>1440</v>
      </c>
      <c r="I745" s="1">
        <v>0</v>
      </c>
      <c r="J745" s="1">
        <v>0</v>
      </c>
      <c r="K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93.537999999999997</v>
      </c>
      <c r="U745" s="1">
        <v>25.774967193603501</v>
      </c>
      <c r="V745" s="1">
        <v>22.606000900268501</v>
      </c>
    </row>
    <row r="746" spans="1:22" ht="15.75" customHeight="1">
      <c r="A746" s="2">
        <v>41582</v>
      </c>
      <c r="B746" s="1">
        <v>0</v>
      </c>
      <c r="C746" s="1">
        <v>0</v>
      </c>
      <c r="D746" s="1">
        <v>0</v>
      </c>
      <c r="E746" s="1">
        <v>0</v>
      </c>
      <c r="F746" s="1">
        <v>2779</v>
      </c>
      <c r="G746" s="1">
        <v>2779</v>
      </c>
      <c r="H746" s="1">
        <v>1440</v>
      </c>
      <c r="I746" s="1">
        <v>0</v>
      </c>
      <c r="J746" s="1">
        <v>0</v>
      </c>
      <c r="K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93.543999999999997</v>
      </c>
      <c r="U746" s="1">
        <v>25.7766208648681</v>
      </c>
      <c r="V746" s="1">
        <v>22.6149997711181</v>
      </c>
    </row>
    <row r="747" spans="1:22" ht="15.75" customHeight="1">
      <c r="A747" s="2">
        <v>41583</v>
      </c>
      <c r="B747" s="1">
        <v>0</v>
      </c>
      <c r="C747" s="1">
        <v>0</v>
      </c>
      <c r="D747" s="1">
        <v>0</v>
      </c>
      <c r="E747" s="1">
        <v>0</v>
      </c>
      <c r="F747" s="1">
        <v>2779</v>
      </c>
      <c r="G747" s="1">
        <v>2779</v>
      </c>
      <c r="H747" s="1">
        <v>1440</v>
      </c>
      <c r="I747" s="1">
        <v>0</v>
      </c>
      <c r="J747" s="1">
        <v>0</v>
      </c>
      <c r="K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93.55</v>
      </c>
      <c r="U747" s="1">
        <v>25.778274536132798</v>
      </c>
      <c r="V747" s="1">
        <v>22.624000549316399</v>
      </c>
    </row>
    <row r="748" spans="1:22" ht="15.75" customHeight="1">
      <c r="A748" s="2">
        <v>41584</v>
      </c>
      <c r="B748" s="1">
        <v>0</v>
      </c>
      <c r="C748" s="1">
        <v>0</v>
      </c>
      <c r="D748" s="1">
        <v>0</v>
      </c>
      <c r="E748" s="1">
        <v>0</v>
      </c>
      <c r="F748" s="1">
        <v>2779</v>
      </c>
      <c r="G748" s="1">
        <v>2779</v>
      </c>
      <c r="H748" s="1">
        <v>1440</v>
      </c>
      <c r="I748" s="1">
        <v>0</v>
      </c>
      <c r="J748" s="1">
        <v>0</v>
      </c>
      <c r="K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93.555999999999997</v>
      </c>
      <c r="U748" s="1">
        <v>25.7799263000488</v>
      </c>
      <c r="V748" s="1">
        <v>22.632999420166001</v>
      </c>
    </row>
    <row r="749" spans="1:22" ht="15.75" customHeight="1">
      <c r="A749" s="2">
        <v>41585</v>
      </c>
      <c r="B749" s="1">
        <v>0</v>
      </c>
      <c r="C749" s="1">
        <v>0</v>
      </c>
      <c r="D749" s="1">
        <v>0</v>
      </c>
      <c r="E749" s="1">
        <v>0</v>
      </c>
      <c r="F749" s="1">
        <v>2779</v>
      </c>
      <c r="G749" s="1">
        <v>2779</v>
      </c>
      <c r="H749" s="1">
        <v>1440</v>
      </c>
      <c r="I749" s="1">
        <v>0</v>
      </c>
      <c r="J749" s="1">
        <v>0</v>
      </c>
      <c r="K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93.561999999999998</v>
      </c>
      <c r="U749" s="1">
        <v>25.781579971313398</v>
      </c>
      <c r="V749" s="1">
        <v>22.642000198364201</v>
      </c>
    </row>
    <row r="750" spans="1:22" ht="15.75" customHeight="1">
      <c r="A750" s="2">
        <v>41586</v>
      </c>
      <c r="B750" s="1">
        <v>0</v>
      </c>
      <c r="C750" s="1">
        <v>0</v>
      </c>
      <c r="D750" s="1">
        <v>0</v>
      </c>
      <c r="E750" s="1">
        <v>0</v>
      </c>
      <c r="F750" s="1">
        <v>2779</v>
      </c>
      <c r="G750" s="1">
        <v>2779</v>
      </c>
      <c r="H750" s="1">
        <v>1440</v>
      </c>
      <c r="I750" s="1">
        <v>0</v>
      </c>
      <c r="J750" s="1">
        <v>0</v>
      </c>
      <c r="K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93.567999999999998</v>
      </c>
      <c r="U750" s="1">
        <v>25.7832336425781</v>
      </c>
      <c r="V750" s="1">
        <v>22.6509990692138</v>
      </c>
    </row>
    <row r="751" spans="1:22" ht="15.75" customHeight="1">
      <c r="A751" s="2">
        <v>41587</v>
      </c>
      <c r="B751" s="1">
        <v>0</v>
      </c>
      <c r="C751" s="1">
        <v>0</v>
      </c>
      <c r="D751" s="1">
        <v>0</v>
      </c>
      <c r="E751" s="1">
        <v>0</v>
      </c>
      <c r="F751" s="1">
        <v>2779</v>
      </c>
      <c r="G751" s="1">
        <v>2779</v>
      </c>
      <c r="H751" s="1">
        <v>1440</v>
      </c>
      <c r="I751" s="1">
        <v>0</v>
      </c>
      <c r="J751" s="1">
        <v>0</v>
      </c>
      <c r="K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93.573999999999998</v>
      </c>
      <c r="U751" s="1">
        <v>25.784887313842699</v>
      </c>
      <c r="V751" s="1">
        <v>22.659999847412099</v>
      </c>
    </row>
    <row r="752" spans="1:22" ht="15.75" customHeight="1">
      <c r="A752" s="2">
        <v>41588</v>
      </c>
      <c r="B752" s="1">
        <v>0</v>
      </c>
      <c r="C752" s="1">
        <v>0</v>
      </c>
      <c r="D752" s="1">
        <v>0</v>
      </c>
      <c r="E752" s="1">
        <v>0</v>
      </c>
      <c r="F752" s="1">
        <v>2779</v>
      </c>
      <c r="G752" s="1">
        <v>2779</v>
      </c>
      <c r="H752" s="1">
        <v>1440</v>
      </c>
      <c r="I752" s="1">
        <v>0</v>
      </c>
      <c r="J752" s="1">
        <v>0</v>
      </c>
      <c r="K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93.58</v>
      </c>
      <c r="U752" s="1">
        <v>25.786540985107401</v>
      </c>
      <c r="V752" s="1">
        <v>22.669000625610298</v>
      </c>
    </row>
    <row r="753" spans="1:22" ht="15.75" customHeight="1">
      <c r="A753" s="2">
        <v>41589</v>
      </c>
      <c r="B753" s="1">
        <v>0</v>
      </c>
      <c r="C753" s="1">
        <v>0</v>
      </c>
      <c r="D753" s="1">
        <v>0</v>
      </c>
      <c r="E753" s="1">
        <v>0</v>
      </c>
      <c r="F753" s="1">
        <v>2779</v>
      </c>
      <c r="G753" s="1">
        <v>2779</v>
      </c>
      <c r="H753" s="1">
        <v>1440</v>
      </c>
      <c r="I753" s="1">
        <v>0</v>
      </c>
      <c r="J753" s="1">
        <v>0</v>
      </c>
      <c r="K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93.585999999999999</v>
      </c>
      <c r="U753" s="1">
        <v>25.788192749023398</v>
      </c>
      <c r="V753" s="1">
        <v>22.677999496459901</v>
      </c>
    </row>
    <row r="754" spans="1:22" ht="15.75" customHeight="1">
      <c r="A754" s="2">
        <v>41590</v>
      </c>
      <c r="B754" s="1">
        <v>0</v>
      </c>
      <c r="C754" s="1">
        <v>0</v>
      </c>
      <c r="D754" s="1">
        <v>0</v>
      </c>
      <c r="E754" s="1">
        <v>0</v>
      </c>
      <c r="F754" s="1">
        <v>2779</v>
      </c>
      <c r="G754" s="1">
        <v>2779</v>
      </c>
      <c r="H754" s="1">
        <v>1440</v>
      </c>
      <c r="I754" s="1">
        <v>0</v>
      </c>
      <c r="J754" s="1">
        <v>0</v>
      </c>
      <c r="K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93.591999999999999</v>
      </c>
      <c r="U754" s="1">
        <v>25.789848327636701</v>
      </c>
      <c r="V754" s="1">
        <v>22.6870002746582</v>
      </c>
    </row>
    <row r="755" spans="1:22" ht="15.75" customHeight="1">
      <c r="A755" s="2">
        <v>41591</v>
      </c>
      <c r="B755" s="1">
        <v>0</v>
      </c>
      <c r="C755" s="1">
        <v>0</v>
      </c>
      <c r="D755" s="1">
        <v>0</v>
      </c>
      <c r="E755" s="1">
        <v>0</v>
      </c>
      <c r="F755" s="1">
        <v>2779</v>
      </c>
      <c r="G755" s="1">
        <v>2779</v>
      </c>
      <c r="H755" s="1">
        <v>1440</v>
      </c>
      <c r="I755" s="1">
        <v>0</v>
      </c>
      <c r="J755" s="1">
        <v>0</v>
      </c>
      <c r="K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93.597999999999999</v>
      </c>
      <c r="U755" s="1">
        <v>25.791500091552699</v>
      </c>
      <c r="V755" s="1">
        <v>22.695999145507798</v>
      </c>
    </row>
    <row r="756" spans="1:22" ht="15.75" customHeight="1">
      <c r="A756" s="2">
        <v>41592</v>
      </c>
      <c r="B756" s="1">
        <v>0</v>
      </c>
      <c r="C756" s="1">
        <v>0</v>
      </c>
      <c r="D756" s="1">
        <v>0</v>
      </c>
      <c r="E756" s="1">
        <v>0</v>
      </c>
      <c r="F756" s="1">
        <v>2779</v>
      </c>
      <c r="G756" s="1">
        <v>2779</v>
      </c>
      <c r="H756" s="1">
        <v>1440</v>
      </c>
      <c r="I756" s="1">
        <v>0</v>
      </c>
      <c r="J756" s="1">
        <v>0</v>
      </c>
      <c r="K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93.603999999999999</v>
      </c>
      <c r="U756" s="1">
        <v>25.793153762817301</v>
      </c>
      <c r="V756" s="1">
        <v>22.704999923706001</v>
      </c>
    </row>
    <row r="757" spans="1:22" ht="15.75" customHeight="1">
      <c r="A757" s="2">
        <v>41593</v>
      </c>
      <c r="B757" s="1">
        <v>0</v>
      </c>
      <c r="C757" s="1">
        <v>0</v>
      </c>
      <c r="D757" s="1">
        <v>0</v>
      </c>
      <c r="E757" s="1">
        <v>0</v>
      </c>
      <c r="F757" s="1">
        <v>2779</v>
      </c>
      <c r="G757" s="1">
        <v>2779</v>
      </c>
      <c r="H757" s="1">
        <v>1440</v>
      </c>
      <c r="I757" s="1">
        <v>0</v>
      </c>
      <c r="J757" s="1">
        <v>0</v>
      </c>
      <c r="K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93.61</v>
      </c>
      <c r="U757" s="1">
        <v>25.794807434081999</v>
      </c>
      <c r="V757" s="1">
        <v>22.714000701904201</v>
      </c>
    </row>
    <row r="758" spans="1:22" ht="15.75" customHeight="1">
      <c r="A758" s="2">
        <v>41594</v>
      </c>
      <c r="B758" s="1">
        <v>0</v>
      </c>
      <c r="C758" s="1">
        <v>0</v>
      </c>
      <c r="D758" s="1">
        <v>0</v>
      </c>
      <c r="E758" s="1">
        <v>0</v>
      </c>
      <c r="F758" s="1">
        <v>2779</v>
      </c>
      <c r="G758" s="1">
        <v>2779</v>
      </c>
      <c r="H758" s="1">
        <v>1440</v>
      </c>
      <c r="I758" s="1">
        <v>0</v>
      </c>
      <c r="J758" s="1">
        <v>0</v>
      </c>
      <c r="K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93.616</v>
      </c>
      <c r="U758" s="1">
        <v>25.796459197998001</v>
      </c>
      <c r="V758" s="1">
        <v>22.722999572753899</v>
      </c>
    </row>
    <row r="759" spans="1:22" ht="15.75" customHeight="1">
      <c r="A759" s="2">
        <v>41595</v>
      </c>
      <c r="B759" s="1">
        <v>0</v>
      </c>
      <c r="C759" s="1">
        <v>0</v>
      </c>
      <c r="D759" s="1">
        <v>0</v>
      </c>
      <c r="E759" s="1">
        <v>0</v>
      </c>
      <c r="F759" s="1">
        <v>2779</v>
      </c>
      <c r="G759" s="1">
        <v>2779</v>
      </c>
      <c r="H759" s="1">
        <v>1440</v>
      </c>
      <c r="I759" s="1">
        <v>0</v>
      </c>
      <c r="J759" s="1">
        <v>0</v>
      </c>
      <c r="K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93.622</v>
      </c>
      <c r="U759" s="1">
        <v>25.7981147766113</v>
      </c>
      <c r="V759" s="1">
        <v>22.732000350952099</v>
      </c>
    </row>
    <row r="760" spans="1:22" ht="15.75" customHeight="1">
      <c r="A760" s="2">
        <v>41596</v>
      </c>
      <c r="B760" s="1">
        <v>0</v>
      </c>
      <c r="C760" s="1">
        <v>0</v>
      </c>
      <c r="D760" s="1">
        <v>0</v>
      </c>
      <c r="E760" s="1">
        <v>0</v>
      </c>
      <c r="F760" s="1">
        <v>2779</v>
      </c>
      <c r="G760" s="1">
        <v>2779</v>
      </c>
      <c r="H760" s="1">
        <v>1440</v>
      </c>
      <c r="I760" s="1">
        <v>0</v>
      </c>
      <c r="J760" s="1">
        <v>0</v>
      </c>
      <c r="K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93.628</v>
      </c>
      <c r="U760" s="1">
        <v>25.799766540527301</v>
      </c>
      <c r="V760" s="1">
        <v>22.740999221801701</v>
      </c>
    </row>
    <row r="761" spans="1:22" ht="15.75" customHeight="1">
      <c r="A761" s="2">
        <v>41597</v>
      </c>
      <c r="B761" s="1">
        <v>0</v>
      </c>
      <c r="C761" s="1">
        <v>0</v>
      </c>
      <c r="D761" s="1">
        <v>0</v>
      </c>
      <c r="E761" s="1">
        <v>0</v>
      </c>
      <c r="F761" s="1">
        <v>2779</v>
      </c>
      <c r="G761" s="1">
        <v>2779</v>
      </c>
      <c r="H761" s="1">
        <v>1440</v>
      </c>
      <c r="I761" s="1">
        <v>0</v>
      </c>
      <c r="J761" s="1">
        <v>0</v>
      </c>
      <c r="K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93.634</v>
      </c>
      <c r="U761" s="1">
        <v>25.8014221191406</v>
      </c>
      <c r="V761" s="1">
        <v>22.75</v>
      </c>
    </row>
    <row r="762" spans="1:22" ht="15.75" customHeight="1">
      <c r="A762" s="2">
        <v>41598</v>
      </c>
      <c r="B762" s="1">
        <v>0</v>
      </c>
      <c r="C762" s="1">
        <v>0</v>
      </c>
      <c r="D762" s="1">
        <v>0</v>
      </c>
      <c r="E762" s="1">
        <v>0</v>
      </c>
      <c r="F762" s="1">
        <v>2779</v>
      </c>
      <c r="G762" s="1">
        <v>2779</v>
      </c>
      <c r="H762" s="1">
        <v>1440</v>
      </c>
      <c r="I762" s="1">
        <v>0</v>
      </c>
      <c r="J762" s="1">
        <v>0</v>
      </c>
      <c r="K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93.64</v>
      </c>
      <c r="U762" s="1">
        <v>25.803073883056602</v>
      </c>
      <c r="V762" s="1">
        <v>22.7590007781982</v>
      </c>
    </row>
    <row r="763" spans="1:22" ht="15.75" customHeight="1">
      <c r="A763" s="2">
        <v>41599</v>
      </c>
      <c r="B763" s="1">
        <v>0</v>
      </c>
      <c r="C763" s="1">
        <v>0</v>
      </c>
      <c r="D763" s="1">
        <v>0</v>
      </c>
      <c r="E763" s="1">
        <v>0</v>
      </c>
      <c r="F763" s="1">
        <v>2779</v>
      </c>
      <c r="G763" s="1">
        <v>2779</v>
      </c>
      <c r="H763" s="1">
        <v>1440</v>
      </c>
      <c r="I763" s="1">
        <v>0</v>
      </c>
      <c r="J763" s="1">
        <v>0</v>
      </c>
      <c r="K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93.646000000000001</v>
      </c>
      <c r="U763" s="1">
        <v>25.8047275543212</v>
      </c>
      <c r="V763" s="1">
        <v>22.767999649047798</v>
      </c>
    </row>
    <row r="764" spans="1:22" ht="15.75" customHeight="1">
      <c r="A764" s="2">
        <v>41600</v>
      </c>
      <c r="B764" s="1">
        <v>0</v>
      </c>
      <c r="C764" s="1">
        <v>0</v>
      </c>
      <c r="D764" s="1">
        <v>0</v>
      </c>
      <c r="E764" s="1">
        <v>0</v>
      </c>
      <c r="F764" s="1">
        <v>2779</v>
      </c>
      <c r="G764" s="1">
        <v>2779</v>
      </c>
      <c r="H764" s="1">
        <v>1440</v>
      </c>
      <c r="I764" s="1">
        <v>0</v>
      </c>
      <c r="J764" s="1">
        <v>0</v>
      </c>
      <c r="K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93.652000000000001</v>
      </c>
      <c r="U764" s="1">
        <v>25.806381225585898</v>
      </c>
      <c r="V764" s="1">
        <v>22.777000427246001</v>
      </c>
    </row>
    <row r="765" spans="1:22" ht="15.75" customHeight="1">
      <c r="A765" s="2">
        <v>41601</v>
      </c>
      <c r="B765" s="1">
        <v>0</v>
      </c>
      <c r="C765" s="1">
        <v>0</v>
      </c>
      <c r="D765" s="1">
        <v>0</v>
      </c>
      <c r="E765" s="1">
        <v>0</v>
      </c>
      <c r="F765" s="1">
        <v>2779</v>
      </c>
      <c r="G765" s="1">
        <v>2779</v>
      </c>
      <c r="H765" s="1">
        <v>1440</v>
      </c>
      <c r="I765" s="1">
        <v>0</v>
      </c>
      <c r="J765" s="1">
        <v>0</v>
      </c>
      <c r="K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93.658000000000001</v>
      </c>
      <c r="U765" s="1">
        <v>25.8080329895019</v>
      </c>
      <c r="V765" s="1">
        <v>22.7859992980957</v>
      </c>
    </row>
    <row r="766" spans="1:22" ht="15.75" customHeight="1">
      <c r="A766" s="2">
        <v>41602</v>
      </c>
      <c r="B766" s="1">
        <v>0</v>
      </c>
      <c r="C766" s="1">
        <v>0</v>
      </c>
      <c r="D766" s="1">
        <v>0</v>
      </c>
      <c r="E766" s="1">
        <v>0</v>
      </c>
      <c r="F766" s="1">
        <v>2779</v>
      </c>
      <c r="G766" s="1">
        <v>2779</v>
      </c>
      <c r="H766" s="1">
        <v>1440</v>
      </c>
      <c r="I766" s="1">
        <v>0</v>
      </c>
      <c r="J766" s="1">
        <v>0</v>
      </c>
      <c r="K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93.664000000000001</v>
      </c>
      <c r="U766" s="1">
        <v>25.809688568115199</v>
      </c>
      <c r="V766" s="1">
        <v>22.795000076293899</v>
      </c>
    </row>
    <row r="767" spans="1:22" ht="15.75" customHeight="1">
      <c r="A767" s="2">
        <v>41603</v>
      </c>
      <c r="B767" s="1">
        <v>0</v>
      </c>
      <c r="C767" s="1">
        <v>0</v>
      </c>
      <c r="D767" s="1">
        <v>0</v>
      </c>
      <c r="E767" s="1">
        <v>0</v>
      </c>
      <c r="F767" s="1">
        <v>2779</v>
      </c>
      <c r="G767" s="1">
        <v>2779</v>
      </c>
      <c r="H767" s="1">
        <v>1440</v>
      </c>
      <c r="I767" s="1">
        <v>0</v>
      </c>
      <c r="J767" s="1">
        <v>0</v>
      </c>
      <c r="K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93.67</v>
      </c>
      <c r="U767" s="1">
        <v>25.8113403320312</v>
      </c>
      <c r="V767" s="1">
        <v>22.804000854492099</v>
      </c>
    </row>
    <row r="768" spans="1:22" ht="15.75" customHeight="1">
      <c r="A768" s="2">
        <v>41604</v>
      </c>
      <c r="B768" s="1">
        <v>0</v>
      </c>
      <c r="C768" s="1">
        <v>0</v>
      </c>
      <c r="D768" s="1">
        <v>0</v>
      </c>
      <c r="E768" s="1">
        <v>0</v>
      </c>
      <c r="F768" s="1">
        <v>2779</v>
      </c>
      <c r="G768" s="1">
        <v>2779</v>
      </c>
      <c r="H768" s="1">
        <v>1440</v>
      </c>
      <c r="I768" s="1">
        <v>0</v>
      </c>
      <c r="J768" s="1">
        <v>0</v>
      </c>
      <c r="K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93.676000000000002</v>
      </c>
      <c r="U768" s="1">
        <v>25.812994003295898</v>
      </c>
      <c r="V768" s="1">
        <v>22.812999725341701</v>
      </c>
    </row>
    <row r="769" spans="1:22" ht="15.75" customHeight="1">
      <c r="A769" s="2">
        <v>41605</v>
      </c>
      <c r="B769" s="1">
        <v>0</v>
      </c>
      <c r="C769" s="1">
        <v>0</v>
      </c>
      <c r="D769" s="1">
        <v>0</v>
      </c>
      <c r="E769" s="1">
        <v>0</v>
      </c>
      <c r="F769" s="1">
        <v>2779</v>
      </c>
      <c r="G769" s="1">
        <v>2779</v>
      </c>
      <c r="H769" s="1">
        <v>1440</v>
      </c>
      <c r="I769" s="1">
        <v>0</v>
      </c>
      <c r="J769" s="1">
        <v>0</v>
      </c>
      <c r="K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93.682000000000002</v>
      </c>
      <c r="U769" s="1">
        <v>25.814647674560501</v>
      </c>
      <c r="V769" s="1">
        <v>22.82200050354</v>
      </c>
    </row>
    <row r="770" spans="1:22" ht="15.75" customHeight="1">
      <c r="A770" s="2">
        <v>41606</v>
      </c>
      <c r="B770" s="1">
        <v>0</v>
      </c>
      <c r="C770" s="1">
        <v>0</v>
      </c>
      <c r="D770" s="1">
        <v>0</v>
      </c>
      <c r="E770" s="1">
        <v>0</v>
      </c>
      <c r="F770" s="1">
        <v>2779</v>
      </c>
      <c r="G770" s="1">
        <v>2779</v>
      </c>
      <c r="H770" s="1">
        <v>1440</v>
      </c>
      <c r="I770" s="1">
        <v>0</v>
      </c>
      <c r="J770" s="1">
        <v>0</v>
      </c>
      <c r="K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93.688000000000002</v>
      </c>
      <c r="U770" s="1">
        <v>25.816301345825099</v>
      </c>
      <c r="V770" s="1">
        <v>22.830999374389599</v>
      </c>
    </row>
    <row r="771" spans="1:22" ht="15.75" customHeight="1">
      <c r="A771" s="2">
        <v>41607</v>
      </c>
      <c r="B771" s="1">
        <v>0</v>
      </c>
      <c r="C771" s="1">
        <v>0</v>
      </c>
      <c r="D771" s="1">
        <v>0</v>
      </c>
      <c r="E771" s="1">
        <v>0</v>
      </c>
      <c r="F771" s="1">
        <v>2779</v>
      </c>
      <c r="G771" s="1">
        <v>2779</v>
      </c>
      <c r="H771" s="1">
        <v>1440</v>
      </c>
      <c r="I771" s="1">
        <v>0</v>
      </c>
      <c r="J771" s="1">
        <v>0</v>
      </c>
      <c r="K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93.694000000000003</v>
      </c>
      <c r="U771" s="1">
        <v>25.8179531097412</v>
      </c>
      <c r="V771" s="1">
        <v>22.840000152587798</v>
      </c>
    </row>
    <row r="772" spans="1:22" ht="15.75" customHeight="1">
      <c r="A772" s="2">
        <v>41608</v>
      </c>
      <c r="B772" s="1">
        <v>0</v>
      </c>
      <c r="C772" s="1">
        <v>0</v>
      </c>
      <c r="D772" s="1">
        <v>0</v>
      </c>
      <c r="E772" s="1">
        <v>0</v>
      </c>
      <c r="F772" s="1">
        <v>2779</v>
      </c>
      <c r="G772" s="1">
        <v>2779</v>
      </c>
      <c r="H772" s="1">
        <v>1440</v>
      </c>
      <c r="I772" s="1">
        <v>0</v>
      </c>
      <c r="J772" s="1">
        <v>0</v>
      </c>
      <c r="K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93.7</v>
      </c>
      <c r="U772" s="1">
        <v>25.819606781005799</v>
      </c>
      <c r="V772" s="1">
        <v>22.849000930786101</v>
      </c>
    </row>
    <row r="773" spans="1:22" ht="15.75" customHeight="1">
      <c r="A773" s="2">
        <v>41609</v>
      </c>
      <c r="B773" s="1">
        <v>0</v>
      </c>
      <c r="C773" s="1">
        <v>0</v>
      </c>
      <c r="D773" s="1">
        <v>0</v>
      </c>
      <c r="E773" s="1">
        <v>0</v>
      </c>
      <c r="F773" s="1">
        <v>2779</v>
      </c>
      <c r="G773" s="1">
        <v>2779</v>
      </c>
      <c r="H773" s="1">
        <v>1440</v>
      </c>
      <c r="I773" s="1">
        <v>0</v>
      </c>
      <c r="J773" s="1">
        <v>0</v>
      </c>
      <c r="K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93.706000000000003</v>
      </c>
      <c r="U773" s="1">
        <v>25.821260452270501</v>
      </c>
      <c r="V773" s="1">
        <v>22.8579998016357</v>
      </c>
    </row>
    <row r="774" spans="1:22" ht="15.75" customHeight="1">
      <c r="A774" s="2">
        <v>41610</v>
      </c>
      <c r="B774" s="1">
        <v>0</v>
      </c>
      <c r="C774" s="1">
        <v>0</v>
      </c>
      <c r="D774" s="1">
        <v>0</v>
      </c>
      <c r="E774" s="1">
        <v>0</v>
      </c>
      <c r="F774" s="1">
        <v>2779</v>
      </c>
      <c r="G774" s="1">
        <v>2779</v>
      </c>
      <c r="H774" s="1">
        <v>1440</v>
      </c>
      <c r="I774" s="1">
        <v>0</v>
      </c>
      <c r="J774" s="1">
        <v>0</v>
      </c>
      <c r="K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93.712000000000003</v>
      </c>
      <c r="U774" s="1">
        <v>25.822914123535099</v>
      </c>
      <c r="V774" s="1">
        <v>22.867000579833899</v>
      </c>
    </row>
    <row r="775" spans="1:22" ht="15.75" customHeight="1">
      <c r="A775" s="2">
        <v>41611</v>
      </c>
      <c r="B775" s="1">
        <v>0</v>
      </c>
      <c r="C775" s="1">
        <v>0</v>
      </c>
      <c r="D775" s="1">
        <v>0</v>
      </c>
      <c r="E775" s="1">
        <v>0</v>
      </c>
      <c r="F775" s="1">
        <v>2779</v>
      </c>
      <c r="G775" s="1">
        <v>2779</v>
      </c>
      <c r="H775" s="1">
        <v>1440</v>
      </c>
      <c r="I775" s="1">
        <v>0</v>
      </c>
      <c r="J775" s="1">
        <v>0</v>
      </c>
      <c r="K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93.718000000000004</v>
      </c>
      <c r="U775" s="1">
        <v>25.824567794799801</v>
      </c>
      <c r="V775" s="1">
        <v>22.875999450683501</v>
      </c>
    </row>
    <row r="776" spans="1:22" ht="15.75" customHeight="1">
      <c r="A776" s="2">
        <v>41612</v>
      </c>
      <c r="B776" s="1">
        <v>0</v>
      </c>
      <c r="C776" s="1">
        <v>0</v>
      </c>
      <c r="D776" s="1">
        <v>0</v>
      </c>
      <c r="E776" s="1">
        <v>0</v>
      </c>
      <c r="F776" s="1">
        <v>2779</v>
      </c>
      <c r="G776" s="1">
        <v>2779</v>
      </c>
      <c r="H776" s="1">
        <v>1440</v>
      </c>
      <c r="I776" s="1">
        <v>0</v>
      </c>
      <c r="J776" s="1">
        <v>0</v>
      </c>
      <c r="K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93.724000000000004</v>
      </c>
      <c r="U776" s="1">
        <v>25.826219558715799</v>
      </c>
      <c r="V776" s="1">
        <v>22.8850002288818</v>
      </c>
    </row>
    <row r="777" spans="1:22" ht="15.75" customHeight="1">
      <c r="A777" s="2">
        <v>41613</v>
      </c>
      <c r="B777" s="1">
        <v>0</v>
      </c>
      <c r="C777" s="1">
        <v>0</v>
      </c>
      <c r="D777" s="1">
        <v>0</v>
      </c>
      <c r="E777" s="1">
        <v>0</v>
      </c>
      <c r="F777" s="1">
        <v>2779</v>
      </c>
      <c r="G777" s="1">
        <v>2779</v>
      </c>
      <c r="H777" s="1">
        <v>1440</v>
      </c>
      <c r="I777" s="1">
        <v>0</v>
      </c>
      <c r="J777" s="1">
        <v>0</v>
      </c>
      <c r="K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93.73</v>
      </c>
      <c r="U777" s="1">
        <v>25.827875137329102</v>
      </c>
      <c r="V777" s="1">
        <v>22.893999099731399</v>
      </c>
    </row>
    <row r="778" spans="1:22" ht="15.75" customHeight="1">
      <c r="A778" s="2">
        <v>41614</v>
      </c>
      <c r="B778" s="1">
        <v>0</v>
      </c>
      <c r="C778" s="1">
        <v>0</v>
      </c>
      <c r="D778" s="1">
        <v>0</v>
      </c>
      <c r="E778" s="1">
        <v>0</v>
      </c>
      <c r="F778" s="1">
        <v>2779</v>
      </c>
      <c r="G778" s="1">
        <v>2779</v>
      </c>
      <c r="H778" s="1">
        <v>1440</v>
      </c>
      <c r="I778" s="1">
        <v>0</v>
      </c>
      <c r="J778" s="1">
        <v>0</v>
      </c>
      <c r="K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93.736000000000004</v>
      </c>
      <c r="U778" s="1">
        <v>25.829526901245099</v>
      </c>
      <c r="V778" s="1">
        <v>22.902999877929599</v>
      </c>
    </row>
    <row r="779" spans="1:22" ht="15.75" customHeight="1">
      <c r="A779" s="2">
        <v>41615</v>
      </c>
      <c r="B779" s="1">
        <v>0</v>
      </c>
      <c r="C779" s="1">
        <v>0</v>
      </c>
      <c r="D779" s="1">
        <v>0</v>
      </c>
      <c r="E779" s="1">
        <v>0</v>
      </c>
      <c r="F779" s="1">
        <v>2779</v>
      </c>
      <c r="G779" s="1">
        <v>2779</v>
      </c>
      <c r="H779" s="1">
        <v>1440</v>
      </c>
      <c r="I779" s="1">
        <v>0</v>
      </c>
      <c r="J779" s="1">
        <v>0</v>
      </c>
      <c r="K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93.742000000000004</v>
      </c>
      <c r="U779" s="1">
        <v>25.831180572509702</v>
      </c>
      <c r="V779" s="1">
        <v>22.912000656127901</v>
      </c>
    </row>
    <row r="780" spans="1:22" ht="15.75" customHeight="1">
      <c r="A780" s="2">
        <v>41616</v>
      </c>
      <c r="B780" s="1">
        <v>0</v>
      </c>
      <c r="C780" s="1">
        <v>0</v>
      </c>
      <c r="D780" s="1">
        <v>0</v>
      </c>
      <c r="E780" s="1">
        <v>0</v>
      </c>
      <c r="F780" s="1">
        <v>2779</v>
      </c>
      <c r="G780" s="1">
        <v>2779</v>
      </c>
      <c r="H780" s="1">
        <v>1440</v>
      </c>
      <c r="I780" s="1">
        <v>0</v>
      </c>
      <c r="J780" s="1">
        <v>0</v>
      </c>
      <c r="K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93.748000000000005</v>
      </c>
      <c r="U780" s="1">
        <v>25.8328342437744</v>
      </c>
      <c r="V780" s="1">
        <v>22.9209995269775</v>
      </c>
    </row>
    <row r="781" spans="1:22" ht="15.75" customHeight="1">
      <c r="A781" s="2">
        <v>41617</v>
      </c>
      <c r="B781" s="1">
        <v>0</v>
      </c>
      <c r="C781" s="1">
        <v>0</v>
      </c>
      <c r="D781" s="1">
        <v>0</v>
      </c>
      <c r="E781" s="1">
        <v>0</v>
      </c>
      <c r="F781" s="1">
        <v>2779</v>
      </c>
      <c r="G781" s="1">
        <v>2779</v>
      </c>
      <c r="H781" s="1">
        <v>1440</v>
      </c>
      <c r="I781" s="1">
        <v>0</v>
      </c>
      <c r="J781" s="1">
        <v>0</v>
      </c>
      <c r="K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93.754000000000005</v>
      </c>
      <c r="U781" s="1">
        <v>25.834486007690401</v>
      </c>
      <c r="V781" s="1">
        <v>22.9300003051757</v>
      </c>
    </row>
    <row r="782" spans="1:22" ht="15.75" customHeight="1">
      <c r="A782" s="2">
        <v>41618</v>
      </c>
      <c r="B782" s="1">
        <v>0</v>
      </c>
      <c r="C782" s="1">
        <v>0</v>
      </c>
      <c r="D782" s="1">
        <v>0</v>
      </c>
      <c r="E782" s="1">
        <v>0</v>
      </c>
      <c r="F782" s="1">
        <v>2779</v>
      </c>
      <c r="G782" s="1">
        <v>2779</v>
      </c>
      <c r="H782" s="1">
        <v>1440</v>
      </c>
      <c r="I782" s="1">
        <v>0</v>
      </c>
      <c r="J782" s="1">
        <v>0</v>
      </c>
      <c r="K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93.76</v>
      </c>
      <c r="U782" s="1">
        <v>25.8361415863037</v>
      </c>
      <c r="V782" s="1">
        <v>22.938999176025298</v>
      </c>
    </row>
    <row r="783" spans="1:22" ht="15.75" customHeight="1">
      <c r="A783" s="2">
        <v>41619</v>
      </c>
      <c r="B783" s="1">
        <v>0</v>
      </c>
      <c r="C783" s="1">
        <v>0</v>
      </c>
      <c r="D783" s="1">
        <v>0</v>
      </c>
      <c r="E783" s="1">
        <v>0</v>
      </c>
      <c r="F783" s="1">
        <v>2779</v>
      </c>
      <c r="G783" s="1">
        <v>2779</v>
      </c>
      <c r="H783" s="1">
        <v>1440</v>
      </c>
      <c r="I783" s="1">
        <v>0</v>
      </c>
      <c r="J783" s="1">
        <v>0</v>
      </c>
      <c r="K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93.766000000000005</v>
      </c>
      <c r="U783" s="1">
        <v>25.837793350219702</v>
      </c>
      <c r="V783" s="1">
        <v>22.947999954223601</v>
      </c>
    </row>
    <row r="784" spans="1:22" ht="15.75" customHeight="1">
      <c r="A784" s="2">
        <v>41620</v>
      </c>
      <c r="B784" s="1">
        <v>0</v>
      </c>
      <c r="C784" s="1">
        <v>0</v>
      </c>
      <c r="D784" s="1">
        <v>0</v>
      </c>
      <c r="E784" s="1">
        <v>0</v>
      </c>
      <c r="F784" s="1">
        <v>2779</v>
      </c>
      <c r="G784" s="1">
        <v>2779</v>
      </c>
      <c r="H784" s="1">
        <v>1440</v>
      </c>
      <c r="I784" s="1">
        <v>0</v>
      </c>
      <c r="J784" s="1">
        <v>0</v>
      </c>
      <c r="K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93.772000000000006</v>
      </c>
      <c r="U784" s="1">
        <v>25.839448928833001</v>
      </c>
      <c r="V784" s="1">
        <v>22.9570007324218</v>
      </c>
    </row>
    <row r="785" spans="1:22" ht="15.75" customHeight="1">
      <c r="A785" s="2">
        <v>41621</v>
      </c>
      <c r="B785" s="1">
        <v>0</v>
      </c>
      <c r="C785" s="1">
        <v>0</v>
      </c>
      <c r="D785" s="1">
        <v>0</v>
      </c>
      <c r="E785" s="1">
        <v>0</v>
      </c>
      <c r="F785" s="1">
        <v>2779</v>
      </c>
      <c r="G785" s="1">
        <v>2779</v>
      </c>
      <c r="H785" s="1">
        <v>1440</v>
      </c>
      <c r="I785" s="1">
        <v>0</v>
      </c>
      <c r="J785" s="1">
        <v>0</v>
      </c>
      <c r="K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93.778000000000006</v>
      </c>
      <c r="U785" s="1">
        <v>25.841100692748999</v>
      </c>
      <c r="V785" s="1">
        <v>22.965999603271399</v>
      </c>
    </row>
    <row r="786" spans="1:22" ht="15.75" customHeight="1">
      <c r="A786" s="2">
        <v>41622</v>
      </c>
      <c r="B786" s="1">
        <v>0</v>
      </c>
      <c r="C786" s="1">
        <v>0</v>
      </c>
      <c r="D786" s="1">
        <v>0</v>
      </c>
      <c r="E786" s="1">
        <v>0</v>
      </c>
      <c r="F786" s="1">
        <v>2779</v>
      </c>
      <c r="G786" s="1">
        <v>2779</v>
      </c>
      <c r="H786" s="1">
        <v>1440</v>
      </c>
      <c r="I786" s="1">
        <v>0</v>
      </c>
      <c r="J786" s="1">
        <v>0</v>
      </c>
      <c r="K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93.784000000000006</v>
      </c>
      <c r="U786" s="1">
        <v>25.842752456665</v>
      </c>
      <c r="V786" s="1">
        <v>22.975000381469702</v>
      </c>
    </row>
    <row r="787" spans="1:22" ht="15.75" customHeight="1">
      <c r="A787" s="2">
        <v>41623</v>
      </c>
      <c r="B787" s="1">
        <v>0</v>
      </c>
      <c r="C787" s="1">
        <v>0</v>
      </c>
      <c r="D787" s="1">
        <v>0</v>
      </c>
      <c r="E787" s="1">
        <v>0</v>
      </c>
      <c r="F787" s="1">
        <v>2779</v>
      </c>
      <c r="G787" s="1">
        <v>2779</v>
      </c>
      <c r="H787" s="1">
        <v>1440</v>
      </c>
      <c r="I787" s="1">
        <v>0</v>
      </c>
      <c r="J787" s="1">
        <v>0</v>
      </c>
      <c r="K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93.79</v>
      </c>
      <c r="U787" s="1">
        <v>25.844408035278299</v>
      </c>
      <c r="V787" s="1">
        <v>22.9839992523193</v>
      </c>
    </row>
    <row r="788" spans="1:22" ht="15.75" customHeight="1">
      <c r="A788" s="2">
        <v>41624</v>
      </c>
      <c r="B788" s="1">
        <v>0</v>
      </c>
      <c r="C788" s="1">
        <v>0</v>
      </c>
      <c r="D788" s="1">
        <v>0</v>
      </c>
      <c r="E788" s="1">
        <v>0</v>
      </c>
      <c r="F788" s="1">
        <v>2779</v>
      </c>
      <c r="G788" s="1">
        <v>2779</v>
      </c>
      <c r="H788" s="1">
        <v>1440</v>
      </c>
      <c r="I788" s="1">
        <v>0</v>
      </c>
      <c r="J788" s="1">
        <v>0</v>
      </c>
      <c r="K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93.796000000000006</v>
      </c>
      <c r="U788" s="1">
        <v>25.8460597991943</v>
      </c>
      <c r="V788" s="1">
        <v>22.9930000305175</v>
      </c>
    </row>
    <row r="789" spans="1:22" ht="15.75" customHeight="1">
      <c r="A789" s="2">
        <v>41625</v>
      </c>
      <c r="B789" s="1">
        <v>0</v>
      </c>
      <c r="C789" s="1">
        <v>0</v>
      </c>
      <c r="D789" s="1">
        <v>0</v>
      </c>
      <c r="E789" s="1">
        <v>0</v>
      </c>
      <c r="F789" s="1">
        <v>2779</v>
      </c>
      <c r="G789" s="1">
        <v>2779</v>
      </c>
      <c r="H789" s="1">
        <v>1440</v>
      </c>
      <c r="I789" s="1">
        <v>0</v>
      </c>
      <c r="J789" s="1">
        <v>0</v>
      </c>
      <c r="K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93.802000000000007</v>
      </c>
      <c r="U789" s="1">
        <v>25.847715377807599</v>
      </c>
      <c r="V789" s="1">
        <v>23.002000808715799</v>
      </c>
    </row>
    <row r="790" spans="1:22" ht="15.75" customHeight="1">
      <c r="A790" s="2">
        <v>41626</v>
      </c>
      <c r="B790" s="1">
        <v>0</v>
      </c>
      <c r="C790" s="1">
        <v>0</v>
      </c>
      <c r="D790" s="1">
        <v>0</v>
      </c>
      <c r="E790" s="1">
        <v>0</v>
      </c>
      <c r="F790" s="1">
        <v>2779</v>
      </c>
      <c r="G790" s="1">
        <v>2779</v>
      </c>
      <c r="H790" s="1">
        <v>1440</v>
      </c>
      <c r="I790" s="1">
        <v>0</v>
      </c>
      <c r="J790" s="1">
        <v>0</v>
      </c>
      <c r="K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93.808000000000007</v>
      </c>
      <c r="U790" s="1">
        <v>25.849367141723601</v>
      </c>
      <c r="V790" s="1">
        <v>23.010999679565401</v>
      </c>
    </row>
    <row r="791" spans="1:22" ht="15.75" customHeight="1">
      <c r="A791" s="2">
        <v>41627</v>
      </c>
      <c r="B791" s="1">
        <v>0</v>
      </c>
      <c r="C791" s="1">
        <v>0</v>
      </c>
      <c r="D791" s="1">
        <v>0</v>
      </c>
      <c r="E791" s="1">
        <v>0</v>
      </c>
      <c r="F791" s="1">
        <v>2779</v>
      </c>
      <c r="G791" s="1">
        <v>2779</v>
      </c>
      <c r="H791" s="1">
        <v>1440</v>
      </c>
      <c r="I791" s="1">
        <v>0</v>
      </c>
      <c r="J791" s="1">
        <v>0</v>
      </c>
      <c r="K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93.813999999999993</v>
      </c>
      <c r="U791" s="1">
        <v>25.8510208129882</v>
      </c>
      <c r="V791" s="1">
        <v>23.020000457763601</v>
      </c>
    </row>
    <row r="792" spans="1:22" ht="15.75" customHeight="1">
      <c r="A792" s="2">
        <v>41628</v>
      </c>
      <c r="B792" s="1">
        <v>0</v>
      </c>
      <c r="C792" s="1">
        <v>0</v>
      </c>
      <c r="D792" s="1">
        <v>0</v>
      </c>
      <c r="E792" s="1">
        <v>0</v>
      </c>
      <c r="F792" s="1">
        <v>2779</v>
      </c>
      <c r="G792" s="1">
        <v>2779</v>
      </c>
      <c r="H792" s="1">
        <v>1440</v>
      </c>
      <c r="I792" s="1">
        <v>0</v>
      </c>
      <c r="J792" s="1">
        <v>0</v>
      </c>
      <c r="K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93.82</v>
      </c>
      <c r="U792" s="1">
        <v>25.852674484252901</v>
      </c>
      <c r="V792" s="1">
        <v>23.0289993286132</v>
      </c>
    </row>
    <row r="793" spans="1:22" ht="15.75" customHeight="1">
      <c r="A793" s="2">
        <v>41629</v>
      </c>
      <c r="B793" s="1">
        <v>0</v>
      </c>
      <c r="C793" s="1">
        <v>0</v>
      </c>
      <c r="D793" s="1">
        <v>0</v>
      </c>
      <c r="E793" s="1">
        <v>0</v>
      </c>
      <c r="F793" s="1">
        <v>2779</v>
      </c>
      <c r="G793" s="1">
        <v>2779</v>
      </c>
      <c r="H793" s="1">
        <v>1440</v>
      </c>
      <c r="I793" s="1">
        <v>0</v>
      </c>
      <c r="J793" s="1">
        <v>0</v>
      </c>
      <c r="K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93.825999999999993</v>
      </c>
      <c r="U793" s="1">
        <v>25.854326248168899</v>
      </c>
      <c r="V793" s="1">
        <v>23.038000106811499</v>
      </c>
    </row>
    <row r="794" spans="1:22" ht="15.75" customHeight="1">
      <c r="A794" s="2">
        <v>41630</v>
      </c>
      <c r="B794" s="1">
        <v>0</v>
      </c>
      <c r="C794" s="1">
        <v>0</v>
      </c>
      <c r="D794" s="1">
        <v>0</v>
      </c>
      <c r="E794" s="1">
        <v>0</v>
      </c>
      <c r="F794" s="1">
        <v>2779</v>
      </c>
      <c r="G794" s="1">
        <v>2779</v>
      </c>
      <c r="H794" s="1">
        <v>1440</v>
      </c>
      <c r="I794" s="1">
        <v>0</v>
      </c>
      <c r="J794" s="1">
        <v>0</v>
      </c>
      <c r="K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93.831999999999994</v>
      </c>
      <c r="U794" s="1">
        <v>25.855981826782202</v>
      </c>
      <c r="V794" s="1">
        <v>23.047000885009702</v>
      </c>
    </row>
    <row r="795" spans="1:22" ht="15.75" customHeight="1">
      <c r="A795" s="2">
        <v>41631</v>
      </c>
      <c r="B795" s="1">
        <v>0</v>
      </c>
      <c r="C795" s="1">
        <v>0</v>
      </c>
      <c r="D795" s="1">
        <v>0</v>
      </c>
      <c r="E795" s="1">
        <v>0</v>
      </c>
      <c r="F795" s="1">
        <v>2779</v>
      </c>
      <c r="G795" s="1">
        <v>2779</v>
      </c>
      <c r="H795" s="1">
        <v>1440</v>
      </c>
      <c r="I795" s="1">
        <v>0</v>
      </c>
      <c r="J795" s="1">
        <v>0</v>
      </c>
      <c r="K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93.837999999999994</v>
      </c>
      <c r="U795" s="1">
        <v>25.8576335906982</v>
      </c>
      <c r="V795" s="1">
        <v>23.0559997558593</v>
      </c>
    </row>
    <row r="796" spans="1:22" ht="15.75" customHeight="1">
      <c r="A796" s="2">
        <v>41632</v>
      </c>
      <c r="B796" s="1">
        <v>0</v>
      </c>
      <c r="C796" s="1">
        <v>0</v>
      </c>
      <c r="D796" s="1">
        <v>0</v>
      </c>
      <c r="E796" s="1">
        <v>0</v>
      </c>
      <c r="F796" s="1">
        <v>2779</v>
      </c>
      <c r="G796" s="1">
        <v>2779</v>
      </c>
      <c r="H796" s="1">
        <v>1440</v>
      </c>
      <c r="I796" s="1">
        <v>0</v>
      </c>
      <c r="J796" s="1">
        <v>0</v>
      </c>
      <c r="K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93.843999999999994</v>
      </c>
      <c r="U796" s="1">
        <v>25.859287261962798</v>
      </c>
      <c r="V796" s="1">
        <v>23.065000534057599</v>
      </c>
    </row>
    <row r="797" spans="1:22" ht="15.75" customHeight="1">
      <c r="A797" s="2">
        <v>41633</v>
      </c>
      <c r="B797" s="1">
        <v>0</v>
      </c>
      <c r="C797" s="1">
        <v>0</v>
      </c>
      <c r="D797" s="1">
        <v>0</v>
      </c>
      <c r="E797" s="1">
        <v>0</v>
      </c>
      <c r="F797" s="1">
        <v>2779</v>
      </c>
      <c r="G797" s="1">
        <v>2779</v>
      </c>
      <c r="H797" s="1">
        <v>1440</v>
      </c>
      <c r="I797" s="1">
        <v>0</v>
      </c>
      <c r="J797" s="1">
        <v>0</v>
      </c>
      <c r="K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93.85</v>
      </c>
      <c r="U797" s="1">
        <v>25.8609409332275</v>
      </c>
      <c r="V797" s="1">
        <v>23.073999404907202</v>
      </c>
    </row>
    <row r="798" spans="1:22" ht="15.75" customHeight="1">
      <c r="A798" s="2">
        <v>41634</v>
      </c>
      <c r="B798" s="1">
        <v>0</v>
      </c>
      <c r="C798" s="1">
        <v>0</v>
      </c>
      <c r="D798" s="1">
        <v>0</v>
      </c>
      <c r="E798" s="1">
        <v>0</v>
      </c>
      <c r="F798" s="1">
        <v>2779</v>
      </c>
      <c r="G798" s="1">
        <v>2779</v>
      </c>
      <c r="H798" s="1">
        <v>1440</v>
      </c>
      <c r="I798" s="1">
        <v>0</v>
      </c>
      <c r="J798" s="1">
        <v>0</v>
      </c>
      <c r="K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93.855999999999995</v>
      </c>
      <c r="U798" s="1">
        <v>25.862594604492099</v>
      </c>
      <c r="V798" s="1">
        <v>23.083000183105401</v>
      </c>
    </row>
    <row r="799" spans="1:22" ht="15.75" customHeight="1">
      <c r="A799" s="2">
        <v>41635</v>
      </c>
      <c r="B799" s="1">
        <v>0</v>
      </c>
      <c r="C799" s="1">
        <v>0</v>
      </c>
      <c r="D799" s="1">
        <v>0</v>
      </c>
      <c r="E799" s="1">
        <v>0</v>
      </c>
      <c r="F799" s="1">
        <v>2779</v>
      </c>
      <c r="G799" s="1">
        <v>2779</v>
      </c>
      <c r="H799" s="1">
        <v>1440</v>
      </c>
      <c r="I799" s="1">
        <v>0</v>
      </c>
      <c r="J799" s="1">
        <v>0</v>
      </c>
      <c r="K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93.861999999999995</v>
      </c>
      <c r="U799" s="1">
        <v>25.8642463684082</v>
      </c>
      <c r="V799" s="1">
        <v>23.091999053955</v>
      </c>
    </row>
    <row r="800" spans="1:22" ht="15.75" customHeight="1">
      <c r="A800" s="2">
        <v>41636</v>
      </c>
      <c r="B800" s="1">
        <v>0</v>
      </c>
      <c r="C800" s="1">
        <v>0</v>
      </c>
      <c r="D800" s="1">
        <v>0</v>
      </c>
      <c r="E800" s="1">
        <v>0</v>
      </c>
      <c r="F800" s="1">
        <v>2779</v>
      </c>
      <c r="G800" s="1">
        <v>2779</v>
      </c>
      <c r="H800" s="1">
        <v>1440</v>
      </c>
      <c r="I800" s="1">
        <v>0</v>
      </c>
      <c r="J800" s="1">
        <v>0</v>
      </c>
      <c r="K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93.867999999999995</v>
      </c>
      <c r="U800" s="1">
        <v>25.865900039672798</v>
      </c>
      <c r="V800" s="1">
        <v>23.100999832153299</v>
      </c>
    </row>
    <row r="801" spans="1:22" ht="15.75" customHeight="1">
      <c r="A801" s="2">
        <v>41637</v>
      </c>
      <c r="B801" s="1">
        <v>0</v>
      </c>
      <c r="C801" s="1">
        <v>0</v>
      </c>
      <c r="D801" s="1">
        <v>0</v>
      </c>
      <c r="E801" s="1">
        <v>0</v>
      </c>
      <c r="F801" s="1">
        <v>2779</v>
      </c>
      <c r="G801" s="1">
        <v>2779</v>
      </c>
      <c r="H801" s="1">
        <v>1440</v>
      </c>
      <c r="I801" s="1">
        <v>0</v>
      </c>
      <c r="J801" s="1">
        <v>0</v>
      </c>
      <c r="K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93.873999999999995</v>
      </c>
      <c r="U801" s="1">
        <v>25.8675537109375</v>
      </c>
      <c r="V801" s="1">
        <v>23.110000610351499</v>
      </c>
    </row>
    <row r="802" spans="1:22" ht="15.75" customHeight="1">
      <c r="A802" s="2">
        <v>41638</v>
      </c>
      <c r="B802" s="1">
        <v>0</v>
      </c>
      <c r="C802" s="1">
        <v>0</v>
      </c>
      <c r="D802" s="1">
        <v>0</v>
      </c>
      <c r="E802" s="1">
        <v>0</v>
      </c>
      <c r="F802" s="1">
        <v>2779</v>
      </c>
      <c r="G802" s="1">
        <v>2779</v>
      </c>
      <c r="H802" s="1">
        <v>1440</v>
      </c>
      <c r="I802" s="1">
        <v>0</v>
      </c>
      <c r="J802" s="1">
        <v>0</v>
      </c>
      <c r="K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93.88</v>
      </c>
      <c r="U802" s="1">
        <v>25.869207382202099</v>
      </c>
      <c r="V802" s="1">
        <v>23.118999481201101</v>
      </c>
    </row>
    <row r="803" spans="1:22" ht="15.75" customHeight="1">
      <c r="A803" s="2">
        <v>41639</v>
      </c>
      <c r="B803" s="1">
        <v>0</v>
      </c>
      <c r="C803" s="1">
        <v>0</v>
      </c>
      <c r="D803" s="1">
        <v>0</v>
      </c>
      <c r="E803" s="1">
        <v>0</v>
      </c>
      <c r="F803" s="1">
        <v>2779</v>
      </c>
      <c r="G803" s="1">
        <v>2779</v>
      </c>
      <c r="H803" s="1">
        <v>1440</v>
      </c>
      <c r="I803" s="1">
        <v>0</v>
      </c>
      <c r="J803" s="1">
        <v>0</v>
      </c>
      <c r="K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93.885999999999996</v>
      </c>
      <c r="U803" s="1">
        <v>25.870861053466701</v>
      </c>
      <c r="V803" s="1">
        <v>23.1280002593994</v>
      </c>
    </row>
    <row r="804" spans="1:22" ht="15.75" customHeight="1">
      <c r="A804" s="2">
        <v>41640</v>
      </c>
      <c r="B804" s="1">
        <v>0</v>
      </c>
      <c r="C804" s="1">
        <v>0</v>
      </c>
      <c r="D804" s="1">
        <v>0</v>
      </c>
      <c r="E804" s="1">
        <v>0</v>
      </c>
      <c r="F804" s="1">
        <v>2779</v>
      </c>
      <c r="G804" s="1">
        <v>2779</v>
      </c>
      <c r="H804" s="1">
        <v>1440</v>
      </c>
      <c r="I804" s="1">
        <v>0</v>
      </c>
      <c r="J804" s="1">
        <v>0</v>
      </c>
      <c r="K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93.891999999999996</v>
      </c>
      <c r="U804" s="1">
        <v>25.872512817382798</v>
      </c>
      <c r="V804" s="1">
        <v>23.136999130248999</v>
      </c>
    </row>
    <row r="805" spans="1:22" ht="15.75" customHeight="1">
      <c r="A805" s="2">
        <v>41641</v>
      </c>
      <c r="B805" s="1">
        <v>0</v>
      </c>
      <c r="C805" s="1">
        <v>0</v>
      </c>
      <c r="D805" s="1">
        <v>0</v>
      </c>
      <c r="E805" s="1">
        <v>0</v>
      </c>
      <c r="F805" s="1">
        <v>2779</v>
      </c>
      <c r="G805" s="1">
        <v>2779</v>
      </c>
      <c r="H805" s="1">
        <v>1440</v>
      </c>
      <c r="I805" s="1">
        <v>0</v>
      </c>
      <c r="J805" s="1">
        <v>0</v>
      </c>
      <c r="K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93.897999999999996</v>
      </c>
      <c r="U805" s="1">
        <v>25.874168395996001</v>
      </c>
      <c r="V805" s="1">
        <v>23.145999908447202</v>
      </c>
    </row>
    <row r="806" spans="1:22" ht="15.75" customHeight="1">
      <c r="A806" s="2">
        <v>41642</v>
      </c>
      <c r="B806" s="1">
        <v>0</v>
      </c>
      <c r="C806" s="1">
        <v>0</v>
      </c>
      <c r="D806" s="1">
        <v>0</v>
      </c>
      <c r="E806" s="1">
        <v>0</v>
      </c>
      <c r="F806" s="1">
        <v>2779</v>
      </c>
      <c r="G806" s="1">
        <v>2779</v>
      </c>
      <c r="H806" s="1">
        <v>1440</v>
      </c>
      <c r="I806" s="1">
        <v>0</v>
      </c>
      <c r="J806" s="1">
        <v>0</v>
      </c>
      <c r="K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93.903999999999996</v>
      </c>
      <c r="U806" s="1">
        <v>25.875820159912099</v>
      </c>
      <c r="V806" s="1">
        <v>23.155000686645501</v>
      </c>
    </row>
    <row r="807" spans="1:22" ht="15.75" customHeight="1">
      <c r="A807" s="2">
        <v>41643</v>
      </c>
      <c r="B807" s="1">
        <v>0</v>
      </c>
      <c r="C807" s="1">
        <v>0</v>
      </c>
      <c r="D807" s="1">
        <v>0</v>
      </c>
      <c r="E807" s="1">
        <v>0</v>
      </c>
      <c r="F807" s="1">
        <v>2779</v>
      </c>
      <c r="G807" s="1">
        <v>2779</v>
      </c>
      <c r="H807" s="1">
        <v>1440</v>
      </c>
      <c r="I807" s="1">
        <v>0</v>
      </c>
      <c r="J807" s="1">
        <v>0</v>
      </c>
      <c r="K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93.91</v>
      </c>
      <c r="U807" s="1">
        <v>25.877475738525298</v>
      </c>
      <c r="V807" s="1">
        <v>23.163999557495099</v>
      </c>
    </row>
    <row r="808" spans="1:22" ht="15.75" customHeight="1">
      <c r="A808" s="2">
        <v>41644</v>
      </c>
      <c r="B808" s="1">
        <v>0</v>
      </c>
      <c r="C808" s="1">
        <v>0</v>
      </c>
      <c r="D808" s="1">
        <v>0</v>
      </c>
      <c r="E808" s="1">
        <v>0</v>
      </c>
      <c r="F808" s="1">
        <v>2779</v>
      </c>
      <c r="G808" s="1">
        <v>2779</v>
      </c>
      <c r="H808" s="1">
        <v>1440</v>
      </c>
      <c r="I808" s="1">
        <v>0</v>
      </c>
      <c r="J808" s="1">
        <v>0</v>
      </c>
      <c r="K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93.915999999999997</v>
      </c>
      <c r="U808" s="1">
        <v>25.879127502441399</v>
      </c>
      <c r="V808" s="1">
        <v>23.173000335693299</v>
      </c>
    </row>
    <row r="809" spans="1:22" ht="15.75" customHeight="1">
      <c r="A809" s="2">
        <v>41645</v>
      </c>
      <c r="B809" s="1">
        <v>0</v>
      </c>
      <c r="C809" s="1">
        <v>0</v>
      </c>
      <c r="D809" s="1">
        <v>0</v>
      </c>
      <c r="E809" s="1">
        <v>0</v>
      </c>
      <c r="F809" s="1">
        <v>2779</v>
      </c>
      <c r="G809" s="1">
        <v>2779</v>
      </c>
      <c r="H809" s="1">
        <v>1440</v>
      </c>
      <c r="I809" s="1">
        <v>0</v>
      </c>
      <c r="J809" s="1">
        <v>0</v>
      </c>
      <c r="K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93.921999999999997</v>
      </c>
      <c r="U809" s="1">
        <v>25.880779266357401</v>
      </c>
      <c r="V809" s="1">
        <v>23.181999206542901</v>
      </c>
    </row>
    <row r="810" spans="1:22" ht="15.75" customHeight="1">
      <c r="A810" s="2">
        <v>41646</v>
      </c>
      <c r="B810" s="1">
        <v>0</v>
      </c>
      <c r="C810" s="1">
        <v>0</v>
      </c>
      <c r="D810" s="1">
        <v>0</v>
      </c>
      <c r="E810" s="1">
        <v>0</v>
      </c>
      <c r="F810" s="1">
        <v>2779</v>
      </c>
      <c r="G810" s="1">
        <v>2779</v>
      </c>
      <c r="H810" s="1">
        <v>1440</v>
      </c>
      <c r="I810" s="1">
        <v>0</v>
      </c>
      <c r="J810" s="1">
        <v>0</v>
      </c>
      <c r="K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93.927999999999997</v>
      </c>
      <c r="U810" s="1">
        <v>25.8824348449707</v>
      </c>
      <c r="V810" s="1">
        <v>23.1909999847412</v>
      </c>
    </row>
    <row r="811" spans="1:22" ht="15.75" customHeight="1">
      <c r="A811" s="2">
        <v>41647</v>
      </c>
      <c r="B811" s="1">
        <v>0</v>
      </c>
      <c r="C811" s="1">
        <v>0</v>
      </c>
      <c r="D811" s="1">
        <v>0</v>
      </c>
      <c r="E811" s="1">
        <v>0</v>
      </c>
      <c r="F811" s="1">
        <v>2779</v>
      </c>
      <c r="G811" s="1">
        <v>2779</v>
      </c>
      <c r="H811" s="1">
        <v>1440</v>
      </c>
      <c r="I811" s="1">
        <v>0</v>
      </c>
      <c r="J811" s="1">
        <v>0</v>
      </c>
      <c r="K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93.933999999999997</v>
      </c>
      <c r="U811" s="1">
        <v>25.884086608886701</v>
      </c>
      <c r="V811" s="1">
        <v>23.2000007629394</v>
      </c>
    </row>
    <row r="812" spans="1:22" ht="15.75" customHeight="1">
      <c r="A812" s="2">
        <v>41648</v>
      </c>
      <c r="B812" s="1">
        <v>0</v>
      </c>
      <c r="C812" s="1">
        <v>0</v>
      </c>
      <c r="D812" s="1">
        <v>0</v>
      </c>
      <c r="E812" s="1">
        <v>0</v>
      </c>
      <c r="F812" s="1">
        <v>2779</v>
      </c>
      <c r="G812" s="1">
        <v>2779</v>
      </c>
      <c r="H812" s="1">
        <v>1440</v>
      </c>
      <c r="I812" s="1">
        <v>0</v>
      </c>
      <c r="J812" s="1">
        <v>0</v>
      </c>
      <c r="K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93.94</v>
      </c>
      <c r="U812" s="1">
        <v>25.8857421875</v>
      </c>
      <c r="V812" s="1">
        <v>23.208999633788999</v>
      </c>
    </row>
    <row r="813" spans="1:22" ht="15.75" customHeight="1">
      <c r="A813" s="2">
        <v>41649</v>
      </c>
      <c r="B813" s="1">
        <v>0</v>
      </c>
      <c r="C813" s="1">
        <v>0</v>
      </c>
      <c r="D813" s="1">
        <v>0</v>
      </c>
      <c r="E813" s="1">
        <v>0</v>
      </c>
      <c r="F813" s="1">
        <v>2779</v>
      </c>
      <c r="G813" s="1">
        <v>2779</v>
      </c>
      <c r="H813" s="1">
        <v>1440</v>
      </c>
      <c r="I813" s="1">
        <v>0</v>
      </c>
      <c r="J813" s="1">
        <v>0</v>
      </c>
      <c r="K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93.945999999999998</v>
      </c>
      <c r="U813" s="1">
        <v>25.887393951416001</v>
      </c>
      <c r="V813" s="1">
        <v>23.218000411987301</v>
      </c>
    </row>
    <row r="814" spans="1:22" ht="15.75" customHeight="1">
      <c r="A814" s="2">
        <v>41650</v>
      </c>
      <c r="B814" s="1">
        <v>0</v>
      </c>
      <c r="C814" s="1">
        <v>0</v>
      </c>
      <c r="D814" s="1">
        <v>0</v>
      </c>
      <c r="E814" s="1">
        <v>0</v>
      </c>
      <c r="F814" s="1">
        <v>2779</v>
      </c>
      <c r="G814" s="1">
        <v>2779</v>
      </c>
      <c r="H814" s="1">
        <v>1440</v>
      </c>
      <c r="I814" s="1">
        <v>0</v>
      </c>
      <c r="J814" s="1">
        <v>0</v>
      </c>
      <c r="K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93.951999999999998</v>
      </c>
      <c r="U814" s="1">
        <v>25.8890476226806</v>
      </c>
      <c r="V814" s="1">
        <v>23.2269992828369</v>
      </c>
    </row>
    <row r="815" spans="1:22" ht="15.75" customHeight="1">
      <c r="A815" s="2">
        <v>41651</v>
      </c>
      <c r="B815" s="1">
        <v>0</v>
      </c>
      <c r="C815" s="1">
        <v>0</v>
      </c>
      <c r="D815" s="1">
        <v>0</v>
      </c>
      <c r="E815" s="1">
        <v>0</v>
      </c>
      <c r="F815" s="1">
        <v>2779</v>
      </c>
      <c r="G815" s="1">
        <v>2779</v>
      </c>
      <c r="H815" s="1">
        <v>1440</v>
      </c>
      <c r="I815" s="1">
        <v>0</v>
      </c>
      <c r="J815" s="1">
        <v>0</v>
      </c>
      <c r="K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93.957999999999998</v>
      </c>
      <c r="U815" s="1">
        <v>25.890701293945298</v>
      </c>
      <c r="V815" s="1">
        <v>23.236000061035099</v>
      </c>
    </row>
    <row r="816" spans="1:22" ht="15.75" customHeight="1">
      <c r="A816" s="2">
        <v>41652</v>
      </c>
      <c r="B816" s="1">
        <v>0</v>
      </c>
      <c r="C816" s="1">
        <v>0</v>
      </c>
      <c r="D816" s="1">
        <v>0</v>
      </c>
      <c r="E816" s="1">
        <v>0</v>
      </c>
      <c r="F816" s="1">
        <v>2779</v>
      </c>
      <c r="G816" s="1">
        <v>2779</v>
      </c>
      <c r="H816" s="1">
        <v>1440</v>
      </c>
      <c r="I816" s="1">
        <v>0</v>
      </c>
      <c r="J816" s="1">
        <v>0</v>
      </c>
      <c r="K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93.963999999999999</v>
      </c>
      <c r="U816" s="1">
        <v>25.8923530578613</v>
      </c>
      <c r="V816" s="1">
        <v>23.245000839233398</v>
      </c>
    </row>
    <row r="817" spans="1:22" ht="15.75" customHeight="1">
      <c r="A817" s="2">
        <v>41653</v>
      </c>
      <c r="B817" s="1">
        <v>0</v>
      </c>
      <c r="C817" s="1">
        <v>0</v>
      </c>
      <c r="D817" s="1">
        <v>0</v>
      </c>
      <c r="E817" s="1">
        <v>0</v>
      </c>
      <c r="F817" s="1">
        <v>2779</v>
      </c>
      <c r="G817" s="1">
        <v>2779</v>
      </c>
      <c r="H817" s="1">
        <v>1440</v>
      </c>
      <c r="I817" s="1">
        <v>0</v>
      </c>
      <c r="J817" s="1">
        <v>0</v>
      </c>
      <c r="K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93.97</v>
      </c>
      <c r="U817" s="1">
        <v>25.894008636474599</v>
      </c>
      <c r="V817" s="1">
        <v>23.253999710083001</v>
      </c>
    </row>
    <row r="818" spans="1:22" ht="15.75" customHeight="1">
      <c r="A818" s="2">
        <v>41654</v>
      </c>
      <c r="B818" s="1">
        <v>0</v>
      </c>
      <c r="C818" s="1">
        <v>0</v>
      </c>
      <c r="D818" s="1">
        <v>0</v>
      </c>
      <c r="E818" s="1">
        <v>0</v>
      </c>
      <c r="F818" s="1">
        <v>2779</v>
      </c>
      <c r="G818" s="1">
        <v>2779</v>
      </c>
      <c r="H818" s="1">
        <v>1440</v>
      </c>
      <c r="I818" s="1">
        <v>0</v>
      </c>
      <c r="J818" s="1">
        <v>0</v>
      </c>
      <c r="K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93.975999999999999</v>
      </c>
      <c r="U818" s="1">
        <v>25.8956604003906</v>
      </c>
      <c r="V818" s="1">
        <v>23.2630004882812</v>
      </c>
    </row>
    <row r="819" spans="1:22" ht="15.75" customHeight="1">
      <c r="A819" s="2">
        <v>41655</v>
      </c>
      <c r="B819" s="1">
        <v>0</v>
      </c>
      <c r="C819" s="1">
        <v>0</v>
      </c>
      <c r="D819" s="1">
        <v>0</v>
      </c>
      <c r="E819" s="1">
        <v>0</v>
      </c>
      <c r="F819" s="1">
        <v>2779</v>
      </c>
      <c r="G819" s="1">
        <v>2779</v>
      </c>
      <c r="H819" s="1">
        <v>1440</v>
      </c>
      <c r="I819" s="1">
        <v>0</v>
      </c>
      <c r="J819" s="1">
        <v>0</v>
      </c>
      <c r="K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93.981999999999999</v>
      </c>
      <c r="U819" s="1">
        <v>25.897314071655199</v>
      </c>
      <c r="V819" s="1">
        <v>23.271999359130799</v>
      </c>
    </row>
    <row r="820" spans="1:22" ht="15.75" customHeight="1">
      <c r="A820" s="2">
        <v>41656</v>
      </c>
      <c r="B820" s="1">
        <v>0</v>
      </c>
      <c r="C820" s="1">
        <v>0</v>
      </c>
      <c r="D820" s="1">
        <v>0</v>
      </c>
      <c r="E820" s="1">
        <v>0</v>
      </c>
      <c r="F820" s="1">
        <v>2779</v>
      </c>
      <c r="G820" s="1">
        <v>2779</v>
      </c>
      <c r="H820" s="1">
        <v>1440</v>
      </c>
      <c r="I820" s="1">
        <v>0</v>
      </c>
      <c r="J820" s="1">
        <v>0</v>
      </c>
      <c r="K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93.988</v>
      </c>
      <c r="U820" s="1">
        <v>25.898967742919901</v>
      </c>
      <c r="V820" s="1">
        <v>23.281000137329102</v>
      </c>
    </row>
    <row r="821" spans="1:22" ht="15.75" customHeight="1">
      <c r="A821" s="2">
        <v>41657</v>
      </c>
      <c r="B821" s="1">
        <v>0</v>
      </c>
      <c r="C821" s="1">
        <v>0</v>
      </c>
      <c r="D821" s="1">
        <v>0</v>
      </c>
      <c r="E821" s="1">
        <v>0</v>
      </c>
      <c r="F821" s="1">
        <v>2779</v>
      </c>
      <c r="G821" s="1">
        <v>2779</v>
      </c>
      <c r="H821" s="1">
        <v>1440</v>
      </c>
      <c r="I821" s="1">
        <v>0</v>
      </c>
      <c r="J821" s="1">
        <v>0</v>
      </c>
      <c r="K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93.994</v>
      </c>
      <c r="U821" s="1">
        <v>25.900621414184499</v>
      </c>
      <c r="V821" s="1">
        <v>23.290000915527301</v>
      </c>
    </row>
    <row r="822" spans="1:22" ht="15.75" customHeight="1">
      <c r="A822" s="2">
        <v>41658</v>
      </c>
      <c r="B822" s="1">
        <v>0</v>
      </c>
      <c r="C822" s="1">
        <v>0</v>
      </c>
      <c r="D822" s="1">
        <v>0</v>
      </c>
      <c r="E822" s="1">
        <v>0</v>
      </c>
      <c r="F822" s="1">
        <v>2779</v>
      </c>
      <c r="G822" s="1">
        <v>2779</v>
      </c>
      <c r="H822" s="1">
        <v>1440</v>
      </c>
      <c r="I822" s="1">
        <v>0</v>
      </c>
      <c r="J822" s="1">
        <v>0</v>
      </c>
      <c r="K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94</v>
      </c>
      <c r="U822" s="1">
        <v>25.902275085449201</v>
      </c>
      <c r="V822" s="1">
        <v>23.2989997863769</v>
      </c>
    </row>
    <row r="823" spans="1:22" ht="15.75" customHeight="1">
      <c r="A823" s="2">
        <v>41659</v>
      </c>
      <c r="B823" s="1">
        <v>0</v>
      </c>
      <c r="C823" s="1">
        <v>0</v>
      </c>
      <c r="D823" s="1">
        <v>0</v>
      </c>
      <c r="E823" s="1">
        <v>0</v>
      </c>
      <c r="F823" s="1">
        <v>2779</v>
      </c>
      <c r="G823" s="1">
        <v>2779</v>
      </c>
      <c r="H823" s="1">
        <v>1440</v>
      </c>
      <c r="I823" s="1">
        <v>0</v>
      </c>
      <c r="J823" s="1">
        <v>0</v>
      </c>
      <c r="K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94.006</v>
      </c>
      <c r="U823" s="1">
        <v>25.903926849365199</v>
      </c>
      <c r="V823" s="1">
        <v>23.308000564575099</v>
      </c>
    </row>
    <row r="824" spans="1:22" ht="15.75" customHeight="1">
      <c r="A824" s="2">
        <v>41660</v>
      </c>
      <c r="B824" s="1">
        <v>0</v>
      </c>
      <c r="C824" s="1">
        <v>0</v>
      </c>
      <c r="D824" s="1">
        <v>0</v>
      </c>
      <c r="E824" s="1">
        <v>0</v>
      </c>
      <c r="F824" s="1">
        <v>2779</v>
      </c>
      <c r="G824" s="1">
        <v>2779</v>
      </c>
      <c r="H824" s="1">
        <v>1440</v>
      </c>
      <c r="I824" s="1">
        <v>0</v>
      </c>
      <c r="J824" s="1">
        <v>0</v>
      </c>
      <c r="K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94.012</v>
      </c>
      <c r="U824" s="1">
        <v>25.905580520629801</v>
      </c>
      <c r="V824" s="1">
        <v>23.316999435424801</v>
      </c>
    </row>
    <row r="825" spans="1:22" ht="15.75" customHeight="1">
      <c r="A825" s="2">
        <v>41661</v>
      </c>
      <c r="B825" s="1">
        <v>0</v>
      </c>
      <c r="C825" s="1">
        <v>0</v>
      </c>
      <c r="D825" s="1">
        <v>0</v>
      </c>
      <c r="E825" s="1">
        <v>0</v>
      </c>
      <c r="F825" s="1">
        <v>2797</v>
      </c>
      <c r="G825" s="1">
        <v>2797</v>
      </c>
      <c r="H825" s="1">
        <v>1440</v>
      </c>
      <c r="I825" s="1">
        <v>0</v>
      </c>
      <c r="J825" s="1">
        <v>0</v>
      </c>
      <c r="K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94.018000000000001</v>
      </c>
      <c r="U825" s="1">
        <v>25.907234191894499</v>
      </c>
      <c r="V825" s="1">
        <v>23.326000213623001</v>
      </c>
    </row>
    <row r="826" spans="1:22" ht="15.75" customHeight="1">
      <c r="A826" s="2">
        <v>41662</v>
      </c>
      <c r="B826" s="1">
        <v>0</v>
      </c>
      <c r="C826" s="1">
        <v>0</v>
      </c>
      <c r="D826" s="1">
        <v>0</v>
      </c>
      <c r="E826" s="1">
        <v>0</v>
      </c>
      <c r="F826" s="1">
        <v>2797</v>
      </c>
      <c r="G826" s="1">
        <v>2797</v>
      </c>
      <c r="H826" s="1">
        <v>1440</v>
      </c>
      <c r="I826" s="1">
        <v>0</v>
      </c>
      <c r="J826" s="1">
        <v>0</v>
      </c>
      <c r="K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94.024000000000001</v>
      </c>
      <c r="U826" s="1">
        <v>25.908887863159102</v>
      </c>
      <c r="V826" s="1">
        <v>23.334999084472599</v>
      </c>
    </row>
    <row r="827" spans="1:22" ht="15.75" customHeight="1">
      <c r="A827" s="2">
        <v>41663</v>
      </c>
      <c r="B827" s="1">
        <v>0</v>
      </c>
      <c r="C827" s="1">
        <v>0</v>
      </c>
      <c r="D827" s="1">
        <v>0</v>
      </c>
      <c r="E827" s="1">
        <v>0</v>
      </c>
      <c r="F827" s="1">
        <v>2797</v>
      </c>
      <c r="G827" s="1">
        <v>2797</v>
      </c>
      <c r="H827" s="1">
        <v>1440</v>
      </c>
      <c r="I827" s="1">
        <v>0</v>
      </c>
      <c r="J827" s="1">
        <v>0</v>
      </c>
      <c r="K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94.03</v>
      </c>
      <c r="U827" s="1">
        <v>25.910539627075099</v>
      </c>
      <c r="V827" s="1">
        <v>23.343999862670898</v>
      </c>
    </row>
    <row r="828" spans="1:22" ht="15.75" customHeight="1">
      <c r="A828" s="2">
        <v>41664</v>
      </c>
      <c r="B828" s="1">
        <v>0</v>
      </c>
      <c r="C828" s="1">
        <v>0</v>
      </c>
      <c r="D828" s="1">
        <v>0</v>
      </c>
      <c r="E828" s="1">
        <v>0</v>
      </c>
      <c r="F828" s="1">
        <v>2797</v>
      </c>
      <c r="G828" s="1">
        <v>2797</v>
      </c>
      <c r="H828" s="1">
        <v>1440</v>
      </c>
      <c r="I828" s="1">
        <v>0</v>
      </c>
      <c r="J828" s="1">
        <v>0</v>
      </c>
      <c r="K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94.036000000000001</v>
      </c>
      <c r="U828" s="1">
        <v>25.912195205688398</v>
      </c>
      <c r="V828" s="1">
        <v>23.353000640869102</v>
      </c>
    </row>
    <row r="829" spans="1:22" ht="15.75" customHeight="1">
      <c r="A829" s="2">
        <v>41665</v>
      </c>
      <c r="B829" s="1">
        <v>0</v>
      </c>
      <c r="C829" s="1">
        <v>0</v>
      </c>
      <c r="D829" s="1">
        <v>0</v>
      </c>
      <c r="E829" s="1">
        <v>0</v>
      </c>
      <c r="F829" s="1">
        <v>2797</v>
      </c>
      <c r="G829" s="1">
        <v>2797</v>
      </c>
      <c r="H829" s="1">
        <v>1440</v>
      </c>
      <c r="I829" s="1">
        <v>0</v>
      </c>
      <c r="J829" s="1">
        <v>0</v>
      </c>
      <c r="K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94.042000000000002</v>
      </c>
      <c r="U829" s="1">
        <v>25.9138469696044</v>
      </c>
      <c r="V829" s="1">
        <v>23.3619995117187</v>
      </c>
    </row>
    <row r="830" spans="1:22" ht="15.75" customHeight="1">
      <c r="A830" s="2">
        <v>41666</v>
      </c>
      <c r="B830" s="1">
        <v>0</v>
      </c>
      <c r="C830" s="1">
        <v>0</v>
      </c>
      <c r="D830" s="1">
        <v>0</v>
      </c>
      <c r="E830" s="1">
        <v>0</v>
      </c>
      <c r="F830" s="1">
        <v>2797</v>
      </c>
      <c r="G830" s="1">
        <v>2797</v>
      </c>
      <c r="H830" s="1">
        <v>1440</v>
      </c>
      <c r="I830" s="1">
        <v>0</v>
      </c>
      <c r="J830" s="1">
        <v>0</v>
      </c>
      <c r="K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94.048000000000002</v>
      </c>
      <c r="U830" s="1">
        <v>25.915500640869102</v>
      </c>
      <c r="V830" s="1">
        <v>23.3710002899169</v>
      </c>
    </row>
    <row r="831" spans="1:22" ht="15.75" customHeight="1">
      <c r="A831" s="2">
        <v>41667</v>
      </c>
      <c r="B831" s="1">
        <v>0</v>
      </c>
      <c r="C831" s="1">
        <v>0</v>
      </c>
      <c r="D831" s="1">
        <v>0</v>
      </c>
      <c r="E831" s="1">
        <v>0</v>
      </c>
      <c r="F831" s="1">
        <v>2797</v>
      </c>
      <c r="G831" s="1">
        <v>2797</v>
      </c>
      <c r="H831" s="1">
        <v>1440</v>
      </c>
      <c r="I831" s="1">
        <v>0</v>
      </c>
      <c r="J831" s="1">
        <v>0</v>
      </c>
      <c r="K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94.054000000000002</v>
      </c>
      <c r="U831" s="1">
        <v>25.9171543121337</v>
      </c>
      <c r="V831" s="1">
        <v>23.379999160766602</v>
      </c>
    </row>
    <row r="832" spans="1:22" ht="15.75" customHeight="1">
      <c r="A832" s="2">
        <v>41668</v>
      </c>
      <c r="B832" s="1">
        <v>0</v>
      </c>
      <c r="C832" s="1">
        <v>0</v>
      </c>
      <c r="D832" s="1">
        <v>0</v>
      </c>
      <c r="E832" s="1">
        <v>0</v>
      </c>
      <c r="F832" s="1">
        <v>2797</v>
      </c>
      <c r="G832" s="1">
        <v>2797</v>
      </c>
      <c r="H832" s="1">
        <v>1440</v>
      </c>
      <c r="I832" s="1">
        <v>0</v>
      </c>
      <c r="J832" s="1">
        <v>0</v>
      </c>
      <c r="K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94.06</v>
      </c>
      <c r="U832" s="1">
        <v>25.918806076049801</v>
      </c>
      <c r="V832" s="1">
        <v>23.388999938964801</v>
      </c>
    </row>
    <row r="833" spans="1:22" ht="15.75" customHeight="1">
      <c r="A833" s="2">
        <v>41669</v>
      </c>
      <c r="B833" s="1">
        <v>0</v>
      </c>
      <c r="C833" s="1">
        <v>0</v>
      </c>
      <c r="D833" s="1">
        <v>0</v>
      </c>
      <c r="E833" s="1">
        <v>0</v>
      </c>
      <c r="F833" s="1">
        <v>2797</v>
      </c>
      <c r="G833" s="1">
        <v>2797</v>
      </c>
      <c r="H833" s="1">
        <v>1440</v>
      </c>
      <c r="I833" s="1">
        <v>0</v>
      </c>
      <c r="J833" s="1">
        <v>0</v>
      </c>
      <c r="K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94.066000000000003</v>
      </c>
      <c r="U833" s="1">
        <v>25.920461654663001</v>
      </c>
      <c r="V833" s="1">
        <v>23.398000717163001</v>
      </c>
    </row>
    <row r="834" spans="1:22" ht="15.75" customHeight="1">
      <c r="A834" s="2">
        <v>41670</v>
      </c>
      <c r="B834" s="1">
        <v>0</v>
      </c>
      <c r="C834" s="1">
        <v>0</v>
      </c>
      <c r="D834" s="1">
        <v>0</v>
      </c>
      <c r="E834" s="1">
        <v>0</v>
      </c>
      <c r="F834" s="1">
        <v>2797</v>
      </c>
      <c r="G834" s="1">
        <v>2797</v>
      </c>
      <c r="H834" s="1">
        <v>1440</v>
      </c>
      <c r="I834" s="1">
        <v>0</v>
      </c>
      <c r="J834" s="1">
        <v>0</v>
      </c>
      <c r="K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94.072000000000003</v>
      </c>
      <c r="U834" s="1">
        <v>25.922113418579102</v>
      </c>
      <c r="V834" s="1">
        <v>23.406999588012599</v>
      </c>
    </row>
    <row r="835" spans="1:22" ht="15.75" customHeight="1">
      <c r="A835" s="2">
        <v>41671</v>
      </c>
      <c r="B835" s="1">
        <v>410</v>
      </c>
      <c r="C835" s="1">
        <v>0.32430999999999999</v>
      </c>
      <c r="D835" s="1">
        <v>3</v>
      </c>
      <c r="E835" s="1">
        <v>9</v>
      </c>
      <c r="F835" s="1">
        <v>2779</v>
      </c>
      <c r="G835" s="1">
        <v>2779</v>
      </c>
      <c r="H835" s="1">
        <v>1406</v>
      </c>
      <c r="I835" s="1">
        <v>21</v>
      </c>
      <c r="J835" s="1">
        <v>13</v>
      </c>
      <c r="K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94.078000000000003</v>
      </c>
      <c r="U835" s="1">
        <v>25.923768997192301</v>
      </c>
      <c r="V835" s="1">
        <v>23.416000366210898</v>
      </c>
    </row>
    <row r="836" spans="1:22" ht="15.75" customHeight="1">
      <c r="A836" s="2">
        <v>41672</v>
      </c>
      <c r="B836" s="1">
        <v>7154</v>
      </c>
      <c r="C836" s="1">
        <v>5.6588099999999999</v>
      </c>
      <c r="D836" s="1">
        <v>5</v>
      </c>
      <c r="E836" s="1">
        <v>15</v>
      </c>
      <c r="F836" s="1">
        <v>3063</v>
      </c>
      <c r="G836" s="1">
        <v>3063</v>
      </c>
      <c r="H836" s="1">
        <v>1030</v>
      </c>
      <c r="I836" s="1">
        <v>261</v>
      </c>
      <c r="J836" s="1">
        <v>141</v>
      </c>
      <c r="K836" s="1">
        <v>8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94.084000000000003</v>
      </c>
      <c r="U836" s="1">
        <v>25.925420761108398</v>
      </c>
      <c r="V836" s="1">
        <v>23.424999237060501</v>
      </c>
    </row>
    <row r="837" spans="1:22" ht="15.75" customHeight="1">
      <c r="A837" s="2">
        <v>41673</v>
      </c>
      <c r="B837" s="1">
        <v>3992</v>
      </c>
      <c r="C837" s="1">
        <v>3.15767</v>
      </c>
      <c r="D837" s="1">
        <v>14</v>
      </c>
      <c r="E837" s="1">
        <v>42</v>
      </c>
      <c r="F837" s="1">
        <v>2491</v>
      </c>
      <c r="G837" s="1">
        <v>2491</v>
      </c>
      <c r="H837" s="1">
        <v>1262</v>
      </c>
      <c r="I837" s="1">
        <v>113</v>
      </c>
      <c r="J837" s="1">
        <v>58</v>
      </c>
      <c r="K837" s="1">
        <v>7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94.09</v>
      </c>
      <c r="U837" s="1">
        <v>25.9270725250244</v>
      </c>
      <c r="V837" s="1">
        <v>23.4340000152587</v>
      </c>
    </row>
    <row r="838" spans="1:22" ht="15.75" customHeight="1">
      <c r="A838" s="2">
        <v>41674</v>
      </c>
      <c r="B838" s="1">
        <v>4556</v>
      </c>
      <c r="C838" s="1">
        <v>3.6037999999999899</v>
      </c>
      <c r="D838" s="1">
        <v>9</v>
      </c>
      <c r="E838" s="1">
        <v>27</v>
      </c>
      <c r="F838" s="1">
        <v>2592</v>
      </c>
      <c r="G838" s="1">
        <v>2592</v>
      </c>
      <c r="H838" s="1">
        <v>1223</v>
      </c>
      <c r="I838" s="1">
        <v>128</v>
      </c>
      <c r="J838" s="1">
        <v>82</v>
      </c>
      <c r="K838" s="1">
        <v>7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94.096000000000004</v>
      </c>
      <c r="U838" s="1">
        <v>25.928728103637599</v>
      </c>
      <c r="V838" s="1">
        <v>23.443000793456999</v>
      </c>
    </row>
    <row r="839" spans="1:22" ht="15.75" customHeight="1">
      <c r="A839" s="2">
        <v>41675</v>
      </c>
      <c r="B839" s="1">
        <v>6165</v>
      </c>
      <c r="C839" s="1">
        <v>4.8765200000000002</v>
      </c>
      <c r="D839" s="1">
        <v>21</v>
      </c>
      <c r="E839" s="1">
        <v>64</v>
      </c>
      <c r="F839" s="1">
        <v>2678</v>
      </c>
      <c r="G839" s="1">
        <v>2678</v>
      </c>
      <c r="H839" s="1">
        <v>1234</v>
      </c>
      <c r="I839" s="1">
        <v>97</v>
      </c>
      <c r="J839" s="1">
        <v>84</v>
      </c>
      <c r="K839" s="1">
        <v>25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94.102000000000004</v>
      </c>
      <c r="U839" s="1">
        <v>25.9303798675537</v>
      </c>
      <c r="V839" s="1">
        <v>23.451999664306602</v>
      </c>
    </row>
    <row r="840" spans="1:22" ht="15.75" customHeight="1">
      <c r="A840" s="2">
        <v>41676</v>
      </c>
      <c r="B840" s="1">
        <v>9546</v>
      </c>
      <c r="C840" s="1">
        <v>8.0514899999999994</v>
      </c>
      <c r="D840" s="1">
        <v>24</v>
      </c>
      <c r="E840" s="1">
        <v>73</v>
      </c>
      <c r="F840" s="1">
        <v>2919</v>
      </c>
      <c r="G840" s="1">
        <v>2919</v>
      </c>
      <c r="H840" s="1">
        <v>1223</v>
      </c>
      <c r="I840" s="1">
        <v>95</v>
      </c>
      <c r="J840" s="1">
        <v>70</v>
      </c>
      <c r="K840" s="1">
        <v>52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94.108000000000004</v>
      </c>
      <c r="U840" s="1">
        <v>25.9320354461669</v>
      </c>
      <c r="V840" s="1">
        <v>23.461000442504801</v>
      </c>
    </row>
    <row r="841" spans="1:22" ht="15.75" customHeight="1">
      <c r="A841" s="2">
        <v>41677</v>
      </c>
      <c r="B841" s="1">
        <v>4449</v>
      </c>
      <c r="C841" s="1">
        <v>3.5191599999999998</v>
      </c>
      <c r="D841" s="1">
        <v>7</v>
      </c>
      <c r="E841" s="1">
        <v>21</v>
      </c>
      <c r="F841" s="1">
        <v>2512</v>
      </c>
      <c r="G841" s="1">
        <v>2512</v>
      </c>
      <c r="H841" s="1">
        <v>1266</v>
      </c>
      <c r="I841" s="1">
        <v>93</v>
      </c>
      <c r="J841" s="1">
        <v>68</v>
      </c>
      <c r="K841" s="1">
        <v>13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94.114000000000004</v>
      </c>
      <c r="U841" s="1">
        <v>25.933687210083001</v>
      </c>
      <c r="V841" s="1">
        <v>23.4699993133544</v>
      </c>
    </row>
    <row r="842" spans="1:22" ht="15.75" customHeight="1">
      <c r="A842" s="2">
        <v>41678</v>
      </c>
      <c r="B842" s="1">
        <v>5412</v>
      </c>
      <c r="C842" s="1">
        <v>4.2808899999999896</v>
      </c>
      <c r="D842" s="1">
        <v>0</v>
      </c>
      <c r="E842" s="1">
        <v>0</v>
      </c>
      <c r="F842" s="1">
        <v>2754</v>
      </c>
      <c r="G842" s="1">
        <v>2754</v>
      </c>
      <c r="H842" s="1">
        <v>1136</v>
      </c>
      <c r="I842" s="1">
        <v>198</v>
      </c>
      <c r="J842" s="1">
        <v>98</v>
      </c>
      <c r="K842" s="1">
        <v>8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94.12</v>
      </c>
      <c r="U842" s="1">
        <v>25.935340881347599</v>
      </c>
      <c r="V842" s="1">
        <v>23.479000091552699</v>
      </c>
    </row>
    <row r="843" spans="1:22" ht="15.75" customHeight="1">
      <c r="A843" s="2">
        <v>41679</v>
      </c>
      <c r="B843" s="1">
        <v>7358</v>
      </c>
      <c r="C843" s="1">
        <v>5.8201799999999997</v>
      </c>
      <c r="D843" s="1">
        <v>7</v>
      </c>
      <c r="E843" s="1">
        <v>21</v>
      </c>
      <c r="F843" s="1">
        <v>2865</v>
      </c>
      <c r="G843" s="1">
        <v>2865</v>
      </c>
      <c r="H843" s="1">
        <v>1123</v>
      </c>
      <c r="I843" s="1">
        <v>165</v>
      </c>
      <c r="J843" s="1">
        <v>147</v>
      </c>
      <c r="K843" s="1">
        <v>5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94.126000000000005</v>
      </c>
      <c r="U843" s="1">
        <v>25.936994552612301</v>
      </c>
      <c r="V843" s="1">
        <v>23.488000869750898</v>
      </c>
    </row>
    <row r="844" spans="1:22" ht="15.75" customHeight="1">
      <c r="A844" s="2">
        <v>41680</v>
      </c>
      <c r="B844" s="1">
        <v>4722</v>
      </c>
      <c r="C844" s="1">
        <v>3.7350999999999899</v>
      </c>
      <c r="D844" s="1">
        <v>16</v>
      </c>
      <c r="E844" s="1">
        <v>48</v>
      </c>
      <c r="F844" s="1">
        <v>2553</v>
      </c>
      <c r="G844" s="1">
        <v>2553</v>
      </c>
      <c r="H844" s="1">
        <v>1242</v>
      </c>
      <c r="I844" s="1">
        <v>118</v>
      </c>
      <c r="J844" s="1">
        <v>71</v>
      </c>
      <c r="K844" s="1">
        <v>9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94.132000000000005</v>
      </c>
      <c r="U844" s="1">
        <v>25.9386482238769</v>
      </c>
      <c r="V844" s="1">
        <v>23.496999740600501</v>
      </c>
    </row>
    <row r="845" spans="1:22" ht="15.75" customHeight="1">
      <c r="A845" s="2">
        <v>41681</v>
      </c>
      <c r="B845" s="1">
        <v>5415</v>
      </c>
      <c r="C845" s="1">
        <v>4.2832699999999999</v>
      </c>
      <c r="D845" s="1">
        <v>7</v>
      </c>
      <c r="E845" s="1">
        <v>21</v>
      </c>
      <c r="F845" s="1">
        <v>2559</v>
      </c>
      <c r="G845" s="1">
        <v>2559</v>
      </c>
      <c r="H845" s="1">
        <v>1228</v>
      </c>
      <c r="I845" s="1">
        <v>124</v>
      </c>
      <c r="J845" s="1">
        <v>83</v>
      </c>
      <c r="K845" s="1">
        <v>5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94.138000000000005</v>
      </c>
      <c r="U845" s="1">
        <v>25.940301895141602</v>
      </c>
      <c r="V845" s="1">
        <v>23.5060005187988</v>
      </c>
    </row>
    <row r="846" spans="1:22" ht="15.75" customHeight="1">
      <c r="A846" s="2">
        <v>41682</v>
      </c>
      <c r="B846" s="1">
        <v>6821</v>
      </c>
      <c r="C846" s="1">
        <v>5.39541</v>
      </c>
      <c r="D846" s="1">
        <v>10</v>
      </c>
      <c r="E846" s="1">
        <v>30</v>
      </c>
      <c r="F846" s="1">
        <v>2764</v>
      </c>
      <c r="G846" s="1">
        <v>2764</v>
      </c>
      <c r="H846" s="1">
        <v>1185</v>
      </c>
      <c r="I846" s="1">
        <v>130</v>
      </c>
      <c r="J846" s="1">
        <v>111</v>
      </c>
      <c r="K846" s="1">
        <v>14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94.144000000000005</v>
      </c>
      <c r="U846" s="1">
        <v>25.941953659057599</v>
      </c>
      <c r="V846" s="1">
        <v>23.514999389648398</v>
      </c>
    </row>
    <row r="847" spans="1:22" ht="15.75" customHeight="1">
      <c r="A847" s="2">
        <v>41683</v>
      </c>
      <c r="B847" s="1">
        <v>6690</v>
      </c>
      <c r="C847" s="1">
        <v>5.2917899999999998</v>
      </c>
      <c r="D847" s="1">
        <v>16</v>
      </c>
      <c r="E847" s="1">
        <v>48</v>
      </c>
      <c r="F847" s="1">
        <v>2989</v>
      </c>
      <c r="G847" s="1">
        <v>2989</v>
      </c>
      <c r="H847" s="1">
        <v>1032</v>
      </c>
      <c r="I847" s="1">
        <v>300</v>
      </c>
      <c r="J847" s="1">
        <v>103</v>
      </c>
      <c r="K847" s="1">
        <v>5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94.15</v>
      </c>
      <c r="U847" s="1">
        <v>25.943607330322202</v>
      </c>
      <c r="V847" s="1">
        <v>23.524000167846602</v>
      </c>
    </row>
    <row r="848" spans="1:22" ht="15.75" customHeight="1">
      <c r="A848" s="2">
        <v>41684</v>
      </c>
      <c r="B848" s="1">
        <v>7138</v>
      </c>
      <c r="C848" s="1">
        <v>5.6461600000000001</v>
      </c>
      <c r="D848" s="1">
        <v>18</v>
      </c>
      <c r="E848" s="1">
        <v>54</v>
      </c>
      <c r="F848" s="1">
        <v>2713</v>
      </c>
      <c r="G848" s="1">
        <v>2713</v>
      </c>
      <c r="H848" s="1">
        <v>1207</v>
      </c>
      <c r="I848" s="1">
        <v>144</v>
      </c>
      <c r="J848" s="1">
        <v>64</v>
      </c>
      <c r="K848" s="1">
        <v>25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94.156000000000006</v>
      </c>
      <c r="U848" s="1">
        <v>25.9452610015869</v>
      </c>
      <c r="V848" s="1">
        <v>23.533000946044901</v>
      </c>
    </row>
    <row r="849" spans="1:22" ht="15.75" customHeight="1">
      <c r="A849" s="2">
        <v>41685</v>
      </c>
      <c r="B849" s="1">
        <v>6626</v>
      </c>
      <c r="C849" s="1">
        <v>5.2411699999999897</v>
      </c>
      <c r="D849" s="1">
        <v>10</v>
      </c>
      <c r="E849" s="1">
        <v>30</v>
      </c>
      <c r="F849" s="1">
        <v>2860</v>
      </c>
      <c r="G849" s="1">
        <v>2860</v>
      </c>
      <c r="H849" s="1">
        <v>1102</v>
      </c>
      <c r="I849" s="1">
        <v>222</v>
      </c>
      <c r="J849" s="1">
        <v>110</v>
      </c>
      <c r="K849" s="1">
        <v>6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94.162000000000006</v>
      </c>
      <c r="U849" s="1">
        <v>25.946914672851499</v>
      </c>
      <c r="V849" s="1">
        <v>23.541999816894499</v>
      </c>
    </row>
    <row r="850" spans="1:22" ht="15.75" customHeight="1">
      <c r="A850" s="2">
        <v>41686</v>
      </c>
      <c r="B850" s="1">
        <v>10248</v>
      </c>
      <c r="C850" s="1">
        <v>8.1061699999999899</v>
      </c>
      <c r="D850" s="1">
        <v>11</v>
      </c>
      <c r="E850" s="1">
        <v>33</v>
      </c>
      <c r="F850" s="1">
        <v>3106</v>
      </c>
      <c r="G850" s="1">
        <v>3106</v>
      </c>
      <c r="H850" s="1">
        <v>1076</v>
      </c>
      <c r="I850" s="1">
        <v>183</v>
      </c>
      <c r="J850" s="1">
        <v>158</v>
      </c>
      <c r="K850" s="1">
        <v>23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94.168000000000006</v>
      </c>
      <c r="U850" s="1">
        <v>25.9485664367675</v>
      </c>
      <c r="V850" s="1">
        <v>23.551000595092699</v>
      </c>
    </row>
    <row r="851" spans="1:22" ht="15.75" customHeight="1">
      <c r="A851" s="2">
        <v>41687</v>
      </c>
      <c r="B851" s="1">
        <v>3276</v>
      </c>
      <c r="C851" s="1">
        <v>2.5913200000000001</v>
      </c>
      <c r="D851" s="1">
        <v>6</v>
      </c>
      <c r="E851" s="1">
        <v>18</v>
      </c>
      <c r="F851" s="1">
        <v>2428</v>
      </c>
      <c r="G851" s="1">
        <v>2428</v>
      </c>
      <c r="H851" s="1">
        <v>1251</v>
      </c>
      <c r="I851" s="1">
        <v>144</v>
      </c>
      <c r="J851" s="1">
        <v>41</v>
      </c>
      <c r="K851" s="1">
        <v>4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94.174000000000007</v>
      </c>
      <c r="U851" s="1">
        <v>25.950222015380799</v>
      </c>
      <c r="V851" s="1">
        <v>23.559999465942301</v>
      </c>
    </row>
    <row r="852" spans="1:22" ht="15.75" customHeight="1">
      <c r="A852" s="2">
        <v>41688</v>
      </c>
      <c r="B852" s="1">
        <v>4161</v>
      </c>
      <c r="C852" s="1">
        <v>3.29135</v>
      </c>
      <c r="D852" s="1">
        <v>2</v>
      </c>
      <c r="E852" s="1">
        <v>6</v>
      </c>
      <c r="F852" s="1">
        <v>2601</v>
      </c>
      <c r="G852" s="1">
        <v>2601</v>
      </c>
      <c r="H852" s="1">
        <v>1192</v>
      </c>
      <c r="I852" s="1">
        <v>178</v>
      </c>
      <c r="J852" s="1">
        <v>64</v>
      </c>
      <c r="K852" s="1">
        <v>6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94.18</v>
      </c>
      <c r="U852" s="1">
        <v>25.9518737792968</v>
      </c>
      <c r="V852" s="1">
        <v>23.5690002441406</v>
      </c>
    </row>
    <row r="853" spans="1:22" ht="15.75" customHeight="1">
      <c r="A853" s="2">
        <v>41689</v>
      </c>
      <c r="B853" s="1">
        <v>2219</v>
      </c>
      <c r="C853" s="1">
        <v>1.7552299999999901</v>
      </c>
      <c r="D853" s="1">
        <v>3</v>
      </c>
      <c r="E853" s="1">
        <v>9</v>
      </c>
      <c r="F853" s="1">
        <v>2340</v>
      </c>
      <c r="G853" s="1">
        <v>2340</v>
      </c>
      <c r="H853" s="1">
        <v>1271</v>
      </c>
      <c r="I853" s="1">
        <v>133</v>
      </c>
      <c r="J853" s="1">
        <v>36</v>
      </c>
      <c r="K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94.186000000000007</v>
      </c>
      <c r="U853" s="1">
        <v>25.953527450561499</v>
      </c>
      <c r="V853" s="1">
        <v>23.577999114990199</v>
      </c>
    </row>
    <row r="854" spans="1:22" ht="15.75" customHeight="1">
      <c r="A854" s="2">
        <v>41690</v>
      </c>
      <c r="B854" s="1">
        <v>5037</v>
      </c>
      <c r="C854" s="1">
        <v>3.98427</v>
      </c>
      <c r="D854" s="1">
        <v>8</v>
      </c>
      <c r="E854" s="1">
        <v>24</v>
      </c>
      <c r="F854" s="1">
        <v>2550</v>
      </c>
      <c r="G854" s="1">
        <v>2550</v>
      </c>
      <c r="H854" s="1">
        <v>1236</v>
      </c>
      <c r="I854" s="1">
        <v>116</v>
      </c>
      <c r="J854" s="1">
        <v>82</v>
      </c>
      <c r="K854" s="1">
        <v>6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94.191999999999993</v>
      </c>
      <c r="U854" s="1">
        <v>25.955181121826101</v>
      </c>
      <c r="V854" s="1">
        <v>23.586999893188398</v>
      </c>
    </row>
    <row r="855" spans="1:22" ht="15.75" customHeight="1">
      <c r="A855" s="2">
        <v>41691</v>
      </c>
      <c r="B855" s="1">
        <v>7200</v>
      </c>
      <c r="C855" s="1">
        <v>5.6951999999999998</v>
      </c>
      <c r="D855" s="1">
        <v>10</v>
      </c>
      <c r="E855" s="1">
        <v>30</v>
      </c>
      <c r="F855" s="1">
        <v>2842</v>
      </c>
      <c r="G855" s="1">
        <v>2842</v>
      </c>
      <c r="H855" s="1">
        <v>1139</v>
      </c>
      <c r="I855" s="1">
        <v>170</v>
      </c>
      <c r="J855" s="1">
        <v>120</v>
      </c>
      <c r="K855" s="1">
        <v>11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94.197999999999993</v>
      </c>
      <c r="U855" s="1">
        <v>25.956832885742099</v>
      </c>
      <c r="V855" s="1">
        <v>23.596000671386701</v>
      </c>
    </row>
    <row r="856" spans="1:22" ht="15.75" customHeight="1">
      <c r="A856" s="2">
        <v>41692</v>
      </c>
      <c r="B856" s="1">
        <v>12223</v>
      </c>
      <c r="C856" s="1">
        <v>9.6683899999999898</v>
      </c>
      <c r="D856" s="1">
        <v>18</v>
      </c>
      <c r="E856" s="1">
        <v>54</v>
      </c>
      <c r="F856" s="1">
        <v>3353</v>
      </c>
      <c r="G856" s="1">
        <v>3353</v>
      </c>
      <c r="H856" s="1">
        <v>1000</v>
      </c>
      <c r="I856" s="1">
        <v>204</v>
      </c>
      <c r="J856" s="1">
        <v>222</v>
      </c>
      <c r="K856" s="1">
        <v>14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94.203999999999994</v>
      </c>
      <c r="U856" s="1">
        <v>25.958488464355401</v>
      </c>
      <c r="V856" s="1">
        <v>23.6049995422363</v>
      </c>
    </row>
    <row r="857" spans="1:22" ht="15.75" customHeight="1">
      <c r="A857" s="2">
        <v>41693</v>
      </c>
      <c r="B857" s="1">
        <v>8207</v>
      </c>
      <c r="C857" s="1">
        <v>6.5991399999999896</v>
      </c>
      <c r="D857" s="1">
        <v>15</v>
      </c>
      <c r="E857" s="1">
        <v>45</v>
      </c>
      <c r="F857" s="1">
        <v>3003</v>
      </c>
      <c r="G857" s="1">
        <v>3003</v>
      </c>
      <c r="H857" s="1">
        <v>1084</v>
      </c>
      <c r="I857" s="1">
        <v>211</v>
      </c>
      <c r="J857" s="1">
        <v>127</v>
      </c>
      <c r="K857" s="1">
        <v>18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94.21</v>
      </c>
      <c r="U857" s="1">
        <v>25.960140228271399</v>
      </c>
      <c r="V857" s="1">
        <v>23.614000320434499</v>
      </c>
    </row>
    <row r="858" spans="1:22" ht="15.75" customHeight="1">
      <c r="A858" s="2">
        <v>41694</v>
      </c>
      <c r="B858" s="1">
        <v>4970</v>
      </c>
      <c r="C858" s="1">
        <v>3.93127</v>
      </c>
      <c r="D858" s="1">
        <v>3</v>
      </c>
      <c r="E858" s="1">
        <v>9</v>
      </c>
      <c r="F858" s="1">
        <v>2654</v>
      </c>
      <c r="G858" s="1">
        <v>2654</v>
      </c>
      <c r="H858" s="1">
        <v>1156</v>
      </c>
      <c r="I858" s="1">
        <v>217</v>
      </c>
      <c r="J858" s="1">
        <v>64</v>
      </c>
      <c r="K858" s="1">
        <v>3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94.215999999999994</v>
      </c>
      <c r="U858" s="1">
        <v>25.961795806884702</v>
      </c>
      <c r="V858" s="1">
        <v>23.622999191284102</v>
      </c>
    </row>
    <row r="859" spans="1:22" ht="15.75" customHeight="1">
      <c r="A859" s="2">
        <v>41695</v>
      </c>
      <c r="B859" s="1">
        <v>5810</v>
      </c>
      <c r="C859" s="1">
        <v>4.5957099999999897</v>
      </c>
      <c r="D859" s="1">
        <v>4</v>
      </c>
      <c r="E859" s="1">
        <v>12</v>
      </c>
      <c r="F859" s="1">
        <v>2769</v>
      </c>
      <c r="G859" s="1">
        <v>2769</v>
      </c>
      <c r="H859" s="1">
        <v>1110</v>
      </c>
      <c r="I859" s="1">
        <v>247</v>
      </c>
      <c r="J859" s="1">
        <v>81</v>
      </c>
      <c r="K859" s="1">
        <v>2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94.221999999999994</v>
      </c>
      <c r="U859" s="1">
        <v>25.9634475708007</v>
      </c>
      <c r="V859" s="1">
        <v>23.631999969482401</v>
      </c>
    </row>
    <row r="860" spans="1:22" ht="15.75" customHeight="1">
      <c r="A860" s="2">
        <v>41696</v>
      </c>
      <c r="B860" s="1">
        <v>7</v>
      </c>
      <c r="C860" s="1">
        <v>5.5399999999999998E-3</v>
      </c>
      <c r="D860" s="1">
        <v>0</v>
      </c>
      <c r="E860" s="1">
        <v>0</v>
      </c>
      <c r="F860" s="1">
        <v>2779</v>
      </c>
      <c r="G860" s="1">
        <v>2779</v>
      </c>
      <c r="H860" s="1">
        <v>1438</v>
      </c>
      <c r="I860" s="1">
        <v>1</v>
      </c>
      <c r="J860" s="1">
        <v>1</v>
      </c>
      <c r="K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94.227999999999994</v>
      </c>
      <c r="U860" s="1">
        <v>25.965099334716701</v>
      </c>
      <c r="V860" s="1">
        <v>23.6410007476806</v>
      </c>
    </row>
    <row r="861" spans="1:22" ht="15.75" customHeight="1">
      <c r="A861" s="2">
        <v>41697</v>
      </c>
      <c r="B861" s="1">
        <v>9521</v>
      </c>
      <c r="C861" s="1">
        <v>7.53111</v>
      </c>
      <c r="D861" s="1">
        <v>16</v>
      </c>
      <c r="E861" s="1">
        <v>48</v>
      </c>
      <c r="F861" s="1">
        <v>2998</v>
      </c>
      <c r="G861" s="1">
        <v>2998</v>
      </c>
      <c r="H861" s="1">
        <v>1112</v>
      </c>
      <c r="I861" s="1">
        <v>179</v>
      </c>
      <c r="J861" s="1">
        <v>128</v>
      </c>
      <c r="K861" s="1">
        <v>21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94.233999999999995</v>
      </c>
      <c r="U861" s="1">
        <v>25.96675491333</v>
      </c>
      <c r="V861" s="1">
        <v>23.649999618530199</v>
      </c>
    </row>
    <row r="862" spans="1:22" ht="15.75" customHeight="1">
      <c r="A862" s="2">
        <v>41698</v>
      </c>
      <c r="B862" s="1">
        <v>3939</v>
      </c>
      <c r="C862" s="1">
        <v>3.1157499999999998</v>
      </c>
      <c r="D862" s="1">
        <v>6</v>
      </c>
      <c r="E862" s="1">
        <v>18</v>
      </c>
      <c r="F862" s="1">
        <v>2536</v>
      </c>
      <c r="G862" s="1">
        <v>2536</v>
      </c>
      <c r="H862" s="1">
        <v>1244</v>
      </c>
      <c r="I862" s="1">
        <v>118</v>
      </c>
      <c r="J862" s="1">
        <v>69</v>
      </c>
      <c r="K862" s="1">
        <v>9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94.24</v>
      </c>
      <c r="U862" s="1">
        <v>25.968406677246001</v>
      </c>
      <c r="V862" s="1">
        <v>23.659000396728501</v>
      </c>
    </row>
    <row r="863" spans="1:22" ht="15.75" customHeight="1">
      <c r="A863" s="2">
        <v>41699</v>
      </c>
      <c r="B863" s="1">
        <v>5422</v>
      </c>
      <c r="C863" s="1">
        <v>4.2888000000000002</v>
      </c>
      <c r="D863" s="1">
        <v>8</v>
      </c>
      <c r="E863" s="1">
        <v>24</v>
      </c>
      <c r="F863" s="1">
        <v>2701</v>
      </c>
      <c r="G863" s="1">
        <v>2701</v>
      </c>
      <c r="H863" s="1">
        <v>1172</v>
      </c>
      <c r="I863" s="1">
        <v>182</v>
      </c>
      <c r="J863" s="1">
        <v>75</v>
      </c>
      <c r="K863" s="1">
        <v>11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94.245999999999995</v>
      </c>
      <c r="U863" s="1">
        <v>25.9700622558593</v>
      </c>
      <c r="V863" s="1">
        <v>23.6679992675781</v>
      </c>
    </row>
    <row r="864" spans="1:22" ht="15.75" customHeight="1">
      <c r="A864" s="2">
        <v>41700</v>
      </c>
      <c r="B864" s="1">
        <v>11126</v>
      </c>
      <c r="C864" s="1">
        <v>8.8006700000000002</v>
      </c>
      <c r="D864" s="1">
        <v>23</v>
      </c>
      <c r="E864" s="1">
        <v>70</v>
      </c>
      <c r="F864" s="1">
        <v>3063</v>
      </c>
      <c r="G864" s="1">
        <v>3063</v>
      </c>
      <c r="H864" s="1">
        <v>1136</v>
      </c>
      <c r="I864" s="1">
        <v>136</v>
      </c>
      <c r="J864" s="1">
        <v>138</v>
      </c>
      <c r="K864" s="1">
        <v>30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94.251999999999995</v>
      </c>
      <c r="U864" s="1">
        <v>25.971714019775298</v>
      </c>
      <c r="V864" s="1">
        <v>23.6770000457763</v>
      </c>
    </row>
    <row r="865" spans="1:22" ht="15.75" customHeight="1">
      <c r="A865" s="2">
        <v>41701</v>
      </c>
      <c r="B865" s="1">
        <v>5381</v>
      </c>
      <c r="C865" s="1">
        <v>4.2563699999999898</v>
      </c>
      <c r="D865" s="1">
        <v>3</v>
      </c>
      <c r="E865" s="1">
        <v>9</v>
      </c>
      <c r="F865" s="1">
        <v>2818</v>
      </c>
      <c r="G865" s="1">
        <v>2818</v>
      </c>
      <c r="H865" s="1">
        <v>1088</v>
      </c>
      <c r="I865" s="1">
        <v>276</v>
      </c>
      <c r="J865" s="1">
        <v>69</v>
      </c>
      <c r="K865" s="1">
        <v>7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94.257999999999996</v>
      </c>
      <c r="U865" s="1">
        <v>25.97336769104</v>
      </c>
      <c r="V865" s="1">
        <v>23.686000823974599</v>
      </c>
    </row>
    <row r="866" spans="1:22" ht="15.75" customHeight="1">
      <c r="A866" s="2">
        <v>41702</v>
      </c>
      <c r="B866" s="1">
        <v>6109</v>
      </c>
      <c r="C866" s="1">
        <v>4.8322199999999897</v>
      </c>
      <c r="D866" s="1">
        <v>7</v>
      </c>
      <c r="E866" s="1">
        <v>21</v>
      </c>
      <c r="F866" s="1">
        <v>2848</v>
      </c>
      <c r="G866" s="1">
        <v>2848</v>
      </c>
      <c r="H866" s="1">
        <v>1066</v>
      </c>
      <c r="I866" s="1">
        <v>285</v>
      </c>
      <c r="J866" s="1">
        <v>89</v>
      </c>
      <c r="K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94.263999999999996</v>
      </c>
      <c r="U866" s="1">
        <v>25.975021362304599</v>
      </c>
      <c r="V866" s="1">
        <v>23.694999694824201</v>
      </c>
    </row>
    <row r="867" spans="1:22" ht="15.75" customHeight="1">
      <c r="A867" s="2">
        <v>41703</v>
      </c>
      <c r="B867" s="1">
        <v>0</v>
      </c>
      <c r="C867" s="1">
        <v>0</v>
      </c>
      <c r="D867" s="1">
        <v>0</v>
      </c>
      <c r="E867" s="1">
        <v>0</v>
      </c>
      <c r="F867" s="1">
        <v>2779</v>
      </c>
      <c r="G867" s="1">
        <v>2779</v>
      </c>
      <c r="H867" s="1">
        <v>1439</v>
      </c>
      <c r="I867" s="1">
        <v>1</v>
      </c>
      <c r="J867" s="1">
        <v>0</v>
      </c>
      <c r="K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94.27</v>
      </c>
      <c r="U867" s="1">
        <v>25.9766731262207</v>
      </c>
      <c r="V867" s="1">
        <v>23.704000473022401</v>
      </c>
    </row>
    <row r="868" spans="1:22" ht="15.75" customHeight="1">
      <c r="A868" s="2">
        <v>41704</v>
      </c>
      <c r="B868" s="1">
        <v>0</v>
      </c>
      <c r="C868" s="1">
        <v>0</v>
      </c>
      <c r="D868" s="1">
        <v>0</v>
      </c>
      <c r="E868" s="1">
        <v>0</v>
      </c>
      <c r="F868" s="1">
        <v>2779</v>
      </c>
      <c r="G868" s="1">
        <v>2779</v>
      </c>
      <c r="H868" s="1">
        <v>1440</v>
      </c>
      <c r="I868" s="1">
        <v>0</v>
      </c>
      <c r="J868" s="1">
        <v>0</v>
      </c>
      <c r="K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94.275999999999996</v>
      </c>
      <c r="U868" s="1">
        <v>25.978328704833899</v>
      </c>
      <c r="V868" s="1">
        <v>23.712999343871999</v>
      </c>
    </row>
    <row r="869" spans="1:22" ht="15.75" customHeight="1">
      <c r="A869" s="2">
        <v>41705</v>
      </c>
      <c r="B869" s="1">
        <v>0</v>
      </c>
      <c r="C869" s="1">
        <v>0</v>
      </c>
      <c r="D869" s="1">
        <v>0</v>
      </c>
      <c r="E869" s="1">
        <v>0</v>
      </c>
      <c r="F869" s="1">
        <v>2779</v>
      </c>
      <c r="G869" s="1">
        <v>2779</v>
      </c>
      <c r="H869" s="1">
        <v>1440</v>
      </c>
      <c r="I869" s="1">
        <v>0</v>
      </c>
      <c r="J869" s="1">
        <v>0</v>
      </c>
      <c r="K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94.281999999999996</v>
      </c>
      <c r="U869" s="1">
        <v>25.97998046875</v>
      </c>
      <c r="V869" s="1">
        <v>23.722000122070298</v>
      </c>
    </row>
    <row r="870" spans="1:22" ht="15.75" customHeight="1">
      <c r="A870" s="2">
        <v>41706</v>
      </c>
      <c r="B870" s="1">
        <v>5780</v>
      </c>
      <c r="C870" s="1">
        <v>4.5719799999999999</v>
      </c>
      <c r="D870" s="1">
        <v>3</v>
      </c>
      <c r="E870" s="1">
        <v>9</v>
      </c>
      <c r="F870" s="1">
        <v>2647</v>
      </c>
      <c r="G870" s="1">
        <v>2647</v>
      </c>
      <c r="H870" s="1">
        <v>1210</v>
      </c>
      <c r="I870" s="1">
        <v>129</v>
      </c>
      <c r="J870" s="1">
        <v>86</v>
      </c>
      <c r="K870" s="1">
        <v>15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94.287999999999997</v>
      </c>
      <c r="U870" s="1">
        <v>25.981634140014599</v>
      </c>
      <c r="V870" s="1">
        <v>23.731000900268501</v>
      </c>
    </row>
    <row r="871" spans="1:22" ht="15.75" customHeight="1">
      <c r="A871" s="2">
        <v>41707</v>
      </c>
      <c r="B871" s="1">
        <v>8</v>
      </c>
      <c r="C871" s="1">
        <v>6.3299999999999997E-3</v>
      </c>
      <c r="D871" s="1">
        <v>0</v>
      </c>
      <c r="E871" s="1">
        <v>0</v>
      </c>
      <c r="F871" s="1">
        <v>2779</v>
      </c>
      <c r="G871" s="1">
        <v>2779</v>
      </c>
      <c r="H871" s="1">
        <v>1437</v>
      </c>
      <c r="I871" s="1">
        <v>2</v>
      </c>
      <c r="J871" s="1">
        <v>1</v>
      </c>
      <c r="K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94.293999999999997</v>
      </c>
      <c r="U871" s="1">
        <v>25.983287811279201</v>
      </c>
      <c r="V871" s="1">
        <v>23.7399997711181</v>
      </c>
    </row>
    <row r="872" spans="1:22" ht="15.75" customHeight="1">
      <c r="A872" s="2">
        <v>41708</v>
      </c>
      <c r="B872" s="1">
        <v>4975</v>
      </c>
      <c r="C872" s="1">
        <v>3.9352299999999998</v>
      </c>
      <c r="D872" s="1">
        <v>9</v>
      </c>
      <c r="E872" s="1">
        <v>27</v>
      </c>
      <c r="F872" s="1">
        <v>2604</v>
      </c>
      <c r="G872" s="1">
        <v>2604</v>
      </c>
      <c r="H872" s="1">
        <v>1226</v>
      </c>
      <c r="I872" s="1">
        <v>119</v>
      </c>
      <c r="J872" s="1">
        <v>86</v>
      </c>
      <c r="K872" s="1">
        <v>9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94.3</v>
      </c>
      <c r="U872" s="1">
        <v>25.984941482543899</v>
      </c>
      <c r="V872" s="1">
        <v>23.749000549316399</v>
      </c>
    </row>
    <row r="873" spans="1:22" ht="15.75" customHeight="1">
      <c r="A873" s="2">
        <v>41709</v>
      </c>
      <c r="B873" s="1">
        <v>7874</v>
      </c>
      <c r="C873" s="1">
        <v>6.2283299999999997</v>
      </c>
      <c r="D873" s="1">
        <v>18</v>
      </c>
      <c r="E873" s="1">
        <v>54</v>
      </c>
      <c r="F873" s="1">
        <v>2778</v>
      </c>
      <c r="G873" s="1">
        <v>2778</v>
      </c>
      <c r="H873" s="1">
        <v>1227</v>
      </c>
      <c r="I873" s="1">
        <v>96</v>
      </c>
      <c r="J873" s="1">
        <v>93</v>
      </c>
      <c r="K873" s="1">
        <v>24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94.305999999999997</v>
      </c>
      <c r="U873" s="1">
        <v>25.986595153808501</v>
      </c>
      <c r="V873" s="1">
        <v>23.757999420166001</v>
      </c>
    </row>
    <row r="874" spans="1:22" ht="15.75" customHeight="1">
      <c r="A874" s="2">
        <v>41710</v>
      </c>
      <c r="B874" s="1">
        <v>4965</v>
      </c>
      <c r="C874" s="1">
        <v>3.9273199999999999</v>
      </c>
      <c r="D874" s="1">
        <v>19</v>
      </c>
      <c r="E874" s="1">
        <v>57</v>
      </c>
      <c r="F874" s="1">
        <v>2612</v>
      </c>
      <c r="G874" s="1">
        <v>2612</v>
      </c>
      <c r="H874" s="1">
        <v>1221</v>
      </c>
      <c r="I874" s="1">
        <v>133</v>
      </c>
      <c r="J874" s="1">
        <v>76</v>
      </c>
      <c r="K874" s="1">
        <v>10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94.311999999999998</v>
      </c>
      <c r="U874" s="1">
        <v>25.988246917724599</v>
      </c>
      <c r="V874" s="1">
        <v>23.767000198364201</v>
      </c>
    </row>
    <row r="875" spans="1:22" ht="15.75" customHeight="1">
      <c r="A875" s="2">
        <v>41711</v>
      </c>
      <c r="B875" s="1">
        <v>5774</v>
      </c>
      <c r="C875" s="1">
        <v>4.5672299999999897</v>
      </c>
      <c r="D875" s="1">
        <v>20</v>
      </c>
      <c r="E875" s="1">
        <v>60</v>
      </c>
      <c r="F875" s="1">
        <v>2676</v>
      </c>
      <c r="G875" s="1">
        <v>2676</v>
      </c>
      <c r="H875" s="1">
        <v>1225</v>
      </c>
      <c r="I875" s="1">
        <v>113</v>
      </c>
      <c r="J875" s="1">
        <v>85</v>
      </c>
      <c r="K875" s="1">
        <v>17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94.317999999999998</v>
      </c>
      <c r="U875" s="1">
        <v>25.989900588989201</v>
      </c>
      <c r="V875" s="1">
        <v>23.7759990692138</v>
      </c>
    </row>
    <row r="876" spans="1:22" ht="15.75" customHeight="1">
      <c r="A876" s="2">
        <v>41712</v>
      </c>
      <c r="B876" s="1">
        <v>5170</v>
      </c>
      <c r="C876" s="1">
        <v>4.0894699999999897</v>
      </c>
      <c r="D876" s="1">
        <v>10</v>
      </c>
      <c r="E876" s="1">
        <v>30</v>
      </c>
      <c r="F876" s="1">
        <v>2601</v>
      </c>
      <c r="G876" s="1">
        <v>2601</v>
      </c>
      <c r="H876" s="1">
        <v>1233</v>
      </c>
      <c r="I876" s="1">
        <v>125</v>
      </c>
      <c r="J876" s="1">
        <v>67</v>
      </c>
      <c r="K876" s="1">
        <v>15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94.323999999999998</v>
      </c>
      <c r="U876" s="1">
        <v>25.991554260253899</v>
      </c>
      <c r="V876" s="1">
        <v>23.784999847412099</v>
      </c>
    </row>
    <row r="877" spans="1:22" ht="15.75" customHeight="1">
      <c r="A877" s="2">
        <v>41713</v>
      </c>
      <c r="B877" s="1">
        <v>13554</v>
      </c>
      <c r="C877" s="1">
        <v>10.749409999999999</v>
      </c>
      <c r="D877" s="1">
        <v>41</v>
      </c>
      <c r="E877" s="1">
        <v>124</v>
      </c>
      <c r="F877" s="1">
        <v>3277</v>
      </c>
      <c r="G877" s="1">
        <v>3277</v>
      </c>
      <c r="H877" s="1">
        <v>1139</v>
      </c>
      <c r="I877" s="1">
        <v>116</v>
      </c>
      <c r="J877" s="1">
        <v>113</v>
      </c>
      <c r="K877" s="1">
        <v>72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94.33</v>
      </c>
      <c r="U877" s="1">
        <v>25.993207931518501</v>
      </c>
      <c r="V877" s="1">
        <v>23.794000625610298</v>
      </c>
    </row>
    <row r="878" spans="1:22" ht="15.75" customHeight="1">
      <c r="A878" s="2">
        <v>41714</v>
      </c>
      <c r="B878" s="1">
        <v>5244</v>
      </c>
      <c r="C878" s="1">
        <v>4.1479999999999997</v>
      </c>
      <c r="D878" s="1">
        <v>5</v>
      </c>
      <c r="E878" s="1">
        <v>15</v>
      </c>
      <c r="F878" s="1">
        <v>2761</v>
      </c>
      <c r="G878" s="1">
        <v>2761</v>
      </c>
      <c r="H878" s="1">
        <v>1111</v>
      </c>
      <c r="I878" s="1">
        <v>226</v>
      </c>
      <c r="J878" s="1">
        <v>102</v>
      </c>
      <c r="K878" s="1">
        <v>1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94.335999999999999</v>
      </c>
      <c r="U878" s="1">
        <v>25.994859695434499</v>
      </c>
      <c r="V878" s="1">
        <v>23.802999496459901</v>
      </c>
    </row>
    <row r="879" spans="1:22" ht="15.75" customHeight="1">
      <c r="A879" s="2">
        <v>41715</v>
      </c>
      <c r="B879" s="1">
        <v>4353</v>
      </c>
      <c r="C879" s="1">
        <v>3.44321999999999</v>
      </c>
      <c r="D879" s="1">
        <v>13</v>
      </c>
      <c r="E879" s="1">
        <v>39</v>
      </c>
      <c r="F879" s="1">
        <v>2560</v>
      </c>
      <c r="G879" s="1">
        <v>2560</v>
      </c>
      <c r="H879" s="1">
        <v>1233</v>
      </c>
      <c r="I879" s="1">
        <v>132</v>
      </c>
      <c r="J879" s="1">
        <v>65</v>
      </c>
      <c r="K879" s="1">
        <v>10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94.341999999999999</v>
      </c>
      <c r="U879" s="1">
        <v>25.996515274047798</v>
      </c>
      <c r="V879" s="1">
        <v>23.8120002746582</v>
      </c>
    </row>
    <row r="880" spans="1:22" ht="15.75" customHeight="1">
      <c r="A880" s="2">
        <v>41716</v>
      </c>
      <c r="B880" s="1">
        <v>4219</v>
      </c>
      <c r="C880" s="1">
        <v>3.3372299999999999</v>
      </c>
      <c r="D880" s="1">
        <v>1</v>
      </c>
      <c r="E880" s="1">
        <v>3</v>
      </c>
      <c r="F880" s="1">
        <v>2524</v>
      </c>
      <c r="G880" s="1">
        <v>2524</v>
      </c>
      <c r="H880" s="1">
        <v>1208</v>
      </c>
      <c r="I880" s="1">
        <v>162</v>
      </c>
      <c r="J880" s="1">
        <v>68</v>
      </c>
      <c r="K880" s="1">
        <v>2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94.347999999999999</v>
      </c>
      <c r="U880" s="1">
        <v>25.9981670379638</v>
      </c>
      <c r="V880" s="1">
        <v>23.820999145507798</v>
      </c>
    </row>
    <row r="881" spans="1:22" ht="15.75" customHeight="1">
      <c r="A881" s="2">
        <v>41717</v>
      </c>
      <c r="B881" s="1">
        <v>3143</v>
      </c>
      <c r="C881" s="1">
        <v>2.48611</v>
      </c>
      <c r="D881" s="1">
        <v>12</v>
      </c>
      <c r="E881" s="1">
        <v>36</v>
      </c>
      <c r="F881" s="1">
        <v>2395</v>
      </c>
      <c r="G881" s="1">
        <v>2395</v>
      </c>
      <c r="H881" s="1">
        <v>1287</v>
      </c>
      <c r="I881" s="1">
        <v>98</v>
      </c>
      <c r="J881" s="1">
        <v>50</v>
      </c>
      <c r="K881" s="1">
        <v>5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94.353999999999999</v>
      </c>
      <c r="U881" s="1">
        <v>25.999820709228501</v>
      </c>
      <c r="V881" s="1">
        <v>23.829999923706001</v>
      </c>
    </row>
    <row r="882" spans="1:22" ht="15.75" customHeight="1">
      <c r="A882" s="2">
        <v>41718</v>
      </c>
      <c r="B882" s="1">
        <v>39</v>
      </c>
      <c r="C882" s="1">
        <v>3.0849999999999999E-2</v>
      </c>
      <c r="D882" s="1">
        <v>0</v>
      </c>
      <c r="E882" s="1">
        <v>0</v>
      </c>
      <c r="F882" s="1">
        <v>2779</v>
      </c>
      <c r="G882" s="1">
        <v>2779</v>
      </c>
      <c r="H882" s="1">
        <v>1433</v>
      </c>
      <c r="I882" s="1">
        <v>5</v>
      </c>
      <c r="J882" s="1">
        <v>2</v>
      </c>
      <c r="K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94.36</v>
      </c>
      <c r="U882" s="1">
        <v>26.0014743804931</v>
      </c>
      <c r="V882" s="1">
        <v>23.839000701904201</v>
      </c>
    </row>
    <row r="883" spans="1:22" ht="15.75" customHeight="1">
      <c r="A883" s="2">
        <v>41719</v>
      </c>
      <c r="B883" s="1">
        <v>5404</v>
      </c>
      <c r="C883" s="1">
        <v>4.2745600000000001</v>
      </c>
      <c r="D883" s="1">
        <v>12</v>
      </c>
      <c r="E883" s="1">
        <v>36</v>
      </c>
      <c r="F883" s="1">
        <v>2726</v>
      </c>
      <c r="G883" s="1">
        <v>2726</v>
      </c>
      <c r="H883" s="1">
        <v>1191</v>
      </c>
      <c r="I883" s="1">
        <v>133</v>
      </c>
      <c r="J883" s="1">
        <v>101</v>
      </c>
      <c r="K883" s="1">
        <v>15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94.366</v>
      </c>
      <c r="U883" s="1">
        <v>26.003126144409102</v>
      </c>
      <c r="V883" s="1">
        <v>23.847999572753899</v>
      </c>
    </row>
    <row r="884" spans="1:22" ht="15.75" customHeight="1">
      <c r="A884" s="2">
        <v>41720</v>
      </c>
      <c r="B884" s="1">
        <v>10972</v>
      </c>
      <c r="C884" s="1">
        <v>8.67884999999999</v>
      </c>
      <c r="D884" s="1">
        <v>6</v>
      </c>
      <c r="E884" s="1">
        <v>18</v>
      </c>
      <c r="F884" s="1">
        <v>3464</v>
      </c>
      <c r="G884" s="1">
        <v>3464</v>
      </c>
      <c r="H884" s="1">
        <v>956</v>
      </c>
      <c r="I884" s="1">
        <v>251</v>
      </c>
      <c r="J884" s="1">
        <v>210</v>
      </c>
      <c r="K884" s="1">
        <v>23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94.372</v>
      </c>
      <c r="U884" s="1">
        <v>26.004781723022401</v>
      </c>
      <c r="V884" s="1">
        <v>23.857000350952099</v>
      </c>
    </row>
    <row r="885" spans="1:22" ht="15.75" customHeight="1">
      <c r="A885" s="2">
        <v>41721</v>
      </c>
      <c r="B885" s="1">
        <v>8827</v>
      </c>
      <c r="C885" s="1">
        <v>6.9821599999999897</v>
      </c>
      <c r="D885" s="1">
        <v>8</v>
      </c>
      <c r="E885" s="1">
        <v>24</v>
      </c>
      <c r="F885" s="1">
        <v>3105</v>
      </c>
      <c r="G885" s="1">
        <v>3105</v>
      </c>
      <c r="H885" s="1">
        <v>1011</v>
      </c>
      <c r="I885" s="1">
        <v>262</v>
      </c>
      <c r="J885" s="1">
        <v>157</v>
      </c>
      <c r="K885" s="1">
        <v>10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94.378</v>
      </c>
      <c r="U885" s="1">
        <v>26.006433486938398</v>
      </c>
      <c r="V885" s="1">
        <v>23.865999221801701</v>
      </c>
    </row>
    <row r="886" spans="1:22" ht="15.75" customHeight="1">
      <c r="A886" s="2">
        <v>41722</v>
      </c>
      <c r="B886" s="1">
        <v>4528</v>
      </c>
      <c r="C886" s="1">
        <v>3.5816499999999998</v>
      </c>
      <c r="D886" s="1">
        <v>2</v>
      </c>
      <c r="E886" s="1">
        <v>6</v>
      </c>
      <c r="F886" s="1">
        <v>2619</v>
      </c>
      <c r="G886" s="1">
        <v>2619</v>
      </c>
      <c r="H886" s="1">
        <v>1183</v>
      </c>
      <c r="I886" s="1">
        <v>186</v>
      </c>
      <c r="J886" s="1">
        <v>65</v>
      </c>
      <c r="K886" s="1">
        <v>6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94.384</v>
      </c>
      <c r="U886" s="1">
        <v>26.008089065551701</v>
      </c>
      <c r="V886" s="1">
        <v>23.875</v>
      </c>
    </row>
    <row r="887" spans="1:22" ht="15.75" customHeight="1">
      <c r="A887" s="2">
        <v>41723</v>
      </c>
      <c r="B887" s="1">
        <v>6226</v>
      </c>
      <c r="C887" s="1">
        <v>4.9247699999999996</v>
      </c>
      <c r="D887" s="1">
        <v>15</v>
      </c>
      <c r="E887" s="1">
        <v>45</v>
      </c>
      <c r="F887" s="1">
        <v>2750</v>
      </c>
      <c r="G887" s="1">
        <v>2750</v>
      </c>
      <c r="H887" s="1">
        <v>1173</v>
      </c>
      <c r="I887" s="1">
        <v>172</v>
      </c>
      <c r="J887" s="1">
        <v>80</v>
      </c>
      <c r="K887" s="1">
        <v>15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94.39</v>
      </c>
      <c r="U887" s="1">
        <v>26.009740829467699</v>
      </c>
      <c r="V887" s="1">
        <v>23.8840007781982</v>
      </c>
    </row>
    <row r="888" spans="1:22" ht="15.75" customHeight="1">
      <c r="A888" s="2">
        <v>41724</v>
      </c>
      <c r="B888" s="1">
        <v>11497</v>
      </c>
      <c r="C888" s="1">
        <v>9.0941299999999998</v>
      </c>
      <c r="D888" s="1">
        <v>17</v>
      </c>
      <c r="E888" s="1">
        <v>51</v>
      </c>
      <c r="F888" s="1">
        <v>2971</v>
      </c>
      <c r="G888" s="1">
        <v>2971</v>
      </c>
      <c r="H888" s="1">
        <v>1192</v>
      </c>
      <c r="I888" s="1">
        <v>112</v>
      </c>
      <c r="J888" s="1">
        <v>86</v>
      </c>
      <c r="K888" s="1">
        <v>50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94.396000000000001</v>
      </c>
      <c r="U888" s="1">
        <v>26.011394500732401</v>
      </c>
      <c r="V888" s="1">
        <v>23.892999649047798</v>
      </c>
    </row>
    <row r="889" spans="1:22" ht="15.75" customHeight="1">
      <c r="A889" s="2">
        <v>41725</v>
      </c>
      <c r="B889" s="1">
        <v>5279</v>
      </c>
      <c r="C889" s="1">
        <v>4.1756899999999897</v>
      </c>
      <c r="D889" s="1">
        <v>12</v>
      </c>
      <c r="E889" s="1">
        <v>36</v>
      </c>
      <c r="F889" s="1">
        <v>2662</v>
      </c>
      <c r="G889" s="1">
        <v>2662</v>
      </c>
      <c r="H889" s="1">
        <v>1215</v>
      </c>
      <c r="I889" s="1">
        <v>142</v>
      </c>
      <c r="J889" s="1">
        <v>64</v>
      </c>
      <c r="K889" s="1">
        <v>19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94.402000000000001</v>
      </c>
      <c r="U889" s="1">
        <v>26.013048171996999</v>
      </c>
      <c r="V889" s="1">
        <v>23.902000427246001</v>
      </c>
    </row>
    <row r="890" spans="1:22" ht="15.75" customHeight="1">
      <c r="A890" s="2">
        <v>41726</v>
      </c>
      <c r="B890" s="1">
        <v>57</v>
      </c>
      <c r="C890" s="1">
        <v>4.5089999999999998E-2</v>
      </c>
      <c r="D890" s="1">
        <v>0</v>
      </c>
      <c r="E890" s="1">
        <v>0</v>
      </c>
      <c r="F890" s="1">
        <v>2779</v>
      </c>
      <c r="G890" s="1">
        <v>2779</v>
      </c>
      <c r="H890" s="1">
        <v>1435</v>
      </c>
      <c r="I890" s="1">
        <v>3</v>
      </c>
      <c r="J890" s="1">
        <v>2</v>
      </c>
      <c r="K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94.408000000000001</v>
      </c>
      <c r="U890" s="1">
        <v>26.014699935913001</v>
      </c>
      <c r="V890" s="1">
        <v>23.9109992980957</v>
      </c>
    </row>
    <row r="891" spans="1:22" ht="15.75" customHeight="1">
      <c r="A891" s="2">
        <v>41727</v>
      </c>
      <c r="B891" s="1">
        <v>7052</v>
      </c>
      <c r="C891" s="1">
        <v>5.5781299999999998</v>
      </c>
      <c r="D891" s="1">
        <v>7</v>
      </c>
      <c r="E891" s="1">
        <v>21</v>
      </c>
      <c r="F891" s="1">
        <v>2748</v>
      </c>
      <c r="G891" s="1">
        <v>2748</v>
      </c>
      <c r="H891" s="1">
        <v>1210</v>
      </c>
      <c r="I891" s="1">
        <v>116</v>
      </c>
      <c r="J891" s="1">
        <v>88</v>
      </c>
      <c r="K891" s="1">
        <v>26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94.414000000000001</v>
      </c>
      <c r="U891" s="1">
        <v>26.0163555145263</v>
      </c>
      <c r="V891" s="1">
        <v>23.920000076293899</v>
      </c>
    </row>
    <row r="892" spans="1:22" ht="15.75" customHeight="1">
      <c r="A892" s="2">
        <v>41728</v>
      </c>
      <c r="B892" s="1">
        <v>3266</v>
      </c>
      <c r="C892" s="1">
        <v>2.58340999999999</v>
      </c>
      <c r="D892" s="1">
        <v>3</v>
      </c>
      <c r="E892" s="1">
        <v>9</v>
      </c>
      <c r="F892" s="1">
        <v>2474</v>
      </c>
      <c r="G892" s="1">
        <v>2474</v>
      </c>
      <c r="H892" s="1">
        <v>1222</v>
      </c>
      <c r="I892" s="1">
        <v>190</v>
      </c>
      <c r="J892" s="1">
        <v>23</v>
      </c>
      <c r="K892" s="1">
        <v>5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94.42</v>
      </c>
      <c r="U892" s="1">
        <v>26.018007278442301</v>
      </c>
      <c r="V892" s="1">
        <v>23.929000854492099</v>
      </c>
    </row>
    <row r="893" spans="1:22" ht="15.75" customHeight="1">
      <c r="A893" s="2">
        <v>41729</v>
      </c>
      <c r="B893" s="1">
        <v>5432</v>
      </c>
      <c r="C893" s="1">
        <v>4.29671</v>
      </c>
      <c r="D893" s="1">
        <v>6</v>
      </c>
      <c r="E893" s="1">
        <v>18</v>
      </c>
      <c r="F893" s="1">
        <v>2680</v>
      </c>
      <c r="G893" s="1">
        <v>2680</v>
      </c>
      <c r="H893" s="1">
        <v>1173</v>
      </c>
      <c r="I893" s="1">
        <v>188</v>
      </c>
      <c r="J893" s="1">
        <v>71</v>
      </c>
      <c r="K893" s="1">
        <v>8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94.426000000000002</v>
      </c>
      <c r="U893" s="1">
        <v>26.019660949706999</v>
      </c>
      <c r="V893" s="1">
        <v>23.937999725341701</v>
      </c>
    </row>
    <row r="894" spans="1:22" ht="15.75" customHeight="1">
      <c r="A894" s="2">
        <v>41730</v>
      </c>
      <c r="B894" s="1">
        <v>3449</v>
      </c>
      <c r="C894" s="1">
        <v>2.7281599999999999</v>
      </c>
      <c r="D894" s="1">
        <v>2</v>
      </c>
      <c r="E894" s="1">
        <v>6</v>
      </c>
      <c r="F894" s="1">
        <v>2486</v>
      </c>
      <c r="G894" s="1">
        <v>2486</v>
      </c>
      <c r="H894" s="1">
        <v>1228</v>
      </c>
      <c r="I894" s="1">
        <v>170</v>
      </c>
      <c r="J894" s="1">
        <v>40</v>
      </c>
      <c r="K894" s="1">
        <v>2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94.432000000000002</v>
      </c>
      <c r="U894" s="1">
        <v>26.021314620971602</v>
      </c>
      <c r="V894" s="1">
        <v>23.94700050354</v>
      </c>
    </row>
    <row r="895" spans="1:22" ht="15.75" customHeight="1">
      <c r="A895" s="2">
        <v>41731</v>
      </c>
      <c r="B895" s="1">
        <v>5115</v>
      </c>
      <c r="C895" s="1">
        <v>4.0459699999999996</v>
      </c>
      <c r="D895" s="1">
        <v>10</v>
      </c>
      <c r="E895" s="1">
        <v>30</v>
      </c>
      <c r="F895" s="1">
        <v>2679</v>
      </c>
      <c r="G895" s="1">
        <v>2679</v>
      </c>
      <c r="H895" s="1">
        <v>1185</v>
      </c>
      <c r="I895" s="1">
        <v>176</v>
      </c>
      <c r="J895" s="1">
        <v>71</v>
      </c>
      <c r="K895" s="1">
        <v>8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94.438000000000002</v>
      </c>
      <c r="U895" s="1">
        <v>26.0229682922363</v>
      </c>
      <c r="V895" s="1">
        <v>23.955999374389599</v>
      </c>
    </row>
    <row r="896" spans="1:22" ht="15.75" customHeight="1">
      <c r="A896" s="2">
        <v>41732</v>
      </c>
      <c r="B896" s="1">
        <v>929</v>
      </c>
      <c r="C896" s="1">
        <v>0.73483999999999905</v>
      </c>
      <c r="D896" s="1">
        <v>0</v>
      </c>
      <c r="E896" s="1">
        <v>0</v>
      </c>
      <c r="F896" s="1">
        <v>2779</v>
      </c>
      <c r="G896" s="1">
        <v>2779</v>
      </c>
      <c r="H896" s="1">
        <v>1377</v>
      </c>
      <c r="I896" s="1">
        <v>51</v>
      </c>
      <c r="J896" s="1">
        <v>10</v>
      </c>
      <c r="K896" s="1">
        <v>2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94.444000000000003</v>
      </c>
      <c r="U896" s="1">
        <v>26.024621963500898</v>
      </c>
      <c r="V896" s="1">
        <v>23.965000152587798</v>
      </c>
    </row>
    <row r="897" spans="1:22" ht="15.75" customHeight="1">
      <c r="A897" s="2">
        <v>41733</v>
      </c>
      <c r="B897" s="1">
        <v>37</v>
      </c>
      <c r="C897" s="1">
        <v>2.92699999999999E-2</v>
      </c>
      <c r="D897" s="1">
        <v>0</v>
      </c>
      <c r="E897" s="1">
        <v>0</v>
      </c>
      <c r="F897" s="1">
        <v>2779</v>
      </c>
      <c r="G897" s="1">
        <v>2779</v>
      </c>
      <c r="H897" s="1">
        <v>1436</v>
      </c>
      <c r="I897" s="1">
        <v>2</v>
      </c>
      <c r="J897" s="1">
        <v>2</v>
      </c>
      <c r="K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94.45</v>
      </c>
      <c r="U897" s="1">
        <v>26.0262737274169</v>
      </c>
      <c r="V897" s="1">
        <v>23.974000930786101</v>
      </c>
    </row>
    <row r="898" spans="1:22" ht="15.75" customHeight="1">
      <c r="A898" s="2">
        <v>41734</v>
      </c>
      <c r="B898" s="1">
        <v>12003</v>
      </c>
      <c r="C898" s="1">
        <v>9.49437</v>
      </c>
      <c r="D898" s="1">
        <v>14</v>
      </c>
      <c r="E898" s="1">
        <v>42</v>
      </c>
      <c r="F898" s="1">
        <v>3409</v>
      </c>
      <c r="G898" s="1">
        <v>3409</v>
      </c>
      <c r="H898" s="1">
        <v>978</v>
      </c>
      <c r="I898" s="1">
        <v>281</v>
      </c>
      <c r="J898" s="1">
        <v>149</v>
      </c>
      <c r="K898" s="1">
        <v>32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94.456000000000003</v>
      </c>
      <c r="U898" s="1">
        <v>26.027927398681602</v>
      </c>
      <c r="V898" s="1">
        <v>23.9829998016357</v>
      </c>
    </row>
    <row r="899" spans="1:22" ht="15.75" customHeight="1">
      <c r="A899" s="2">
        <v>41735</v>
      </c>
      <c r="B899" s="1">
        <v>7317</v>
      </c>
      <c r="C899" s="1">
        <v>5.78775</v>
      </c>
      <c r="D899" s="1">
        <v>7</v>
      </c>
      <c r="E899" s="1">
        <v>21</v>
      </c>
      <c r="F899" s="1">
        <v>2931</v>
      </c>
      <c r="G899" s="1">
        <v>2931</v>
      </c>
      <c r="H899" s="1">
        <v>1090</v>
      </c>
      <c r="I899" s="1">
        <v>248</v>
      </c>
      <c r="J899" s="1">
        <v>91</v>
      </c>
      <c r="K899" s="1">
        <v>11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94.462000000000003</v>
      </c>
      <c r="U899" s="1">
        <v>26.0295810699462</v>
      </c>
      <c r="V899" s="1">
        <v>23.992000579833899</v>
      </c>
    </row>
    <row r="900" spans="1:22" ht="15.75" customHeight="1">
      <c r="A900" s="2">
        <v>41736</v>
      </c>
      <c r="B900" s="1">
        <v>6818</v>
      </c>
      <c r="C900" s="1">
        <v>5.3930400000000001</v>
      </c>
      <c r="D900" s="1">
        <v>13</v>
      </c>
      <c r="E900" s="1">
        <v>39</v>
      </c>
      <c r="F900" s="1">
        <v>2934</v>
      </c>
      <c r="G900" s="1">
        <v>2934</v>
      </c>
      <c r="H900" s="1">
        <v>1096</v>
      </c>
      <c r="I900" s="1">
        <v>259</v>
      </c>
      <c r="J900" s="1">
        <v>64</v>
      </c>
      <c r="K900" s="1">
        <v>21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94.468000000000004</v>
      </c>
      <c r="U900" s="1">
        <v>26.031234741210898</v>
      </c>
      <c r="V900" s="1">
        <v>24.000999450683501</v>
      </c>
    </row>
    <row r="901" spans="1:22" ht="15.75" customHeight="1">
      <c r="A901" s="2">
        <v>41737</v>
      </c>
      <c r="B901" s="1">
        <v>5846</v>
      </c>
      <c r="C901" s="1">
        <v>4.6241899999999996</v>
      </c>
      <c r="D901" s="1">
        <v>9</v>
      </c>
      <c r="E901" s="1">
        <v>27</v>
      </c>
      <c r="F901" s="1">
        <v>2639</v>
      </c>
      <c r="G901" s="1">
        <v>2639</v>
      </c>
      <c r="H901" s="1">
        <v>1236</v>
      </c>
      <c r="I901" s="1">
        <v>112</v>
      </c>
      <c r="J901" s="1">
        <v>71</v>
      </c>
      <c r="K901" s="1">
        <v>21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94.474000000000004</v>
      </c>
      <c r="U901" s="1">
        <v>26.032888412475501</v>
      </c>
      <c r="V901" s="1">
        <v>24.0100002288818</v>
      </c>
    </row>
    <row r="902" spans="1:22" ht="15.75" customHeight="1">
      <c r="A902" s="2">
        <v>41738</v>
      </c>
      <c r="B902" s="1">
        <v>5031</v>
      </c>
      <c r="C902" s="1">
        <v>3.9795199999999999</v>
      </c>
      <c r="D902" s="1">
        <v>6</v>
      </c>
      <c r="E902" s="1">
        <v>18</v>
      </c>
      <c r="F902" s="1">
        <v>2615</v>
      </c>
      <c r="G902" s="1">
        <v>2615</v>
      </c>
      <c r="H902" s="1">
        <v>1229</v>
      </c>
      <c r="I902" s="1">
        <v>128</v>
      </c>
      <c r="J902" s="1">
        <v>70</v>
      </c>
      <c r="K902" s="1">
        <v>13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94.48</v>
      </c>
      <c r="U902" s="1">
        <v>26.034542083740199</v>
      </c>
      <c r="V902" s="1">
        <v>24.018999099731399</v>
      </c>
    </row>
    <row r="903" spans="1:22" ht="15.75" customHeight="1">
      <c r="A903" s="2">
        <v>41739</v>
      </c>
      <c r="B903" s="1">
        <v>8394</v>
      </c>
      <c r="C903" s="1">
        <v>6.6396499999999996</v>
      </c>
      <c r="D903" s="1">
        <v>17</v>
      </c>
      <c r="E903" s="1">
        <v>51</v>
      </c>
      <c r="F903" s="1">
        <v>3030</v>
      </c>
      <c r="G903" s="1">
        <v>3030</v>
      </c>
      <c r="H903" s="1">
        <v>1132</v>
      </c>
      <c r="I903" s="1">
        <v>168</v>
      </c>
      <c r="J903" s="1">
        <v>103</v>
      </c>
      <c r="K903" s="1">
        <v>37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94.486000000000004</v>
      </c>
      <c r="U903" s="1">
        <v>26.0361938476562</v>
      </c>
      <c r="V903" s="1">
        <v>24.027999877929599</v>
      </c>
    </row>
    <row r="904" spans="1:22" ht="15.75" customHeight="1">
      <c r="A904" s="2">
        <v>41740</v>
      </c>
      <c r="B904" s="1">
        <v>6214</v>
      </c>
      <c r="C904" s="1">
        <v>4.9152699999999996</v>
      </c>
      <c r="D904" s="1">
        <v>5</v>
      </c>
      <c r="E904" s="1">
        <v>15</v>
      </c>
      <c r="F904" s="1">
        <v>2996</v>
      </c>
      <c r="G904" s="1">
        <v>2996</v>
      </c>
      <c r="H904" s="1">
        <v>1088</v>
      </c>
      <c r="I904" s="1">
        <v>250</v>
      </c>
      <c r="J904" s="1">
        <v>74</v>
      </c>
      <c r="K904" s="1">
        <v>28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94.492000000000004</v>
      </c>
      <c r="U904" s="1">
        <v>26.037847518920898</v>
      </c>
      <c r="V904" s="1">
        <v>24.037000656127901</v>
      </c>
    </row>
    <row r="905" spans="1:22" ht="15.75" customHeight="1">
      <c r="A905" s="2">
        <v>41741</v>
      </c>
      <c r="B905" s="1">
        <v>7079</v>
      </c>
      <c r="C905" s="1">
        <v>5.5994899999999896</v>
      </c>
      <c r="D905" s="1">
        <v>11</v>
      </c>
      <c r="E905" s="1">
        <v>33</v>
      </c>
      <c r="F905" s="1">
        <v>3154</v>
      </c>
      <c r="G905" s="1">
        <v>3154</v>
      </c>
      <c r="H905" s="1">
        <v>1024</v>
      </c>
      <c r="I905" s="1">
        <v>284</v>
      </c>
      <c r="J905" s="1">
        <v>116</v>
      </c>
      <c r="K905" s="1">
        <v>16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94.498000000000005</v>
      </c>
      <c r="U905" s="1">
        <v>26.039501190185501</v>
      </c>
      <c r="V905" s="1">
        <v>24.0459995269775</v>
      </c>
    </row>
    <row r="906" spans="1:22" ht="15.75" customHeight="1">
      <c r="A906" s="2">
        <v>41742</v>
      </c>
      <c r="B906" s="1">
        <v>14536</v>
      </c>
      <c r="C906" s="1">
        <v>11.49798</v>
      </c>
      <c r="D906" s="1">
        <v>24</v>
      </c>
      <c r="E906" s="1">
        <v>73</v>
      </c>
      <c r="F906" s="1">
        <v>3908</v>
      </c>
      <c r="G906" s="1">
        <v>3908</v>
      </c>
      <c r="H906" s="1">
        <v>897</v>
      </c>
      <c r="I906" s="1">
        <v>237</v>
      </c>
      <c r="J906" s="1">
        <v>261</v>
      </c>
      <c r="K906" s="1">
        <v>45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94.504000000000005</v>
      </c>
      <c r="U906" s="1">
        <v>26.041152954101499</v>
      </c>
      <c r="V906" s="1">
        <v>24.0550003051757</v>
      </c>
    </row>
    <row r="907" spans="1:22" ht="15.75" customHeight="1">
      <c r="A907" s="2">
        <v>41743</v>
      </c>
      <c r="B907" s="1">
        <v>5194</v>
      </c>
      <c r="C907" s="1">
        <v>4.1084499999999897</v>
      </c>
      <c r="D907" s="1">
        <v>10</v>
      </c>
      <c r="E907" s="1">
        <v>30</v>
      </c>
      <c r="F907" s="1">
        <v>2688</v>
      </c>
      <c r="G907" s="1">
        <v>2688</v>
      </c>
      <c r="H907" s="1">
        <v>1173</v>
      </c>
      <c r="I907" s="1">
        <v>201</v>
      </c>
      <c r="J907" s="1">
        <v>53</v>
      </c>
      <c r="K907" s="1">
        <v>13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94.51</v>
      </c>
      <c r="U907" s="1">
        <v>26.042808532714801</v>
      </c>
      <c r="V907" s="1">
        <v>24.063999176025298</v>
      </c>
    </row>
    <row r="908" spans="1:22" ht="15.75" customHeight="1">
      <c r="A908" s="2">
        <v>41744</v>
      </c>
      <c r="B908" s="1">
        <v>3696</v>
      </c>
      <c r="C908" s="1">
        <v>2.92354</v>
      </c>
      <c r="D908" s="1">
        <v>0</v>
      </c>
      <c r="E908" s="1">
        <v>0</v>
      </c>
      <c r="F908" s="1">
        <v>2464</v>
      </c>
      <c r="G908" s="1">
        <v>2464</v>
      </c>
      <c r="H908" s="1">
        <v>1245</v>
      </c>
      <c r="I908" s="1">
        <v>148</v>
      </c>
      <c r="J908" s="1">
        <v>43</v>
      </c>
      <c r="K908" s="1">
        <v>4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94.516000000000005</v>
      </c>
      <c r="U908" s="1">
        <v>26.044460296630799</v>
      </c>
      <c r="V908" s="1">
        <v>24.072999954223601</v>
      </c>
    </row>
    <row r="909" spans="1:22" ht="15.75" customHeight="1">
      <c r="A909" s="2">
        <v>41745</v>
      </c>
      <c r="B909" s="1">
        <v>2537</v>
      </c>
      <c r="C909" s="1">
        <v>2.0067699999999999</v>
      </c>
      <c r="D909" s="1">
        <v>6</v>
      </c>
      <c r="E909" s="1">
        <v>18</v>
      </c>
      <c r="F909" s="1">
        <v>2386</v>
      </c>
      <c r="G909" s="1">
        <v>2386</v>
      </c>
      <c r="H909" s="1">
        <v>1274</v>
      </c>
      <c r="I909" s="1">
        <v>122</v>
      </c>
      <c r="J909" s="1">
        <v>39</v>
      </c>
      <c r="K909" s="1">
        <v>5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94.522000000000006</v>
      </c>
      <c r="U909" s="1">
        <v>26.046115875244102</v>
      </c>
      <c r="V909" s="1">
        <v>24.0820007324218</v>
      </c>
    </row>
    <row r="910" spans="1:22" ht="15.75" customHeight="1">
      <c r="A910" s="2">
        <v>41746</v>
      </c>
      <c r="B910" s="1">
        <v>3959</v>
      </c>
      <c r="C910" s="1">
        <v>3.13157</v>
      </c>
      <c r="D910" s="1">
        <v>9</v>
      </c>
      <c r="E910" s="1">
        <v>27</v>
      </c>
      <c r="F910" s="1">
        <v>2555</v>
      </c>
      <c r="G910" s="1">
        <v>2555</v>
      </c>
      <c r="H910" s="1">
        <v>1232</v>
      </c>
      <c r="I910" s="1">
        <v>134</v>
      </c>
      <c r="J910" s="1">
        <v>63</v>
      </c>
      <c r="K910" s="1">
        <v>11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94.528000000000006</v>
      </c>
      <c r="U910" s="1">
        <v>26.047767639160099</v>
      </c>
      <c r="V910" s="1">
        <v>24.090999603271399</v>
      </c>
    </row>
    <row r="911" spans="1:22" ht="15.75" customHeight="1">
      <c r="A911" s="2">
        <v>41747</v>
      </c>
      <c r="B911" s="1">
        <v>8043</v>
      </c>
      <c r="C911" s="1">
        <v>6.3620099999999997</v>
      </c>
      <c r="D911" s="1">
        <v>15</v>
      </c>
      <c r="E911" s="1">
        <v>45</v>
      </c>
      <c r="F911" s="1">
        <v>3046</v>
      </c>
      <c r="G911" s="1">
        <v>3046</v>
      </c>
      <c r="H911" s="1">
        <v>1078</v>
      </c>
      <c r="I911" s="1">
        <v>235</v>
      </c>
      <c r="J911" s="1">
        <v>105</v>
      </c>
      <c r="K911" s="1">
        <v>22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94.534000000000006</v>
      </c>
      <c r="U911" s="1">
        <v>26.049419403076101</v>
      </c>
      <c r="V911" s="1">
        <v>24.100000381469702</v>
      </c>
    </row>
    <row r="912" spans="1:22" ht="15.75" customHeight="1">
      <c r="A912" s="2">
        <v>41748</v>
      </c>
      <c r="B912" s="1">
        <v>7511</v>
      </c>
      <c r="C912" s="1">
        <v>5.9411999999999896</v>
      </c>
      <c r="D912" s="1">
        <v>3</v>
      </c>
      <c r="E912" s="1">
        <v>9</v>
      </c>
      <c r="F912" s="1">
        <v>3137</v>
      </c>
      <c r="G912" s="1">
        <v>3137</v>
      </c>
      <c r="H912" s="1">
        <v>959</v>
      </c>
      <c r="I912" s="1">
        <v>394</v>
      </c>
      <c r="J912" s="1">
        <v>82</v>
      </c>
      <c r="K912" s="1">
        <v>5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94.54</v>
      </c>
      <c r="U912" s="1">
        <v>26.0510749816894</v>
      </c>
      <c r="V912" s="1">
        <v>24.1089992523193</v>
      </c>
    </row>
    <row r="913" spans="1:22" ht="15.75" customHeight="1">
      <c r="A913" s="2">
        <v>41749</v>
      </c>
      <c r="B913" s="1">
        <v>5570</v>
      </c>
      <c r="C913" s="1">
        <v>4.4058700000000002</v>
      </c>
      <c r="D913" s="1">
        <v>5</v>
      </c>
      <c r="E913" s="1">
        <v>15</v>
      </c>
      <c r="F913" s="1">
        <v>2889</v>
      </c>
      <c r="G913" s="1">
        <v>2889</v>
      </c>
      <c r="H913" s="1">
        <v>1045</v>
      </c>
      <c r="I913" s="1">
        <v>329</v>
      </c>
      <c r="J913" s="1">
        <v>65</v>
      </c>
      <c r="K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94.546000000000006</v>
      </c>
      <c r="U913" s="1">
        <v>26.052726745605401</v>
      </c>
      <c r="V913" s="1">
        <v>24.1180000305175</v>
      </c>
    </row>
    <row r="914" spans="1:22" ht="15.75" customHeight="1">
      <c r="A914" s="2">
        <v>41750</v>
      </c>
      <c r="B914" s="1">
        <v>3737</v>
      </c>
      <c r="C914" s="1">
        <v>2.95596999999999</v>
      </c>
      <c r="D914" s="1">
        <v>3</v>
      </c>
      <c r="E914" s="1">
        <v>9</v>
      </c>
      <c r="F914" s="1">
        <v>2476</v>
      </c>
      <c r="G914" s="1">
        <v>2476</v>
      </c>
      <c r="H914" s="1">
        <v>1237</v>
      </c>
      <c r="I914" s="1">
        <v>157</v>
      </c>
      <c r="J914" s="1">
        <v>42</v>
      </c>
      <c r="K914" s="1">
        <v>4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94.552000000000007</v>
      </c>
      <c r="U914" s="1">
        <v>26.0543823242187</v>
      </c>
      <c r="V914" s="1">
        <v>24.127000808715799</v>
      </c>
    </row>
    <row r="915" spans="1:22" ht="15.75" customHeight="1">
      <c r="A915" s="2">
        <v>41751</v>
      </c>
      <c r="B915" s="1">
        <v>563</v>
      </c>
      <c r="C915" s="1">
        <v>0.44533</v>
      </c>
      <c r="D915" s="1">
        <v>1</v>
      </c>
      <c r="E915" s="1">
        <v>3</v>
      </c>
      <c r="F915" s="1">
        <v>2779</v>
      </c>
      <c r="G915" s="1">
        <v>2779</v>
      </c>
      <c r="H915" s="1">
        <v>1414</v>
      </c>
      <c r="I915" s="1">
        <v>14</v>
      </c>
      <c r="J915" s="1">
        <v>12</v>
      </c>
      <c r="K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94.558000000000007</v>
      </c>
      <c r="U915" s="1">
        <v>26.056034088134702</v>
      </c>
      <c r="V915" s="1">
        <v>24.135999679565401</v>
      </c>
    </row>
    <row r="916" spans="1:22" ht="15.75" customHeight="1">
      <c r="A916" s="2">
        <v>41752</v>
      </c>
      <c r="B916" s="1">
        <v>22</v>
      </c>
      <c r="C916" s="1">
        <v>1.7399999999999999E-2</v>
      </c>
      <c r="D916" s="1">
        <v>0</v>
      </c>
      <c r="E916" s="1">
        <v>0</v>
      </c>
      <c r="F916" s="1">
        <v>2779</v>
      </c>
      <c r="G916" s="1">
        <v>2779</v>
      </c>
      <c r="H916" s="1">
        <v>1438</v>
      </c>
      <c r="I916" s="1">
        <v>1</v>
      </c>
      <c r="J916" s="1">
        <v>1</v>
      </c>
      <c r="K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94.563999999999993</v>
      </c>
      <c r="U916" s="1">
        <v>26.0576877593994</v>
      </c>
      <c r="V916" s="1">
        <v>24.145000457763601</v>
      </c>
    </row>
    <row r="917" spans="1:22" ht="15.75" customHeight="1">
      <c r="A917" s="2">
        <v>41753</v>
      </c>
      <c r="B917" s="1">
        <v>6458</v>
      </c>
      <c r="C917" s="1">
        <v>5.1082799999999997</v>
      </c>
      <c r="D917" s="1">
        <v>10</v>
      </c>
      <c r="E917" s="1">
        <v>30</v>
      </c>
      <c r="F917" s="1">
        <v>2733</v>
      </c>
      <c r="G917" s="1">
        <v>2733</v>
      </c>
      <c r="H917" s="1">
        <v>1200</v>
      </c>
      <c r="I917" s="1">
        <v>142</v>
      </c>
      <c r="J917" s="1">
        <v>79</v>
      </c>
      <c r="K917" s="1">
        <v>19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94.57</v>
      </c>
      <c r="U917" s="1">
        <v>26.059341430663999</v>
      </c>
      <c r="V917" s="1">
        <v>24.1539993286132</v>
      </c>
    </row>
    <row r="918" spans="1:22" ht="15.75" customHeight="1">
      <c r="A918" s="2">
        <v>41754</v>
      </c>
      <c r="B918" s="1">
        <v>9309</v>
      </c>
      <c r="C918" s="1">
        <v>7.3634199999999996</v>
      </c>
      <c r="D918" s="1">
        <v>27</v>
      </c>
      <c r="E918" s="1">
        <v>82</v>
      </c>
      <c r="F918" s="1">
        <v>3017</v>
      </c>
      <c r="G918" s="1">
        <v>3017</v>
      </c>
      <c r="H918" s="1">
        <v>1157</v>
      </c>
      <c r="I918" s="1">
        <v>151</v>
      </c>
      <c r="J918" s="1">
        <v>95</v>
      </c>
      <c r="K918" s="1">
        <v>37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94.575999999999993</v>
      </c>
      <c r="U918" s="1">
        <v>26.06099319458</v>
      </c>
      <c r="V918" s="1">
        <v>24.163000106811499</v>
      </c>
    </row>
    <row r="919" spans="1:22" ht="15.75" customHeight="1">
      <c r="A919" s="2">
        <v>41755</v>
      </c>
      <c r="B919" s="1">
        <v>9826</v>
      </c>
      <c r="C919" s="1">
        <v>7.7723699999999996</v>
      </c>
      <c r="D919" s="1">
        <v>17</v>
      </c>
      <c r="E919" s="1">
        <v>51</v>
      </c>
      <c r="F919" s="1">
        <v>3176</v>
      </c>
      <c r="G919" s="1">
        <v>3176</v>
      </c>
      <c r="H919" s="1">
        <v>1077</v>
      </c>
      <c r="I919" s="1">
        <v>194</v>
      </c>
      <c r="J919" s="1">
        <v>137</v>
      </c>
      <c r="K919" s="1">
        <v>32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94.581999999999994</v>
      </c>
      <c r="U919" s="1">
        <v>26.062648773193299</v>
      </c>
      <c r="V919" s="1">
        <v>24.172000885009702</v>
      </c>
    </row>
    <row r="920" spans="1:22" ht="15.75" customHeight="1">
      <c r="A920" s="2">
        <v>41756</v>
      </c>
      <c r="B920" s="1">
        <v>11566</v>
      </c>
      <c r="C920" s="1">
        <v>9.1487099999999995</v>
      </c>
      <c r="D920" s="1">
        <v>8</v>
      </c>
      <c r="E920" s="1">
        <v>24</v>
      </c>
      <c r="F920" s="1">
        <v>3428</v>
      </c>
      <c r="G920" s="1">
        <v>3428</v>
      </c>
      <c r="H920" s="1">
        <v>960</v>
      </c>
      <c r="I920" s="1">
        <v>289</v>
      </c>
      <c r="J920" s="1">
        <v>175</v>
      </c>
      <c r="K920" s="1">
        <v>16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94.587999999999994</v>
      </c>
      <c r="U920" s="1">
        <v>26.0643005371093</v>
      </c>
      <c r="V920" s="1">
        <v>24.1809997558593</v>
      </c>
    </row>
    <row r="921" spans="1:22" ht="15.75" customHeight="1">
      <c r="A921" s="2">
        <v>41757</v>
      </c>
      <c r="B921" s="1">
        <v>688</v>
      </c>
      <c r="C921" s="1">
        <v>0.54420999999999997</v>
      </c>
      <c r="D921" s="1">
        <v>0</v>
      </c>
      <c r="E921" s="1">
        <v>0</v>
      </c>
      <c r="F921" s="1">
        <v>2797</v>
      </c>
      <c r="G921" s="1">
        <v>2797</v>
      </c>
      <c r="H921" s="1">
        <v>1395</v>
      </c>
      <c r="I921" s="1">
        <v>34</v>
      </c>
      <c r="J921" s="1">
        <v>11</v>
      </c>
      <c r="K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94.593999999999994</v>
      </c>
      <c r="U921" s="1">
        <v>26.065954208373999</v>
      </c>
      <c r="V921" s="1">
        <v>24.190000534057599</v>
      </c>
    </row>
    <row r="922" spans="1:22" ht="15.75" customHeight="1">
      <c r="A922" s="2">
        <v>41758</v>
      </c>
      <c r="B922" s="1">
        <v>4393</v>
      </c>
      <c r="C922" s="1">
        <v>3.4748600000000001</v>
      </c>
      <c r="D922" s="1">
        <v>2</v>
      </c>
      <c r="E922" s="1">
        <v>6</v>
      </c>
      <c r="F922" s="1">
        <v>2651</v>
      </c>
      <c r="G922" s="1">
        <v>2651</v>
      </c>
      <c r="H922" s="1">
        <v>1170</v>
      </c>
      <c r="I922" s="1">
        <v>210</v>
      </c>
      <c r="J922" s="1">
        <v>57</v>
      </c>
      <c r="K922" s="1">
        <v>3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94.6</v>
      </c>
      <c r="U922" s="1">
        <v>26.067607879638601</v>
      </c>
      <c r="V922" s="1">
        <v>24.198999404907202</v>
      </c>
    </row>
    <row r="923" spans="1:22" ht="15.75" customHeight="1">
      <c r="A923" s="2">
        <v>41759</v>
      </c>
      <c r="B923" s="1">
        <v>4108</v>
      </c>
      <c r="C923" s="1">
        <v>3.2494299999999998</v>
      </c>
      <c r="D923" s="1">
        <v>4</v>
      </c>
      <c r="E923" s="1">
        <v>12</v>
      </c>
      <c r="F923" s="1">
        <v>2652</v>
      </c>
      <c r="G923" s="1">
        <v>2652</v>
      </c>
      <c r="H923" s="1">
        <v>1174</v>
      </c>
      <c r="I923" s="1">
        <v>204</v>
      </c>
      <c r="J923" s="1">
        <v>58</v>
      </c>
      <c r="K923" s="1">
        <v>4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94.605999999999995</v>
      </c>
      <c r="U923" s="1">
        <v>26.069261550903299</v>
      </c>
      <c r="V923" s="1">
        <v>24.208000183105401</v>
      </c>
    </row>
    <row r="924" spans="1:22" ht="15.75" customHeight="1">
      <c r="A924" s="2">
        <v>41760</v>
      </c>
      <c r="B924" s="1">
        <v>5100</v>
      </c>
      <c r="C924" s="1">
        <v>4.0340999999999996</v>
      </c>
      <c r="D924" s="1">
        <v>18</v>
      </c>
      <c r="E924" s="1">
        <v>54</v>
      </c>
      <c r="F924" s="1">
        <v>2543</v>
      </c>
      <c r="G924" s="1">
        <v>2543</v>
      </c>
      <c r="H924" s="1">
        <v>1277</v>
      </c>
      <c r="I924" s="1">
        <v>94</v>
      </c>
      <c r="J924" s="1">
        <v>53</v>
      </c>
      <c r="K924" s="1">
        <v>16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94.611999999999995</v>
      </c>
      <c r="U924" s="1">
        <v>26.070915222167901</v>
      </c>
      <c r="V924" s="1">
        <v>24.216999053955</v>
      </c>
    </row>
    <row r="925" spans="1:22" ht="15.75" customHeight="1">
      <c r="A925" s="2">
        <v>41761</v>
      </c>
      <c r="B925" s="1">
        <v>8590</v>
      </c>
      <c r="C925" s="1">
        <v>6.7946900000000001</v>
      </c>
      <c r="D925" s="1">
        <v>23</v>
      </c>
      <c r="E925" s="1">
        <v>70</v>
      </c>
      <c r="F925" s="1">
        <v>3026</v>
      </c>
      <c r="G925" s="1">
        <v>3026</v>
      </c>
      <c r="H925" s="1">
        <v>1152</v>
      </c>
      <c r="I925" s="1">
        <v>168</v>
      </c>
      <c r="J925" s="1">
        <v>72</v>
      </c>
      <c r="K925" s="1">
        <v>48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94.617999999999995</v>
      </c>
      <c r="U925" s="1">
        <v>26.072566986083899</v>
      </c>
      <c r="V925" s="1">
        <v>24.225999832153299</v>
      </c>
    </row>
    <row r="926" spans="1:22" ht="15.75" customHeight="1">
      <c r="A926" s="2">
        <v>41762</v>
      </c>
      <c r="B926" s="1">
        <v>15865</v>
      </c>
      <c r="C926" s="1">
        <v>12.54922</v>
      </c>
      <c r="D926" s="1">
        <v>13</v>
      </c>
      <c r="E926" s="1">
        <v>39</v>
      </c>
      <c r="F926" s="1">
        <v>4023</v>
      </c>
      <c r="G926" s="1">
        <v>4023</v>
      </c>
      <c r="H926" s="1">
        <v>846</v>
      </c>
      <c r="I926" s="1">
        <v>316</v>
      </c>
      <c r="J926" s="1">
        <v>229</v>
      </c>
      <c r="K926" s="1">
        <v>49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94.623999999999995</v>
      </c>
      <c r="U926" s="1">
        <v>26.074220657348601</v>
      </c>
      <c r="V926" s="1">
        <v>24.235000610351499</v>
      </c>
    </row>
    <row r="927" spans="1:22" ht="15.75" customHeight="1">
      <c r="A927" s="2">
        <v>41763</v>
      </c>
      <c r="B927" s="1">
        <v>8335</v>
      </c>
      <c r="C927" s="1">
        <v>6.59314</v>
      </c>
      <c r="D927" s="1">
        <v>2</v>
      </c>
      <c r="E927" s="1">
        <v>6</v>
      </c>
      <c r="F927" s="1">
        <v>3095</v>
      </c>
      <c r="G927" s="1">
        <v>3095</v>
      </c>
      <c r="H927" s="1">
        <v>1049</v>
      </c>
      <c r="I927" s="1">
        <v>251</v>
      </c>
      <c r="J927" s="1">
        <v>134</v>
      </c>
      <c r="K927" s="1">
        <v>6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94.63</v>
      </c>
      <c r="U927" s="1">
        <v>26.0758743286132</v>
      </c>
      <c r="V927" s="1">
        <v>24.443000793456999</v>
      </c>
    </row>
    <row r="928" spans="1:22" ht="15.75" customHeight="1">
      <c r="A928" s="2">
        <v>41764</v>
      </c>
      <c r="B928" s="1">
        <v>0</v>
      </c>
      <c r="C928" s="1">
        <v>0</v>
      </c>
      <c r="D928" s="1">
        <v>0</v>
      </c>
      <c r="E928" s="1">
        <v>0</v>
      </c>
      <c r="F928" s="1">
        <v>2797</v>
      </c>
      <c r="G928" s="1">
        <v>2797</v>
      </c>
      <c r="H928" s="1">
        <v>1439</v>
      </c>
      <c r="I928" s="1">
        <v>1</v>
      </c>
      <c r="J928" s="1">
        <v>0</v>
      </c>
      <c r="K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94.54</v>
      </c>
      <c r="U928" s="1">
        <v>26.0510749816894</v>
      </c>
      <c r="V928" s="1">
        <v>24.389999389648398</v>
      </c>
    </row>
    <row r="929" spans="1:22" ht="15.75" customHeight="1">
      <c r="A929" s="2">
        <v>41765</v>
      </c>
      <c r="B929" s="1">
        <v>0</v>
      </c>
      <c r="C929" s="1">
        <v>0</v>
      </c>
      <c r="D929" s="1">
        <v>0</v>
      </c>
      <c r="E929" s="1">
        <v>0</v>
      </c>
      <c r="F929" s="1">
        <v>2797</v>
      </c>
      <c r="G929" s="1">
        <v>2797</v>
      </c>
      <c r="H929" s="1">
        <v>1439</v>
      </c>
      <c r="I929" s="1">
        <v>1</v>
      </c>
      <c r="J929" s="1">
        <v>0</v>
      </c>
      <c r="K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94.45</v>
      </c>
      <c r="U929" s="1">
        <v>26.0262737274169</v>
      </c>
      <c r="V929" s="1">
        <v>24.336999893188398</v>
      </c>
    </row>
    <row r="930" spans="1:22" ht="15.75" customHeight="1">
      <c r="A930" s="2">
        <v>41766</v>
      </c>
      <c r="B930" s="1">
        <v>0</v>
      </c>
      <c r="C930" s="1">
        <v>0</v>
      </c>
      <c r="D930" s="1">
        <v>0</v>
      </c>
      <c r="E930" s="1">
        <v>0</v>
      </c>
      <c r="F930" s="1">
        <v>2797</v>
      </c>
      <c r="G930" s="1">
        <v>2797</v>
      </c>
      <c r="H930" s="1">
        <v>1440</v>
      </c>
      <c r="I930" s="1">
        <v>0</v>
      </c>
      <c r="J930" s="1">
        <v>0</v>
      </c>
      <c r="K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94.36</v>
      </c>
      <c r="U930" s="1">
        <v>26.0014743804931</v>
      </c>
      <c r="V930" s="1">
        <v>24.284000396728501</v>
      </c>
    </row>
    <row r="931" spans="1:22" ht="15.75" customHeight="1">
      <c r="A931" s="2">
        <v>41767</v>
      </c>
      <c r="B931" s="1">
        <v>0</v>
      </c>
      <c r="C931" s="1">
        <v>0</v>
      </c>
      <c r="D931" s="1">
        <v>0</v>
      </c>
      <c r="E931" s="1">
        <v>0</v>
      </c>
      <c r="F931" s="1">
        <v>2797</v>
      </c>
      <c r="G931" s="1">
        <v>2797</v>
      </c>
      <c r="H931" s="1">
        <v>1440</v>
      </c>
      <c r="I931" s="1">
        <v>0</v>
      </c>
      <c r="J931" s="1">
        <v>0</v>
      </c>
      <c r="K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94.27</v>
      </c>
      <c r="U931" s="1">
        <v>25.9766731262207</v>
      </c>
      <c r="V931" s="1">
        <v>24.231000900268501</v>
      </c>
    </row>
    <row r="932" spans="1:22" ht="15.75" customHeight="1">
      <c r="A932" s="2">
        <v>41768</v>
      </c>
      <c r="B932" s="1">
        <v>2470</v>
      </c>
      <c r="C932" s="1">
        <v>1.95377</v>
      </c>
      <c r="D932" s="1">
        <v>1</v>
      </c>
      <c r="E932" s="1">
        <v>3</v>
      </c>
      <c r="F932" s="1">
        <v>2375</v>
      </c>
      <c r="G932" s="1">
        <v>2375</v>
      </c>
      <c r="H932" s="1">
        <v>1292</v>
      </c>
      <c r="I932" s="1">
        <v>111</v>
      </c>
      <c r="J932" s="1">
        <v>31</v>
      </c>
      <c r="K932" s="1">
        <v>6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94.18</v>
      </c>
      <c r="U932" s="1">
        <v>25.9518737792968</v>
      </c>
      <c r="V932" s="1">
        <v>24.177999496459901</v>
      </c>
    </row>
    <row r="933" spans="1:22" ht="15.75" customHeight="1">
      <c r="A933" s="2">
        <v>41769</v>
      </c>
      <c r="B933" s="1">
        <v>8942</v>
      </c>
      <c r="C933" s="1">
        <v>7.0731199999999896</v>
      </c>
      <c r="D933" s="1">
        <v>12</v>
      </c>
      <c r="E933" s="1">
        <v>36</v>
      </c>
      <c r="F933" s="1">
        <v>3530</v>
      </c>
      <c r="G933" s="1">
        <v>3530</v>
      </c>
      <c r="H933" s="1">
        <v>948</v>
      </c>
      <c r="I933" s="1">
        <v>308</v>
      </c>
      <c r="J933" s="1">
        <v>150</v>
      </c>
      <c r="K933" s="1">
        <v>34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94.09</v>
      </c>
      <c r="U933" s="1">
        <v>25.9270725250244</v>
      </c>
      <c r="V933" s="1">
        <v>24.125</v>
      </c>
    </row>
    <row r="934" spans="1:22" ht="15.75" customHeight="1">
      <c r="A934" s="2">
        <v>41770</v>
      </c>
      <c r="B934" s="1">
        <v>14016</v>
      </c>
      <c r="C934" s="1">
        <v>11.08666</v>
      </c>
      <c r="D934" s="1">
        <v>8</v>
      </c>
      <c r="E934" s="1">
        <v>24</v>
      </c>
      <c r="F934" s="1">
        <v>4074</v>
      </c>
      <c r="G934" s="1">
        <v>4074</v>
      </c>
      <c r="H934" s="1">
        <v>864</v>
      </c>
      <c r="I934" s="1">
        <v>291</v>
      </c>
      <c r="J934" s="1">
        <v>220</v>
      </c>
      <c r="K934" s="1">
        <v>65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94</v>
      </c>
      <c r="U934" s="1">
        <v>25.902275085449201</v>
      </c>
      <c r="V934" s="1">
        <v>24.07200050354</v>
      </c>
    </row>
    <row r="935" spans="1:22" ht="15.75" customHeight="1">
      <c r="A935" s="2">
        <v>41771</v>
      </c>
      <c r="B935" s="1">
        <v>5890</v>
      </c>
      <c r="C935" s="1">
        <v>4.6589900000000002</v>
      </c>
      <c r="D935" s="1">
        <v>7</v>
      </c>
      <c r="E935" s="1">
        <v>21</v>
      </c>
      <c r="F935" s="1">
        <v>2724</v>
      </c>
      <c r="G935" s="1">
        <v>2724</v>
      </c>
      <c r="H935" s="1">
        <v>1203</v>
      </c>
      <c r="I935" s="1">
        <v>136</v>
      </c>
      <c r="J935" s="1">
        <v>86</v>
      </c>
      <c r="K935" s="1">
        <v>15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93.91</v>
      </c>
      <c r="U935" s="1">
        <v>25.877475738525298</v>
      </c>
      <c r="V935" s="1">
        <v>24.018999099731399</v>
      </c>
    </row>
    <row r="936" spans="1:22" ht="15.75" customHeight="1">
      <c r="A936" s="2">
        <v>41772</v>
      </c>
      <c r="B936" s="1">
        <v>5704</v>
      </c>
      <c r="C936" s="1">
        <v>4.5118599999999898</v>
      </c>
      <c r="D936" s="1">
        <v>11</v>
      </c>
      <c r="E936" s="1">
        <v>33</v>
      </c>
      <c r="F936" s="1">
        <v>2629</v>
      </c>
      <c r="G936" s="1">
        <v>2629</v>
      </c>
      <c r="H936" s="1">
        <v>1235</v>
      </c>
      <c r="I936" s="1">
        <v>120</v>
      </c>
      <c r="J936" s="1">
        <v>72</v>
      </c>
      <c r="K936" s="1">
        <v>13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93.82</v>
      </c>
      <c r="U936" s="1">
        <v>25.852674484252901</v>
      </c>
      <c r="V936" s="1">
        <v>23.965999603271399</v>
      </c>
    </row>
    <row r="937" spans="1:22" ht="15.75" customHeight="1">
      <c r="A937" s="2">
        <v>41773</v>
      </c>
      <c r="B937" s="1">
        <v>1942</v>
      </c>
      <c r="C937" s="1">
        <v>1.5361199999999999</v>
      </c>
      <c r="D937" s="1">
        <v>1</v>
      </c>
      <c r="E937" s="1">
        <v>3</v>
      </c>
      <c r="F937" s="1">
        <v>2280</v>
      </c>
      <c r="G937" s="1">
        <v>2280</v>
      </c>
      <c r="H937" s="1">
        <v>1322</v>
      </c>
      <c r="I937" s="1">
        <v>84</v>
      </c>
      <c r="J937" s="1">
        <v>33</v>
      </c>
      <c r="K937" s="1">
        <v>1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93.73</v>
      </c>
      <c r="U937" s="1">
        <v>25.827875137329102</v>
      </c>
      <c r="V937" s="1">
        <v>23.913000106811499</v>
      </c>
    </row>
    <row r="938" spans="1:22" ht="15.75" customHeight="1">
      <c r="A938" s="2">
        <v>41774</v>
      </c>
      <c r="B938" s="1">
        <v>4757</v>
      </c>
      <c r="C938" s="1">
        <v>3.7627899999999999</v>
      </c>
      <c r="D938" s="1">
        <v>10</v>
      </c>
      <c r="E938" s="1">
        <v>30</v>
      </c>
      <c r="F938" s="1">
        <v>2675</v>
      </c>
      <c r="G938" s="1">
        <v>2675</v>
      </c>
      <c r="H938" s="1">
        <v>1205</v>
      </c>
      <c r="I938" s="1">
        <v>161</v>
      </c>
      <c r="J938" s="1">
        <v>56</v>
      </c>
      <c r="K938" s="1">
        <v>18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93.64</v>
      </c>
      <c r="U938" s="1">
        <v>25.803073883056602</v>
      </c>
      <c r="V938" s="1">
        <v>23.860000610351499</v>
      </c>
    </row>
    <row r="939" spans="1:22" ht="15.75" customHeight="1">
      <c r="A939" s="2">
        <v>41775</v>
      </c>
      <c r="B939" s="1">
        <v>5917</v>
      </c>
      <c r="C939" s="1">
        <v>4.6803499999999998</v>
      </c>
      <c r="D939" s="1">
        <v>5</v>
      </c>
      <c r="E939" s="1">
        <v>15</v>
      </c>
      <c r="F939" s="1">
        <v>2764</v>
      </c>
      <c r="G939" s="1">
        <v>2764</v>
      </c>
      <c r="H939" s="1">
        <v>1188</v>
      </c>
      <c r="I939" s="1">
        <v>157</v>
      </c>
      <c r="J939" s="1">
        <v>76</v>
      </c>
      <c r="K939" s="1">
        <v>19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93.55</v>
      </c>
      <c r="U939" s="1">
        <v>25.778274536132798</v>
      </c>
      <c r="V939" s="1">
        <v>23.806999206542901</v>
      </c>
    </row>
    <row r="940" spans="1:22" ht="15.75" customHeight="1">
      <c r="A940" s="2">
        <v>41776</v>
      </c>
      <c r="B940" s="1">
        <v>7471</v>
      </c>
      <c r="C940" s="1">
        <v>5.9095599999999999</v>
      </c>
      <c r="D940" s="1">
        <v>6</v>
      </c>
      <c r="E940" s="1">
        <v>18</v>
      </c>
      <c r="F940" s="1">
        <v>3193</v>
      </c>
      <c r="G940" s="1">
        <v>3193</v>
      </c>
      <c r="H940" s="1">
        <v>1080</v>
      </c>
      <c r="I940" s="1">
        <v>208</v>
      </c>
      <c r="J940" s="1">
        <v>117</v>
      </c>
      <c r="K940" s="1">
        <v>35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93.46</v>
      </c>
      <c r="U940" s="1">
        <v>25.753473281860298</v>
      </c>
      <c r="V940" s="1">
        <v>23.753999710083001</v>
      </c>
    </row>
    <row r="941" spans="1:22" ht="15.75" customHeight="1">
      <c r="A941" s="2">
        <v>41777</v>
      </c>
      <c r="B941" s="1">
        <v>16557</v>
      </c>
      <c r="C941" s="1">
        <v>13.0965899999999</v>
      </c>
      <c r="D941" s="1">
        <v>5</v>
      </c>
      <c r="E941" s="1">
        <v>15</v>
      </c>
      <c r="F941" s="1">
        <v>4227</v>
      </c>
      <c r="G941" s="1">
        <v>4227</v>
      </c>
      <c r="H941" s="1">
        <v>929</v>
      </c>
      <c r="I941" s="1">
        <v>157</v>
      </c>
      <c r="J941" s="1">
        <v>253</v>
      </c>
      <c r="K941" s="1">
        <v>101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93.37</v>
      </c>
      <c r="U941" s="1">
        <v>25.728673934936499</v>
      </c>
      <c r="V941" s="1">
        <v>23.701000213623001</v>
      </c>
    </row>
    <row r="942" spans="1:22" ht="15.75" customHeight="1">
      <c r="A942" s="2">
        <v>41778</v>
      </c>
      <c r="B942" s="1">
        <v>0</v>
      </c>
      <c r="C942" s="1">
        <v>0</v>
      </c>
      <c r="D942" s="1">
        <v>0</v>
      </c>
      <c r="E942" s="1">
        <v>0</v>
      </c>
      <c r="F942" s="1">
        <v>2797</v>
      </c>
      <c r="G942" s="1">
        <v>2797</v>
      </c>
      <c r="H942" s="1">
        <v>1440</v>
      </c>
      <c r="I942" s="1">
        <v>0</v>
      </c>
      <c r="J942" s="1">
        <v>0</v>
      </c>
      <c r="K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93.28</v>
      </c>
      <c r="U942" s="1">
        <v>25.703872680663999</v>
      </c>
      <c r="V942" s="1">
        <v>23.648000717163001</v>
      </c>
    </row>
    <row r="943" spans="1:22" ht="15.75" customHeight="1">
      <c r="A943" s="2">
        <v>41779</v>
      </c>
      <c r="B943" s="1">
        <v>8252</v>
      </c>
      <c r="C943" s="1">
        <v>6.5273300000000001</v>
      </c>
      <c r="D943" s="1">
        <v>21</v>
      </c>
      <c r="E943" s="1">
        <v>64</v>
      </c>
      <c r="F943" s="1">
        <v>3020</v>
      </c>
      <c r="G943" s="1">
        <v>3020</v>
      </c>
      <c r="H943" s="1">
        <v>1134</v>
      </c>
      <c r="I943" s="1">
        <v>183</v>
      </c>
      <c r="J943" s="1">
        <v>88</v>
      </c>
      <c r="K943" s="1">
        <v>35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93.19</v>
      </c>
      <c r="U943" s="1">
        <v>25.6790752410888</v>
      </c>
      <c r="V943" s="1">
        <v>23.5949993133544</v>
      </c>
    </row>
    <row r="944" spans="1:22" ht="15.75" customHeight="1">
      <c r="A944" s="2">
        <v>41780</v>
      </c>
      <c r="B944" s="1">
        <v>6875</v>
      </c>
      <c r="C944" s="1">
        <v>5.4381300000000001</v>
      </c>
      <c r="D944" s="1">
        <v>11</v>
      </c>
      <c r="E944" s="1">
        <v>33</v>
      </c>
      <c r="F944" s="1">
        <v>2933</v>
      </c>
      <c r="G944" s="1">
        <v>2933</v>
      </c>
      <c r="H944" s="1">
        <v>1155</v>
      </c>
      <c r="I944" s="1">
        <v>175</v>
      </c>
      <c r="J944" s="1">
        <v>79</v>
      </c>
      <c r="K944" s="1">
        <v>31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93.1</v>
      </c>
      <c r="U944" s="1">
        <v>25.654273986816399</v>
      </c>
      <c r="V944" s="1">
        <v>23.541999816894499</v>
      </c>
    </row>
    <row r="945" spans="1:22" ht="15.75" customHeight="1">
      <c r="A945" s="2">
        <v>41781</v>
      </c>
      <c r="B945" s="1">
        <v>5038</v>
      </c>
      <c r="C945" s="1">
        <v>3.9850599999999998</v>
      </c>
      <c r="D945" s="1">
        <v>13</v>
      </c>
      <c r="E945" s="1">
        <v>39</v>
      </c>
      <c r="F945" s="1">
        <v>2602</v>
      </c>
      <c r="G945" s="1">
        <v>2602</v>
      </c>
      <c r="H945" s="1">
        <v>1260</v>
      </c>
      <c r="I945" s="1">
        <v>99</v>
      </c>
      <c r="J945" s="1">
        <v>59</v>
      </c>
      <c r="K945" s="1">
        <v>22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93.01</v>
      </c>
      <c r="U945" s="1">
        <v>25.6294746398925</v>
      </c>
      <c r="V945" s="1">
        <v>23.489000320434499</v>
      </c>
    </row>
    <row r="946" spans="1:22" ht="15.75" customHeight="1">
      <c r="A946" s="2">
        <v>41782</v>
      </c>
      <c r="B946" s="1">
        <v>4326</v>
      </c>
      <c r="C946" s="1">
        <v>3.42186999999999</v>
      </c>
      <c r="D946" s="1">
        <v>10</v>
      </c>
      <c r="E946" s="1">
        <v>30</v>
      </c>
      <c r="F946" s="1">
        <v>2627</v>
      </c>
      <c r="G946" s="1">
        <v>2627</v>
      </c>
      <c r="H946" s="1">
        <v>1219</v>
      </c>
      <c r="I946" s="1">
        <v>145</v>
      </c>
      <c r="J946" s="1">
        <v>63</v>
      </c>
      <c r="K946" s="1">
        <v>13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92.92</v>
      </c>
      <c r="U946" s="1">
        <v>25.604673385620099</v>
      </c>
      <c r="V946" s="1">
        <v>23.436000823974599</v>
      </c>
    </row>
    <row r="947" spans="1:22" ht="15.75" customHeight="1">
      <c r="A947" s="2">
        <v>41783</v>
      </c>
      <c r="B947" s="1">
        <v>5834</v>
      </c>
      <c r="C947" s="1">
        <v>4.6146899999999897</v>
      </c>
      <c r="D947" s="1">
        <v>1</v>
      </c>
      <c r="E947" s="1">
        <v>3</v>
      </c>
      <c r="F947" s="1">
        <v>2866</v>
      </c>
      <c r="G947" s="1">
        <v>2866</v>
      </c>
      <c r="H947" s="1">
        <v>1169</v>
      </c>
      <c r="I947" s="1">
        <v>150</v>
      </c>
      <c r="J947" s="1">
        <v>100</v>
      </c>
      <c r="K947" s="1">
        <v>21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92.83</v>
      </c>
      <c r="U947" s="1">
        <v>25.5798740386962</v>
      </c>
      <c r="V947" s="1">
        <v>23.382999420166001</v>
      </c>
    </row>
    <row r="948" spans="1:22" ht="15.75" customHeight="1">
      <c r="A948" s="2">
        <v>41784</v>
      </c>
      <c r="B948" s="1">
        <v>6045</v>
      </c>
      <c r="C948" s="1">
        <v>4.7816000000000001</v>
      </c>
      <c r="D948" s="1">
        <v>3</v>
      </c>
      <c r="E948" s="1">
        <v>9</v>
      </c>
      <c r="F948" s="1">
        <v>2811</v>
      </c>
      <c r="G948" s="1">
        <v>2811</v>
      </c>
      <c r="H948" s="1">
        <v>1200</v>
      </c>
      <c r="I948" s="1">
        <v>115</v>
      </c>
      <c r="J948" s="1">
        <v>101</v>
      </c>
      <c r="K948" s="1">
        <v>24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92.74</v>
      </c>
      <c r="U948" s="1">
        <v>25.5550727844238</v>
      </c>
      <c r="V948" s="1">
        <v>23.329999923706001</v>
      </c>
    </row>
    <row r="949" spans="1:22" ht="15.75" customHeight="1">
      <c r="A949" s="2">
        <v>41785</v>
      </c>
      <c r="B949" s="1">
        <v>8298</v>
      </c>
      <c r="C949" s="1">
        <v>6.56372</v>
      </c>
      <c r="D949" s="1">
        <v>1</v>
      </c>
      <c r="E949" s="1">
        <v>3</v>
      </c>
      <c r="F949" s="1">
        <v>3132</v>
      </c>
      <c r="G949" s="1">
        <v>3132</v>
      </c>
      <c r="H949" s="1">
        <v>1042</v>
      </c>
      <c r="I949" s="1">
        <v>239</v>
      </c>
      <c r="J949" s="1">
        <v>154</v>
      </c>
      <c r="K949" s="1">
        <v>5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92.65</v>
      </c>
      <c r="U949" s="1">
        <v>25.5302734375</v>
      </c>
      <c r="V949" s="1">
        <v>23.277000427246001</v>
      </c>
    </row>
    <row r="950" spans="1:22" ht="15.75" customHeight="1">
      <c r="A950" s="2">
        <v>41786</v>
      </c>
      <c r="B950" s="1">
        <v>5926</v>
      </c>
      <c r="C950" s="1">
        <v>4.6874699999999896</v>
      </c>
      <c r="D950" s="1">
        <v>12</v>
      </c>
      <c r="E950" s="1">
        <v>36</v>
      </c>
      <c r="F950" s="1">
        <v>2725</v>
      </c>
      <c r="G950" s="1">
        <v>2725</v>
      </c>
      <c r="H950" s="1">
        <v>1198</v>
      </c>
      <c r="I950" s="1">
        <v>161</v>
      </c>
      <c r="J950" s="1">
        <v>61</v>
      </c>
      <c r="K950" s="1">
        <v>20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92.56</v>
      </c>
      <c r="U950" s="1">
        <v>25.5054721832275</v>
      </c>
      <c r="V950" s="1">
        <v>23.224000930786101</v>
      </c>
    </row>
    <row r="951" spans="1:22" ht="15.75" customHeight="1">
      <c r="A951" s="2">
        <v>41787</v>
      </c>
      <c r="B951" s="1">
        <v>5186</v>
      </c>
      <c r="C951" s="1">
        <v>4.1021299999999998</v>
      </c>
      <c r="D951" s="1">
        <v>11</v>
      </c>
      <c r="E951" s="1">
        <v>33</v>
      </c>
      <c r="F951" s="1">
        <v>2639</v>
      </c>
      <c r="G951" s="1">
        <v>2639</v>
      </c>
      <c r="H951" s="1">
        <v>1240</v>
      </c>
      <c r="I951" s="1">
        <v>120</v>
      </c>
      <c r="J951" s="1">
        <v>60</v>
      </c>
      <c r="K951" s="1">
        <v>20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92.47</v>
      </c>
      <c r="U951" s="1">
        <v>25.4806728363037</v>
      </c>
      <c r="V951" s="1">
        <v>23.1709995269775</v>
      </c>
    </row>
    <row r="952" spans="1:22" ht="15.75" customHeight="1">
      <c r="A952" s="2">
        <v>41788</v>
      </c>
      <c r="B952" s="1">
        <v>13814</v>
      </c>
      <c r="C952" s="1">
        <v>10.926869999999999</v>
      </c>
      <c r="D952" s="1">
        <v>42</v>
      </c>
      <c r="E952" s="1">
        <v>128</v>
      </c>
      <c r="F952" s="1">
        <v>3518</v>
      </c>
      <c r="G952" s="1">
        <v>3518</v>
      </c>
      <c r="H952" s="1">
        <v>1084</v>
      </c>
      <c r="I952" s="1">
        <v>164</v>
      </c>
      <c r="J952" s="1">
        <v>111</v>
      </c>
      <c r="K952" s="1">
        <v>81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92.38</v>
      </c>
      <c r="U952" s="1">
        <v>25.4558715820312</v>
      </c>
      <c r="V952" s="1">
        <v>23.1180000305175</v>
      </c>
    </row>
    <row r="953" spans="1:22" ht="15.75" customHeight="1">
      <c r="A953" s="2">
        <v>41789</v>
      </c>
      <c r="B953" s="1">
        <v>9048</v>
      </c>
      <c r="C953" s="1">
        <v>7.1569699999999896</v>
      </c>
      <c r="D953" s="1">
        <v>7</v>
      </c>
      <c r="E953" s="1">
        <v>21</v>
      </c>
      <c r="F953" s="1">
        <v>3217</v>
      </c>
      <c r="G953" s="1">
        <v>3217</v>
      </c>
      <c r="H953" s="1">
        <v>1083</v>
      </c>
      <c r="I953" s="1">
        <v>214</v>
      </c>
      <c r="J953" s="1">
        <v>100</v>
      </c>
      <c r="K953" s="1">
        <v>43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92.29</v>
      </c>
      <c r="U953" s="1">
        <v>25.431074142456001</v>
      </c>
      <c r="V953" s="1">
        <v>23.065000534057599</v>
      </c>
    </row>
    <row r="954" spans="1:22" ht="15.75" customHeight="1">
      <c r="A954" s="2">
        <v>41790</v>
      </c>
      <c r="B954" s="1">
        <v>8120</v>
      </c>
      <c r="C954" s="1">
        <v>6.4229199999999897</v>
      </c>
      <c r="D954" s="1">
        <v>0</v>
      </c>
      <c r="E954" s="1">
        <v>0</v>
      </c>
      <c r="F954" s="1">
        <v>3357</v>
      </c>
      <c r="G954" s="1">
        <v>3357</v>
      </c>
      <c r="H954" s="1">
        <v>992</v>
      </c>
      <c r="I954" s="1">
        <v>268</v>
      </c>
      <c r="J954" s="1">
        <v>162</v>
      </c>
      <c r="K954" s="1">
        <v>18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92.2</v>
      </c>
      <c r="U954" s="1">
        <v>25.406272888183501</v>
      </c>
      <c r="V954" s="1">
        <v>23.011999130248999</v>
      </c>
    </row>
    <row r="955" spans="1:22" ht="15.75" customHeight="1">
      <c r="A955" s="2">
        <v>41791</v>
      </c>
      <c r="B955" s="1">
        <v>4316</v>
      </c>
      <c r="C955" s="1">
        <v>3.4139499999999998</v>
      </c>
      <c r="D955" s="1">
        <v>1</v>
      </c>
      <c r="E955" s="1">
        <v>3</v>
      </c>
      <c r="F955" s="1">
        <v>2629</v>
      </c>
      <c r="G955" s="1">
        <v>2629</v>
      </c>
      <c r="H955" s="1">
        <v>1227</v>
      </c>
      <c r="I955" s="1">
        <v>124</v>
      </c>
      <c r="J955" s="1">
        <v>78</v>
      </c>
      <c r="K955" s="1">
        <v>11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92.11</v>
      </c>
      <c r="U955" s="1">
        <v>25.381473541259702</v>
      </c>
      <c r="V955" s="1">
        <v>22.958999633788999</v>
      </c>
    </row>
    <row r="956" spans="1:22" ht="15.75" customHeight="1">
      <c r="A956" s="2">
        <v>41792</v>
      </c>
      <c r="B956" s="1">
        <v>0</v>
      </c>
      <c r="C956" s="1">
        <v>0</v>
      </c>
      <c r="D956" s="1">
        <v>0</v>
      </c>
      <c r="E956" s="1">
        <v>0</v>
      </c>
      <c r="F956" s="1">
        <v>2749</v>
      </c>
      <c r="G956" s="1">
        <v>2749</v>
      </c>
      <c r="H956" s="1">
        <v>1440</v>
      </c>
      <c r="I956" s="1">
        <v>0</v>
      </c>
      <c r="J956" s="1">
        <v>0</v>
      </c>
      <c r="K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92.02</v>
      </c>
      <c r="U956" s="1">
        <v>25.356672286987301</v>
      </c>
      <c r="V956" s="1">
        <v>22.906000137329102</v>
      </c>
    </row>
    <row r="957" spans="1:22" ht="15.75" customHeight="1">
      <c r="A957" s="2">
        <v>41793</v>
      </c>
      <c r="B957" s="1">
        <v>5335</v>
      </c>
      <c r="C957" s="1">
        <v>4.2342199999999997</v>
      </c>
      <c r="D957" s="1">
        <v>0</v>
      </c>
      <c r="E957" s="1">
        <v>0</v>
      </c>
      <c r="F957" s="1">
        <v>2759</v>
      </c>
      <c r="G957" s="1">
        <v>2759</v>
      </c>
      <c r="H957" s="1">
        <v>1223</v>
      </c>
      <c r="I957" s="1">
        <v>86</v>
      </c>
      <c r="J957" s="1">
        <v>117</v>
      </c>
      <c r="K957" s="1">
        <v>14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91.93</v>
      </c>
      <c r="U957" s="1">
        <v>25.331872940063398</v>
      </c>
      <c r="V957" s="1">
        <v>22.853000640869102</v>
      </c>
    </row>
    <row r="958" spans="1:22" ht="15.75" customHeight="1">
      <c r="A958" s="2">
        <v>41794</v>
      </c>
      <c r="B958" s="1">
        <v>7589</v>
      </c>
      <c r="C958" s="1">
        <v>6.0028999999999897</v>
      </c>
      <c r="D958" s="1">
        <v>10</v>
      </c>
      <c r="E958" s="1">
        <v>30</v>
      </c>
      <c r="F958" s="1">
        <v>2937</v>
      </c>
      <c r="G958" s="1">
        <v>2937</v>
      </c>
      <c r="H958" s="1">
        <v>1140</v>
      </c>
      <c r="I958" s="1">
        <v>171</v>
      </c>
      <c r="J958" s="1">
        <v>108</v>
      </c>
      <c r="K958" s="1">
        <v>21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91.84</v>
      </c>
      <c r="U958" s="1">
        <v>25.307071685791001</v>
      </c>
      <c r="V958" s="1">
        <v>22.799999237060501</v>
      </c>
    </row>
    <row r="959" spans="1:22" ht="15.75" customHeight="1">
      <c r="A959" s="2">
        <v>41795</v>
      </c>
      <c r="B959" s="1">
        <v>4629</v>
      </c>
      <c r="C959" s="1">
        <v>3.66154</v>
      </c>
      <c r="D959" s="1">
        <v>10</v>
      </c>
      <c r="E959" s="1">
        <v>30</v>
      </c>
      <c r="F959" s="1">
        <v>2622</v>
      </c>
      <c r="G959" s="1">
        <v>2622</v>
      </c>
      <c r="H959" s="1">
        <v>1244</v>
      </c>
      <c r="I959" s="1">
        <v>118</v>
      </c>
      <c r="J959" s="1">
        <v>59</v>
      </c>
      <c r="K959" s="1">
        <v>19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91.75</v>
      </c>
      <c r="U959" s="1">
        <v>25.282272338867099</v>
      </c>
      <c r="V959" s="1">
        <v>22.746999740600501</v>
      </c>
    </row>
    <row r="960" spans="1:22" ht="15.75" customHeight="1">
      <c r="A960" s="2">
        <v>41796</v>
      </c>
      <c r="B960" s="1">
        <v>10365</v>
      </c>
      <c r="C960" s="1">
        <v>8.1987199999999998</v>
      </c>
      <c r="D960" s="1">
        <v>3</v>
      </c>
      <c r="E960" s="1">
        <v>9</v>
      </c>
      <c r="F960" s="1">
        <v>3941</v>
      </c>
      <c r="G960" s="1">
        <v>3941</v>
      </c>
      <c r="H960" s="1">
        <v>818</v>
      </c>
      <c r="I960" s="1">
        <v>359</v>
      </c>
      <c r="J960" s="1">
        <v>229</v>
      </c>
      <c r="K960" s="1">
        <v>34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91.66</v>
      </c>
      <c r="U960" s="1">
        <v>25.257472991943299</v>
      </c>
      <c r="V960" s="1">
        <v>22.6940002441406</v>
      </c>
    </row>
    <row r="961" spans="1:22" ht="15.75" customHeight="1">
      <c r="A961" s="2">
        <v>41797</v>
      </c>
      <c r="B961" s="1">
        <v>4605</v>
      </c>
      <c r="C961" s="1">
        <v>3.64256</v>
      </c>
      <c r="D961" s="1">
        <v>6</v>
      </c>
      <c r="E961" s="1">
        <v>18</v>
      </c>
      <c r="F961" s="1">
        <v>3032</v>
      </c>
      <c r="G961" s="1">
        <v>3032</v>
      </c>
      <c r="H961" s="1">
        <v>1064</v>
      </c>
      <c r="I961" s="1">
        <v>272</v>
      </c>
      <c r="J961" s="1">
        <v>87</v>
      </c>
      <c r="K961" s="1">
        <v>17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91.57</v>
      </c>
      <c r="U961" s="1">
        <v>25.232673645019499</v>
      </c>
      <c r="V961" s="1">
        <v>22.6410007476806</v>
      </c>
    </row>
    <row r="962" spans="1:22" ht="15.75" customHeight="1">
      <c r="A962" s="2">
        <v>41798</v>
      </c>
      <c r="B962" s="1">
        <v>4276</v>
      </c>
      <c r="C962" s="1">
        <v>3.38232</v>
      </c>
      <c r="D962" s="1">
        <v>2</v>
      </c>
      <c r="E962" s="1">
        <v>6</v>
      </c>
      <c r="F962" s="1">
        <v>2674</v>
      </c>
      <c r="G962" s="1">
        <v>2674</v>
      </c>
      <c r="H962" s="1">
        <v>1210</v>
      </c>
      <c r="I962" s="1">
        <v>131</v>
      </c>
      <c r="J962" s="1">
        <v>89</v>
      </c>
      <c r="K962" s="1">
        <v>10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91.48</v>
      </c>
      <c r="U962" s="1">
        <v>25.2078742980957</v>
      </c>
      <c r="V962" s="1">
        <v>22.587999343871999</v>
      </c>
    </row>
    <row r="963" spans="1:22" ht="15.75" customHeight="1">
      <c r="A963" s="2">
        <v>41799</v>
      </c>
      <c r="B963" s="1">
        <v>1153</v>
      </c>
      <c r="C963" s="1">
        <v>0.91201999999999905</v>
      </c>
      <c r="D963" s="1">
        <v>0</v>
      </c>
      <c r="E963" s="1">
        <v>0</v>
      </c>
      <c r="F963" s="1">
        <v>2797</v>
      </c>
      <c r="G963" s="1">
        <v>2797</v>
      </c>
      <c r="H963" s="1">
        <v>1383</v>
      </c>
      <c r="I963" s="1">
        <v>33</v>
      </c>
      <c r="J963" s="1">
        <v>21</v>
      </c>
      <c r="K963" s="1">
        <v>3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91.39</v>
      </c>
      <c r="U963" s="1">
        <v>25.1830730438232</v>
      </c>
      <c r="V963" s="1">
        <v>22.534999847412099</v>
      </c>
    </row>
    <row r="964" spans="1:22" ht="15.75" customHeight="1">
      <c r="A964" s="2">
        <v>41800</v>
      </c>
      <c r="B964" s="1">
        <v>1665</v>
      </c>
      <c r="C964" s="1">
        <v>1.31701</v>
      </c>
      <c r="D964" s="1">
        <v>0</v>
      </c>
      <c r="E964" s="1">
        <v>0</v>
      </c>
      <c r="F964" s="1">
        <v>2215</v>
      </c>
      <c r="G964" s="1">
        <v>2215</v>
      </c>
      <c r="H964" s="1">
        <v>1330</v>
      </c>
      <c r="I964" s="1">
        <v>72</v>
      </c>
      <c r="J964" s="1">
        <v>38</v>
      </c>
      <c r="K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91.3</v>
      </c>
      <c r="U964" s="1">
        <v>25.1582736968994</v>
      </c>
      <c r="V964" s="1">
        <v>22.461999893188398</v>
      </c>
    </row>
    <row r="965" spans="1:22" ht="15.75" customHeight="1">
      <c r="A965" s="2">
        <v>41801</v>
      </c>
      <c r="B965" s="1">
        <v>4348</v>
      </c>
      <c r="C965" s="1">
        <v>3.43927</v>
      </c>
      <c r="D965" s="1">
        <v>2</v>
      </c>
      <c r="E965" s="1">
        <v>6</v>
      </c>
      <c r="F965" s="1">
        <v>2679</v>
      </c>
      <c r="G965" s="1">
        <v>2679</v>
      </c>
      <c r="H965" s="1">
        <v>1183</v>
      </c>
      <c r="I965" s="1">
        <v>161</v>
      </c>
      <c r="J965" s="1">
        <v>84</v>
      </c>
      <c r="K965" s="1">
        <v>12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91.06</v>
      </c>
      <c r="U965" s="1">
        <v>25.092138290405199</v>
      </c>
      <c r="V965" s="1">
        <v>22.5130004882812</v>
      </c>
    </row>
    <row r="966" spans="1:22" ht="15.75" customHeight="1">
      <c r="A966" s="2">
        <v>41802</v>
      </c>
      <c r="B966" s="1">
        <v>7898</v>
      </c>
      <c r="C966" s="1">
        <v>6.2473199999999904</v>
      </c>
      <c r="D966" s="1">
        <v>4</v>
      </c>
      <c r="E966" s="1">
        <v>12</v>
      </c>
      <c r="F966" s="1">
        <v>3096</v>
      </c>
      <c r="G966" s="1">
        <v>3096</v>
      </c>
      <c r="H966" s="1">
        <v>1117</v>
      </c>
      <c r="I966" s="1">
        <v>171</v>
      </c>
      <c r="J966" s="1">
        <v>108</v>
      </c>
      <c r="K966" s="1">
        <v>44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90.849000000000004</v>
      </c>
      <c r="U966" s="1">
        <v>25.0339965820312</v>
      </c>
      <c r="V966" s="1">
        <v>22.541999816894499</v>
      </c>
    </row>
    <row r="967" spans="1:22" ht="15.75" customHeight="1">
      <c r="A967" s="2">
        <v>41803</v>
      </c>
      <c r="B967" s="1">
        <v>9376</v>
      </c>
      <c r="C967" s="1">
        <v>7.4164199999999996</v>
      </c>
      <c r="D967" s="1">
        <v>8</v>
      </c>
      <c r="E967" s="1">
        <v>24</v>
      </c>
      <c r="F967" s="1">
        <v>3024</v>
      </c>
      <c r="G967" s="1">
        <v>3024</v>
      </c>
      <c r="H967" s="1">
        <v>1163</v>
      </c>
      <c r="I967" s="1">
        <v>135</v>
      </c>
      <c r="J967" s="1">
        <v>98</v>
      </c>
      <c r="K967" s="1">
        <v>44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90.638000000000005</v>
      </c>
      <c r="U967" s="1">
        <v>24.975854873657202</v>
      </c>
      <c r="V967" s="1">
        <v>22.570999145507798</v>
      </c>
    </row>
    <row r="968" spans="1:22" ht="15.75" customHeight="1">
      <c r="A968" s="2">
        <v>41804</v>
      </c>
      <c r="B968" s="1">
        <v>15277</v>
      </c>
      <c r="C968" s="1">
        <v>12.084099999999999</v>
      </c>
      <c r="D968" s="1">
        <v>7</v>
      </c>
      <c r="E968" s="1">
        <v>21</v>
      </c>
      <c r="F968" s="1">
        <v>4165</v>
      </c>
      <c r="G968" s="1">
        <v>4165</v>
      </c>
      <c r="H968" s="1">
        <v>847</v>
      </c>
      <c r="I968" s="1">
        <v>232</v>
      </c>
      <c r="J968" s="1">
        <v>310</v>
      </c>
      <c r="K968" s="1">
        <v>51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90.427000000000007</v>
      </c>
      <c r="U968" s="1">
        <v>24.9177131652832</v>
      </c>
      <c r="V968" s="1">
        <v>22.600000381469702</v>
      </c>
    </row>
    <row r="969" spans="1:22" ht="15.75" customHeight="1">
      <c r="A969" s="2">
        <v>41805</v>
      </c>
      <c r="B969" s="1">
        <v>10479</v>
      </c>
      <c r="C969" s="1">
        <v>8.2888900000000003</v>
      </c>
      <c r="D969" s="1">
        <v>4</v>
      </c>
      <c r="E969" s="1">
        <v>12</v>
      </c>
      <c r="F969" s="1">
        <v>3465</v>
      </c>
      <c r="G969" s="1">
        <v>3465</v>
      </c>
      <c r="H969" s="1">
        <v>1020</v>
      </c>
      <c r="I969" s="1">
        <v>175</v>
      </c>
      <c r="J969" s="1">
        <v>219</v>
      </c>
      <c r="K969" s="1">
        <v>26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90.215999999999994</v>
      </c>
      <c r="U969" s="1">
        <v>24.859571456909102</v>
      </c>
      <c r="V969" s="1">
        <v>22.628999710083001</v>
      </c>
    </row>
    <row r="970" spans="1:22" ht="15.75" customHeight="1">
      <c r="A970" s="2">
        <v>41806</v>
      </c>
      <c r="B970" s="1">
        <v>3809</v>
      </c>
      <c r="C970" s="1">
        <v>3.0129199999999998</v>
      </c>
      <c r="D970" s="1">
        <v>1</v>
      </c>
      <c r="E970" s="1">
        <v>3</v>
      </c>
      <c r="F970" s="1">
        <v>2468</v>
      </c>
      <c r="G970" s="1">
        <v>2468</v>
      </c>
      <c r="H970" s="1">
        <v>1275</v>
      </c>
      <c r="I970" s="1">
        <v>89</v>
      </c>
      <c r="J970" s="1">
        <v>60</v>
      </c>
      <c r="K970" s="1">
        <v>16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90.004999999999995</v>
      </c>
      <c r="U970" s="1">
        <v>24.801425933837798</v>
      </c>
      <c r="V970" s="1">
        <v>22.658000946044901</v>
      </c>
    </row>
    <row r="971" spans="1:22" ht="15.75" customHeight="1">
      <c r="A971" s="2">
        <v>41807</v>
      </c>
      <c r="B971" s="1">
        <v>5148</v>
      </c>
      <c r="C971" s="1">
        <v>4.0720700000000001</v>
      </c>
      <c r="D971" s="1">
        <v>12</v>
      </c>
      <c r="E971" s="1">
        <v>36</v>
      </c>
      <c r="F971" s="1">
        <v>2477</v>
      </c>
      <c r="G971" s="1">
        <v>2477</v>
      </c>
      <c r="H971" s="1">
        <v>1301</v>
      </c>
      <c r="I971" s="1">
        <v>59</v>
      </c>
      <c r="J971" s="1">
        <v>51</v>
      </c>
      <c r="K971" s="1">
        <v>29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89.79</v>
      </c>
      <c r="U971" s="1">
        <v>24.742183685302699</v>
      </c>
      <c r="V971" s="1">
        <v>22.6909999847412</v>
      </c>
    </row>
    <row r="972" spans="1:22" ht="15.75" customHeight="1">
      <c r="A972" s="2">
        <v>41808</v>
      </c>
      <c r="B972" s="1">
        <v>11118</v>
      </c>
      <c r="C972" s="1">
        <v>8.79434</v>
      </c>
      <c r="D972" s="1">
        <v>35</v>
      </c>
      <c r="E972" s="1">
        <v>106</v>
      </c>
      <c r="F972" s="1">
        <v>2989</v>
      </c>
      <c r="G972" s="1">
        <v>2989</v>
      </c>
      <c r="H972" s="1">
        <v>1210</v>
      </c>
      <c r="I972" s="1">
        <v>87</v>
      </c>
      <c r="J972" s="1">
        <v>82</v>
      </c>
      <c r="K972" s="1">
        <v>61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89.68</v>
      </c>
      <c r="U972" s="1">
        <v>24.71187210083</v>
      </c>
      <c r="V972" s="1">
        <v>22.8880004882812</v>
      </c>
    </row>
    <row r="973" spans="1:22" ht="15.75" customHeight="1">
      <c r="A973" s="2">
        <v>41809</v>
      </c>
      <c r="B973" s="1">
        <v>4055</v>
      </c>
      <c r="C973" s="1">
        <v>3.2075099999999899</v>
      </c>
      <c r="D973" s="1">
        <v>8</v>
      </c>
      <c r="E973" s="1">
        <v>24</v>
      </c>
      <c r="F973" s="1">
        <v>2536</v>
      </c>
      <c r="G973" s="1">
        <v>2536</v>
      </c>
      <c r="H973" s="1">
        <v>1222</v>
      </c>
      <c r="I973" s="1">
        <v>160</v>
      </c>
      <c r="J973" s="1">
        <v>48</v>
      </c>
      <c r="K973" s="1">
        <v>10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90.025999999999996</v>
      </c>
      <c r="U973" s="1">
        <v>24.807214736938398</v>
      </c>
      <c r="V973" s="1">
        <v>22.992000579833899</v>
      </c>
    </row>
    <row r="974" spans="1:22" ht="15.75" customHeight="1">
      <c r="A974" s="2">
        <v>41810</v>
      </c>
      <c r="B974" s="1">
        <v>7893</v>
      </c>
      <c r="C974" s="1">
        <v>6.24336</v>
      </c>
      <c r="D974" s="1">
        <v>10</v>
      </c>
      <c r="E974" s="1">
        <v>30</v>
      </c>
      <c r="F974" s="1">
        <v>3066</v>
      </c>
      <c r="G974" s="1">
        <v>3066</v>
      </c>
      <c r="H974" s="1">
        <v>1050</v>
      </c>
      <c r="I974" s="1">
        <v>248</v>
      </c>
      <c r="J974" s="1">
        <v>128</v>
      </c>
      <c r="K974" s="1">
        <v>14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90.372</v>
      </c>
      <c r="U974" s="1">
        <v>24.9025573730468</v>
      </c>
      <c r="V974" s="1">
        <v>23.096000671386701</v>
      </c>
    </row>
    <row r="975" spans="1:22" ht="15.75" customHeight="1">
      <c r="A975" s="2">
        <v>41811</v>
      </c>
      <c r="B975" s="1">
        <v>6906</v>
      </c>
      <c r="C975" s="1">
        <v>5.46265</v>
      </c>
      <c r="D975" s="1">
        <v>16</v>
      </c>
      <c r="E975" s="1">
        <v>48</v>
      </c>
      <c r="F975" s="1">
        <v>3040</v>
      </c>
      <c r="G975" s="1">
        <v>3040</v>
      </c>
      <c r="H975" s="1">
        <v>1044</v>
      </c>
      <c r="I975" s="1">
        <v>290</v>
      </c>
      <c r="J975" s="1">
        <v>79</v>
      </c>
      <c r="K975" s="1">
        <v>27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90.718000000000004</v>
      </c>
      <c r="U975" s="1">
        <v>24.997900009155199</v>
      </c>
      <c r="V975" s="1">
        <v>23.2000007629394</v>
      </c>
    </row>
    <row r="976" spans="1:22" ht="15.75" customHeight="1">
      <c r="A976" s="2">
        <v>41812</v>
      </c>
      <c r="B976" s="1">
        <v>6424</v>
      </c>
      <c r="C976" s="1">
        <v>5.0813799999999896</v>
      </c>
      <c r="D976" s="1">
        <v>5</v>
      </c>
      <c r="E976" s="1">
        <v>15</v>
      </c>
      <c r="F976" s="1">
        <v>3108</v>
      </c>
      <c r="G976" s="1">
        <v>3108</v>
      </c>
      <c r="H976" s="1">
        <v>985</v>
      </c>
      <c r="I976" s="1">
        <v>324</v>
      </c>
      <c r="J976" s="1">
        <v>125</v>
      </c>
      <c r="K976" s="1">
        <v>6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91.063999999999993</v>
      </c>
      <c r="U976" s="1">
        <v>25.093242645263601</v>
      </c>
      <c r="V976" s="1">
        <v>23.304000854492099</v>
      </c>
    </row>
    <row r="977" spans="1:22" ht="15.75" customHeight="1">
      <c r="A977" s="2">
        <v>41813</v>
      </c>
      <c r="B977" s="1">
        <v>9955</v>
      </c>
      <c r="C977" s="1">
        <v>7.8744099999999904</v>
      </c>
      <c r="D977" s="1">
        <v>2</v>
      </c>
      <c r="E977" s="1">
        <v>6</v>
      </c>
      <c r="F977" s="1">
        <v>3377</v>
      </c>
      <c r="G977" s="1">
        <v>3377</v>
      </c>
      <c r="H977" s="1">
        <v>967</v>
      </c>
      <c r="I977" s="1">
        <v>266</v>
      </c>
      <c r="J977" s="1">
        <v>196</v>
      </c>
      <c r="K977" s="1">
        <v>11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91.41</v>
      </c>
      <c r="U977" s="1">
        <v>25.188585281371999</v>
      </c>
      <c r="V977" s="1">
        <v>23.408000946044901</v>
      </c>
    </row>
    <row r="978" spans="1:22" ht="15.75" customHeight="1">
      <c r="A978" s="2">
        <v>41814</v>
      </c>
      <c r="B978" s="1">
        <v>5644</v>
      </c>
      <c r="C978" s="1">
        <v>4.4643999999999897</v>
      </c>
      <c r="D978" s="1">
        <v>6</v>
      </c>
      <c r="E978" s="1">
        <v>18</v>
      </c>
      <c r="F978" s="1">
        <v>2715</v>
      </c>
      <c r="G978" s="1">
        <v>2715</v>
      </c>
      <c r="H978" s="1">
        <v>1183</v>
      </c>
      <c r="I978" s="1">
        <v>171</v>
      </c>
      <c r="J978" s="1">
        <v>67</v>
      </c>
      <c r="K978" s="1">
        <v>19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91.76</v>
      </c>
      <c r="U978" s="1">
        <v>25.285028457641602</v>
      </c>
      <c r="V978" s="1">
        <v>23.5130004882812</v>
      </c>
    </row>
    <row r="979" spans="1:22" ht="15.75" customHeight="1">
      <c r="A979" s="2">
        <v>41815</v>
      </c>
      <c r="B979" s="1">
        <v>6400</v>
      </c>
      <c r="C979" s="1">
        <v>5.0623999999999896</v>
      </c>
      <c r="D979" s="1">
        <v>6</v>
      </c>
      <c r="E979" s="1">
        <v>18</v>
      </c>
      <c r="F979" s="1">
        <v>2906</v>
      </c>
      <c r="G979" s="1">
        <v>2906</v>
      </c>
      <c r="H979" s="1">
        <v>1113</v>
      </c>
      <c r="I979" s="1">
        <v>219</v>
      </c>
      <c r="J979" s="1">
        <v>92</v>
      </c>
      <c r="K979" s="1">
        <v>16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91.686999999999998</v>
      </c>
      <c r="U979" s="1">
        <v>25.2649116516113</v>
      </c>
      <c r="V979" s="1">
        <v>23.472000122070298</v>
      </c>
    </row>
    <row r="980" spans="1:22" ht="15.75" customHeight="1">
      <c r="A980" s="2">
        <v>41816</v>
      </c>
      <c r="B980" s="1">
        <v>3727</v>
      </c>
      <c r="C980" s="1">
        <v>2.9480599999999999</v>
      </c>
      <c r="D980" s="1">
        <v>5</v>
      </c>
      <c r="E980" s="1">
        <v>15</v>
      </c>
      <c r="F980" s="1">
        <v>2469</v>
      </c>
      <c r="G980" s="1">
        <v>2469</v>
      </c>
      <c r="H980" s="1">
        <v>1254</v>
      </c>
      <c r="I980" s="1">
        <v>128</v>
      </c>
      <c r="J980" s="1">
        <v>47</v>
      </c>
      <c r="K980" s="1">
        <v>11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91.614000000000004</v>
      </c>
      <c r="U980" s="1">
        <v>25.244796752929599</v>
      </c>
      <c r="V980" s="1">
        <v>23.4309997558593</v>
      </c>
    </row>
    <row r="981" spans="1:22" ht="15.75" customHeight="1">
      <c r="A981" s="2">
        <v>41817</v>
      </c>
      <c r="B981" s="1">
        <v>8562</v>
      </c>
      <c r="C981" s="1">
        <v>6.7725399999999896</v>
      </c>
      <c r="D981" s="1">
        <v>25</v>
      </c>
      <c r="E981" s="1">
        <v>76</v>
      </c>
      <c r="F981" s="1">
        <v>3052</v>
      </c>
      <c r="G981" s="1">
        <v>3052</v>
      </c>
      <c r="H981" s="1">
        <v>1124</v>
      </c>
      <c r="I981" s="1">
        <v>185</v>
      </c>
      <c r="J981" s="1">
        <v>95</v>
      </c>
      <c r="K981" s="1">
        <v>36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91.540999999999997</v>
      </c>
      <c r="U981" s="1">
        <v>25.224681854248001</v>
      </c>
      <c r="V981" s="1">
        <v>23.389999389648398</v>
      </c>
    </row>
    <row r="982" spans="1:22" ht="15.75" customHeight="1">
      <c r="A982" s="2">
        <v>41818</v>
      </c>
      <c r="B982" s="1">
        <v>9673</v>
      </c>
      <c r="C982" s="1">
        <v>7.6513399999999896</v>
      </c>
      <c r="D982" s="1">
        <v>34</v>
      </c>
      <c r="E982" s="1">
        <v>103</v>
      </c>
      <c r="F982" s="1">
        <v>3308</v>
      </c>
      <c r="G982" s="1">
        <v>3308</v>
      </c>
      <c r="H982" s="1">
        <v>1033</v>
      </c>
      <c r="I982" s="1">
        <v>228</v>
      </c>
      <c r="J982" s="1">
        <v>148</v>
      </c>
      <c r="K982" s="1">
        <v>31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91.468000000000004</v>
      </c>
      <c r="U982" s="1">
        <v>25.204566955566399</v>
      </c>
      <c r="V982" s="1">
        <v>23.349000930786101</v>
      </c>
    </row>
    <row r="983" spans="1:22" ht="15.75" customHeight="1">
      <c r="A983" s="2">
        <v>41819</v>
      </c>
      <c r="B983" s="1">
        <v>11318</v>
      </c>
      <c r="C983" s="1">
        <v>8.9525399999999902</v>
      </c>
      <c r="D983" s="1">
        <v>17</v>
      </c>
      <c r="E983" s="1">
        <v>51</v>
      </c>
      <c r="F983" s="1">
        <v>3384</v>
      </c>
      <c r="G983" s="1">
        <v>3384</v>
      </c>
      <c r="H983" s="1">
        <v>1009</v>
      </c>
      <c r="I983" s="1">
        <v>201</v>
      </c>
      <c r="J983" s="1">
        <v>206</v>
      </c>
      <c r="K983" s="1">
        <v>24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91.394999999999996</v>
      </c>
      <c r="U983" s="1">
        <v>25.184450149536101</v>
      </c>
      <c r="V983" s="1">
        <v>23.308000564575099</v>
      </c>
    </row>
    <row r="984" spans="1:22" ht="15.75" customHeight="1">
      <c r="A984" s="2">
        <v>41820</v>
      </c>
      <c r="B984" s="1">
        <v>11817</v>
      </c>
      <c r="C984" s="1">
        <v>9.3472499999999901</v>
      </c>
      <c r="D984" s="1">
        <v>45</v>
      </c>
      <c r="E984" s="1">
        <v>137</v>
      </c>
      <c r="F984" s="1">
        <v>3636</v>
      </c>
      <c r="G984" s="1">
        <v>3636</v>
      </c>
      <c r="H984" s="1">
        <v>955</v>
      </c>
      <c r="I984" s="1">
        <v>236</v>
      </c>
      <c r="J984" s="1">
        <v>208</v>
      </c>
      <c r="K984" s="1">
        <v>41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91.322000000000003</v>
      </c>
      <c r="U984" s="1">
        <v>25.1643352508544</v>
      </c>
      <c r="V984" s="1">
        <v>23.267000198364201</v>
      </c>
    </row>
    <row r="985" spans="1:22" ht="15.75" customHeight="1">
      <c r="A985" s="2">
        <v>41821</v>
      </c>
      <c r="B985" s="1">
        <v>7265</v>
      </c>
      <c r="C985" s="1">
        <v>5.7466200000000001</v>
      </c>
      <c r="D985" s="1">
        <v>18</v>
      </c>
      <c r="E985" s="1">
        <v>54</v>
      </c>
      <c r="F985" s="1">
        <v>2891</v>
      </c>
      <c r="G985" s="1">
        <v>2891</v>
      </c>
      <c r="H985" s="1">
        <v>1186</v>
      </c>
      <c r="I985" s="1">
        <v>154</v>
      </c>
      <c r="J985" s="1">
        <v>52</v>
      </c>
      <c r="K985" s="1">
        <v>48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91.248999999999995</v>
      </c>
      <c r="U985" s="1">
        <v>25.144220352172798</v>
      </c>
      <c r="V985" s="1">
        <v>23.225999832153299</v>
      </c>
    </row>
    <row r="986" spans="1:22" ht="15.75" customHeight="1">
      <c r="A986" s="2">
        <v>41822</v>
      </c>
      <c r="B986" s="1">
        <v>9602</v>
      </c>
      <c r="C986" s="1">
        <v>7.59518</v>
      </c>
      <c r="D986" s="1">
        <v>11</v>
      </c>
      <c r="E986" s="1">
        <v>33</v>
      </c>
      <c r="F986" s="1">
        <v>3432</v>
      </c>
      <c r="G986" s="1">
        <v>3432</v>
      </c>
      <c r="H986" s="1">
        <v>959</v>
      </c>
      <c r="I986" s="1">
        <v>279</v>
      </c>
      <c r="J986" s="1">
        <v>184</v>
      </c>
      <c r="K986" s="1">
        <v>18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91.176000000000002</v>
      </c>
      <c r="U986" s="1">
        <v>25.1241035461425</v>
      </c>
      <c r="V986" s="1">
        <v>23.184999465942301</v>
      </c>
    </row>
    <row r="987" spans="1:22" ht="15.75" customHeight="1">
      <c r="A987" s="2">
        <v>41823</v>
      </c>
      <c r="B987" s="1">
        <v>6548</v>
      </c>
      <c r="C987" s="1">
        <v>5.1794699999999896</v>
      </c>
      <c r="D987" s="1">
        <v>4</v>
      </c>
      <c r="E987" s="1">
        <v>12</v>
      </c>
      <c r="F987" s="1">
        <v>2980</v>
      </c>
      <c r="G987" s="1">
        <v>2980</v>
      </c>
      <c r="H987" s="1">
        <v>1113</v>
      </c>
      <c r="I987" s="1">
        <v>161</v>
      </c>
      <c r="J987" s="1">
        <v>155</v>
      </c>
      <c r="K987" s="1">
        <v>11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91.102999999999994</v>
      </c>
      <c r="U987" s="1">
        <v>25.103986740112301</v>
      </c>
      <c r="V987" s="1">
        <v>23.143999099731399</v>
      </c>
    </row>
    <row r="988" spans="1:22" ht="15.75" customHeight="1">
      <c r="A988" s="2">
        <v>41824</v>
      </c>
      <c r="B988" s="1">
        <v>14867</v>
      </c>
      <c r="C988" s="1">
        <v>11.7598</v>
      </c>
      <c r="D988" s="1">
        <v>26</v>
      </c>
      <c r="E988" s="1">
        <v>79</v>
      </c>
      <c r="F988" s="1">
        <v>3934</v>
      </c>
      <c r="G988" s="1">
        <v>3934</v>
      </c>
      <c r="H988" s="1">
        <v>892</v>
      </c>
      <c r="I988" s="1">
        <v>289</v>
      </c>
      <c r="J988" s="1">
        <v>193</v>
      </c>
      <c r="K988" s="1">
        <v>66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91.03</v>
      </c>
      <c r="U988" s="1">
        <v>25.0838718414306</v>
      </c>
      <c r="V988" s="1">
        <v>23.103000640869102</v>
      </c>
    </row>
    <row r="989" spans="1:22" ht="15.75" customHeight="1">
      <c r="A989" s="2">
        <v>41825</v>
      </c>
      <c r="B989" s="1">
        <v>11684</v>
      </c>
      <c r="C989" s="1">
        <v>9.2420399999999994</v>
      </c>
      <c r="D989" s="1">
        <v>17</v>
      </c>
      <c r="E989" s="1">
        <v>51</v>
      </c>
      <c r="F989" s="1">
        <v>3791</v>
      </c>
      <c r="G989" s="1">
        <v>3791</v>
      </c>
      <c r="H989" s="1">
        <v>1034</v>
      </c>
      <c r="I989" s="1">
        <v>172</v>
      </c>
      <c r="J989" s="1">
        <v>152</v>
      </c>
      <c r="K989" s="1">
        <v>82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90.956999999999994</v>
      </c>
      <c r="U989" s="1">
        <v>25.063756942748999</v>
      </c>
      <c r="V989" s="1">
        <v>23.0620002746582</v>
      </c>
    </row>
    <row r="990" spans="1:22" ht="15.75" customHeight="1">
      <c r="A990" s="2">
        <v>41826</v>
      </c>
      <c r="B990" s="1">
        <v>13033</v>
      </c>
      <c r="C990" s="1">
        <v>10.3090999999999</v>
      </c>
      <c r="D990" s="1">
        <v>10</v>
      </c>
      <c r="E990" s="1">
        <v>30</v>
      </c>
      <c r="F990" s="1">
        <v>3589</v>
      </c>
      <c r="G990" s="1">
        <v>3589</v>
      </c>
      <c r="H990" s="1">
        <v>978</v>
      </c>
      <c r="I990" s="1">
        <v>223</v>
      </c>
      <c r="J990" s="1">
        <v>197</v>
      </c>
      <c r="K990" s="1">
        <v>42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90.884</v>
      </c>
      <c r="U990" s="1">
        <v>25.043642044067301</v>
      </c>
      <c r="V990" s="1">
        <v>23.020999908447202</v>
      </c>
    </row>
    <row r="991" spans="1:22" ht="15.75" customHeight="1">
      <c r="A991" s="2">
        <v>41827</v>
      </c>
      <c r="B991" s="1">
        <v>7949</v>
      </c>
      <c r="C991" s="1">
        <v>6.2876599999999998</v>
      </c>
      <c r="D991" s="1">
        <v>4</v>
      </c>
      <c r="E991" s="1">
        <v>12</v>
      </c>
      <c r="F991" s="1">
        <v>3044</v>
      </c>
      <c r="G991" s="1">
        <v>3044</v>
      </c>
      <c r="H991" s="1">
        <v>1074</v>
      </c>
      <c r="I991" s="1">
        <v>200</v>
      </c>
      <c r="J991" s="1">
        <v>160</v>
      </c>
      <c r="K991" s="1">
        <v>6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90.811000000000007</v>
      </c>
      <c r="U991" s="1">
        <v>25.023525238037099</v>
      </c>
      <c r="V991" s="1">
        <v>22.9799995422363</v>
      </c>
    </row>
    <row r="992" spans="1:22" ht="15.75" customHeight="1">
      <c r="A992" s="2">
        <v>41828</v>
      </c>
      <c r="B992" s="1">
        <v>5837</v>
      </c>
      <c r="C992" s="1">
        <v>4.61707</v>
      </c>
      <c r="D992" s="1">
        <v>2</v>
      </c>
      <c r="E992" s="1">
        <v>6</v>
      </c>
      <c r="F992" s="1">
        <v>2863</v>
      </c>
      <c r="G992" s="1">
        <v>2863</v>
      </c>
      <c r="H992" s="1">
        <v>1114</v>
      </c>
      <c r="I992" s="1">
        <v>206</v>
      </c>
      <c r="J992" s="1">
        <v>111</v>
      </c>
      <c r="K992" s="1">
        <v>9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90.738</v>
      </c>
      <c r="U992" s="1">
        <v>25.003410339355401</v>
      </c>
      <c r="V992" s="1">
        <v>22.938999176025298</v>
      </c>
    </row>
    <row r="993" spans="1:22" ht="15.75" customHeight="1">
      <c r="A993" s="2">
        <v>41829</v>
      </c>
      <c r="B993" s="1">
        <v>3778</v>
      </c>
      <c r="C993" s="1">
        <v>2.9883999999999999</v>
      </c>
      <c r="D993" s="1">
        <v>0</v>
      </c>
      <c r="E993" s="1">
        <v>0</v>
      </c>
      <c r="F993" s="1">
        <v>2492</v>
      </c>
      <c r="G993" s="1">
        <v>2492</v>
      </c>
      <c r="H993" s="1">
        <v>1267</v>
      </c>
      <c r="I993" s="1">
        <v>74</v>
      </c>
      <c r="J993" s="1">
        <v>89</v>
      </c>
      <c r="K993" s="1">
        <v>10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90.665000000000006</v>
      </c>
      <c r="U993" s="1">
        <v>24.9832954406738</v>
      </c>
      <c r="V993" s="1">
        <v>22.898000717163001</v>
      </c>
    </row>
    <row r="994" spans="1:22" ht="15.75" customHeight="1">
      <c r="A994" s="2">
        <v>41830</v>
      </c>
      <c r="B994" s="1">
        <v>10683</v>
      </c>
      <c r="C994" s="1">
        <v>8.4502500000000005</v>
      </c>
      <c r="D994" s="1">
        <v>1</v>
      </c>
      <c r="E994" s="1">
        <v>3</v>
      </c>
      <c r="F994" s="1">
        <v>3401</v>
      </c>
      <c r="G994" s="1">
        <v>3401</v>
      </c>
      <c r="H994" s="1">
        <v>1001</v>
      </c>
      <c r="I994" s="1">
        <v>224</v>
      </c>
      <c r="J994" s="1">
        <v>184</v>
      </c>
      <c r="K994" s="1">
        <v>31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90.591999999999999</v>
      </c>
      <c r="U994" s="1">
        <v>24.963180541992099</v>
      </c>
      <c r="V994" s="1">
        <v>22.857000350952099</v>
      </c>
    </row>
    <row r="995" spans="1:22" ht="15.75" customHeight="1">
      <c r="A995" s="2">
        <v>41831</v>
      </c>
      <c r="B995" s="1">
        <v>266</v>
      </c>
      <c r="C995" s="1">
        <v>0.2104</v>
      </c>
      <c r="D995" s="1">
        <v>0</v>
      </c>
      <c r="E995" s="1">
        <v>0</v>
      </c>
      <c r="F995" s="1">
        <v>2756</v>
      </c>
      <c r="G995" s="1">
        <v>2756</v>
      </c>
      <c r="H995" s="1">
        <v>1428</v>
      </c>
      <c r="I995" s="1">
        <v>4</v>
      </c>
      <c r="J995" s="1">
        <v>8</v>
      </c>
      <c r="K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90.519000000000005</v>
      </c>
      <c r="U995" s="1">
        <v>24.9430618286132</v>
      </c>
      <c r="V995" s="1">
        <v>22.8159999847412</v>
      </c>
    </row>
    <row r="996" spans="1:22" ht="15.75" customHeight="1">
      <c r="A996" s="2">
        <v>41832</v>
      </c>
      <c r="B996" s="1">
        <v>7981</v>
      </c>
      <c r="C996" s="1">
        <v>6.3256199999999998</v>
      </c>
      <c r="D996" s="1">
        <v>0</v>
      </c>
      <c r="E996" s="1">
        <v>0</v>
      </c>
      <c r="F996" s="1">
        <v>2871</v>
      </c>
      <c r="G996" s="1">
        <v>2871</v>
      </c>
      <c r="H996" s="1">
        <v>1137</v>
      </c>
      <c r="I996" s="1">
        <v>141</v>
      </c>
      <c r="J996" s="1">
        <v>158</v>
      </c>
      <c r="K996" s="1">
        <v>4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90.445999999999998</v>
      </c>
      <c r="U996" s="1">
        <v>24.922946929931602</v>
      </c>
      <c r="V996" s="1">
        <v>22.774999618530199</v>
      </c>
    </row>
    <row r="997" spans="1:22" ht="15.75" customHeight="1">
      <c r="A997" s="2">
        <v>41833</v>
      </c>
      <c r="B997" s="1">
        <v>14566</v>
      </c>
      <c r="C997" s="1">
        <v>11.521709999999899</v>
      </c>
      <c r="D997" s="1">
        <v>2</v>
      </c>
      <c r="E997" s="1">
        <v>6</v>
      </c>
      <c r="F997" s="1">
        <v>3823</v>
      </c>
      <c r="G997" s="1">
        <v>3823</v>
      </c>
      <c r="H997" s="1">
        <v>869</v>
      </c>
      <c r="I997" s="1">
        <v>259</v>
      </c>
      <c r="J997" s="1">
        <v>296</v>
      </c>
      <c r="K997" s="1">
        <v>16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90.373000000000005</v>
      </c>
      <c r="U997" s="1">
        <v>24.90283203125</v>
      </c>
      <c r="V997" s="1">
        <v>22.7339992523193</v>
      </c>
    </row>
    <row r="998" spans="1:22" ht="15.75" customHeight="1">
      <c r="A998" s="2">
        <v>41834</v>
      </c>
      <c r="B998" s="1">
        <v>1150</v>
      </c>
      <c r="C998" s="1">
        <v>0.90964999999999996</v>
      </c>
      <c r="D998" s="1">
        <v>1</v>
      </c>
      <c r="E998" s="1">
        <v>3</v>
      </c>
      <c r="F998" s="1">
        <v>2756</v>
      </c>
      <c r="G998" s="1">
        <v>2756</v>
      </c>
      <c r="H998" s="1">
        <v>1379</v>
      </c>
      <c r="I998" s="1">
        <v>45</v>
      </c>
      <c r="J998" s="1">
        <v>16</v>
      </c>
      <c r="K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90.3</v>
      </c>
      <c r="U998" s="1">
        <v>24.882717132568299</v>
      </c>
      <c r="V998" s="1">
        <v>22.693000793456999</v>
      </c>
    </row>
    <row r="999" spans="1:22" ht="15.75" customHeight="1">
      <c r="A999" s="2">
        <v>41835</v>
      </c>
      <c r="B999" s="1">
        <v>4944</v>
      </c>
      <c r="C999" s="1">
        <v>3.9106999999999998</v>
      </c>
      <c r="D999" s="1">
        <v>10</v>
      </c>
      <c r="E999" s="1">
        <v>30</v>
      </c>
      <c r="F999" s="1">
        <v>2597</v>
      </c>
      <c r="G999" s="1">
        <v>2597</v>
      </c>
      <c r="H999" s="1">
        <v>1219</v>
      </c>
      <c r="I999" s="1">
        <v>155</v>
      </c>
      <c r="J999" s="1">
        <v>52</v>
      </c>
      <c r="K999" s="1">
        <v>14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90.227000000000004</v>
      </c>
      <c r="U999" s="1">
        <v>24.862600326538001</v>
      </c>
      <c r="V999" s="1">
        <v>22.652000427246001</v>
      </c>
    </row>
    <row r="1000" spans="1:22" ht="15.75" customHeight="1">
      <c r="A1000" s="2">
        <v>41836</v>
      </c>
      <c r="B1000" s="1">
        <v>7011</v>
      </c>
      <c r="C1000" s="1">
        <v>5.7839</v>
      </c>
      <c r="D1000" s="1">
        <v>13</v>
      </c>
      <c r="E1000" s="1">
        <v>39</v>
      </c>
      <c r="F1000" s="1">
        <v>2790</v>
      </c>
      <c r="G1000" s="1">
        <v>2790</v>
      </c>
      <c r="H1000" s="1">
        <v>1194</v>
      </c>
      <c r="I1000" s="1">
        <v>154</v>
      </c>
      <c r="J1000" s="1">
        <v>60</v>
      </c>
      <c r="K1000" s="1">
        <v>32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90.153999999999996</v>
      </c>
      <c r="U1000" s="1">
        <v>24.842485427856399</v>
      </c>
      <c r="V1000" s="1">
        <v>22.611000061035099</v>
      </c>
    </row>
    <row r="1001" spans="1:22" ht="15.75" customHeight="1">
      <c r="A1001" s="2">
        <v>41837</v>
      </c>
      <c r="B1001" s="1">
        <v>8120</v>
      </c>
      <c r="C1001" s="1">
        <v>6.4229199999999897</v>
      </c>
      <c r="D1001" s="1">
        <v>16</v>
      </c>
      <c r="E1001" s="1">
        <v>48</v>
      </c>
      <c r="F1001" s="1">
        <v>2958</v>
      </c>
      <c r="G1001" s="1">
        <v>2958</v>
      </c>
      <c r="H1001" s="1">
        <v>1160</v>
      </c>
      <c r="I1001" s="1">
        <v>160</v>
      </c>
      <c r="J1001" s="1">
        <v>77</v>
      </c>
      <c r="K1001" s="1">
        <v>43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90.081000000000003</v>
      </c>
      <c r="U1001" s="1">
        <v>24.822370529174801</v>
      </c>
      <c r="V1001" s="1">
        <v>22.569999694824201</v>
      </c>
    </row>
    <row r="1002" spans="1:22" ht="15.75" customHeight="1">
      <c r="A1002" s="2">
        <v>41838</v>
      </c>
      <c r="B1002" s="1">
        <v>6122</v>
      </c>
      <c r="C1002" s="1">
        <v>4.8424999999999896</v>
      </c>
      <c r="D1002" s="1">
        <v>8</v>
      </c>
      <c r="E1002" s="1">
        <v>24</v>
      </c>
      <c r="F1002" s="1">
        <v>2877</v>
      </c>
      <c r="G1002" s="1">
        <v>2877</v>
      </c>
      <c r="H1002" s="1">
        <v>1125</v>
      </c>
      <c r="I1002" s="1">
        <v>222</v>
      </c>
      <c r="J1002" s="1">
        <v>65</v>
      </c>
      <c r="K1002" s="1">
        <v>28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90.007999999999996</v>
      </c>
      <c r="U1002" s="1">
        <v>24.8022556304931</v>
      </c>
      <c r="V1002" s="1">
        <v>22.5289993286132</v>
      </c>
    </row>
    <row r="1003" spans="1:22" ht="15.75" customHeight="1">
      <c r="A1003" s="2">
        <v>41839</v>
      </c>
      <c r="B1003" s="1">
        <v>13334</v>
      </c>
      <c r="C1003" s="1">
        <v>10.547189999999899</v>
      </c>
      <c r="D1003" s="1">
        <v>5</v>
      </c>
      <c r="E1003" s="1">
        <v>15</v>
      </c>
      <c r="F1003" s="1">
        <v>3935</v>
      </c>
      <c r="G1003" s="1">
        <v>3935</v>
      </c>
      <c r="H1003" s="1">
        <v>814</v>
      </c>
      <c r="I1003" s="1">
        <v>340</v>
      </c>
      <c r="J1003" s="1">
        <v>258</v>
      </c>
      <c r="K1003" s="1">
        <v>28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89.935000000000002</v>
      </c>
      <c r="U1003" s="1">
        <v>24.782138824462798</v>
      </c>
      <c r="V1003" s="1">
        <v>22.488000869750898</v>
      </c>
    </row>
    <row r="1004" spans="1:22" ht="15.75" customHeight="1">
      <c r="A1004" s="2">
        <v>41840</v>
      </c>
      <c r="B1004" s="1">
        <v>9938</v>
      </c>
      <c r="C1004" s="1">
        <v>7.8609599999999897</v>
      </c>
      <c r="D1004" s="1">
        <v>3</v>
      </c>
      <c r="E1004" s="1">
        <v>9</v>
      </c>
      <c r="F1004" s="1">
        <v>3483</v>
      </c>
      <c r="G1004" s="1">
        <v>3483</v>
      </c>
      <c r="H1004" s="1">
        <v>940</v>
      </c>
      <c r="I1004" s="1">
        <v>272</v>
      </c>
      <c r="J1004" s="1">
        <v>213</v>
      </c>
      <c r="K1004" s="1">
        <v>15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89.861999999999995</v>
      </c>
      <c r="U1004" s="1">
        <v>24.762022018432599</v>
      </c>
      <c r="V1004" s="1">
        <v>22.44700050354</v>
      </c>
    </row>
    <row r="1005" spans="1:22" ht="15.75" customHeight="1">
      <c r="A1005" s="2">
        <v>41841</v>
      </c>
      <c r="B1005" s="1">
        <v>850</v>
      </c>
      <c r="C1005" s="1">
        <v>0.67235</v>
      </c>
      <c r="D1005" s="1">
        <v>1</v>
      </c>
      <c r="E1005" s="1">
        <v>3</v>
      </c>
      <c r="F1005" s="1">
        <v>2756</v>
      </c>
      <c r="G1005" s="1">
        <v>2756</v>
      </c>
      <c r="H1005" s="1">
        <v>1395</v>
      </c>
      <c r="I1005" s="1">
        <v>25</v>
      </c>
      <c r="J1005" s="1">
        <v>17</v>
      </c>
      <c r="K1005" s="1">
        <v>3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89.789000000000001</v>
      </c>
      <c r="U1005" s="1">
        <v>24.741907119750898</v>
      </c>
      <c r="V1005" s="1">
        <v>22.406000137329102</v>
      </c>
    </row>
    <row r="1006" spans="1:22" ht="15.75" customHeight="1">
      <c r="A1006" s="2">
        <v>41842</v>
      </c>
      <c r="B1006" s="1">
        <v>575</v>
      </c>
      <c r="C1006" s="1">
        <v>0.45482999999999901</v>
      </c>
      <c r="D1006" s="1">
        <v>1</v>
      </c>
      <c r="E1006" s="1">
        <v>3</v>
      </c>
      <c r="F1006" s="1">
        <v>2756</v>
      </c>
      <c r="G1006" s="1">
        <v>2756</v>
      </c>
      <c r="H1006" s="1">
        <v>1417</v>
      </c>
      <c r="I1006" s="1">
        <v>11</v>
      </c>
      <c r="J1006" s="1">
        <v>9</v>
      </c>
      <c r="K1006" s="1">
        <v>3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89.715999999999994</v>
      </c>
      <c r="U1006" s="1">
        <v>24.7217922210693</v>
      </c>
      <c r="V1006" s="1">
        <v>22.3649997711181</v>
      </c>
    </row>
    <row r="1007" spans="1:22" ht="15.75" customHeight="1">
      <c r="A1007" s="2">
        <v>41843</v>
      </c>
      <c r="B1007" s="1">
        <v>4384</v>
      </c>
      <c r="C1007" s="1">
        <v>3.46774</v>
      </c>
      <c r="D1007" s="1">
        <v>4</v>
      </c>
      <c r="E1007" s="1">
        <v>12</v>
      </c>
      <c r="F1007" s="1">
        <v>2664</v>
      </c>
      <c r="G1007" s="1">
        <v>2664</v>
      </c>
      <c r="H1007" s="1">
        <v>1202</v>
      </c>
      <c r="I1007" s="1">
        <v>144</v>
      </c>
      <c r="J1007" s="1">
        <v>84</v>
      </c>
      <c r="K1007" s="1">
        <v>10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89.643000000000001</v>
      </c>
      <c r="U1007" s="1">
        <v>24.701675415038999</v>
      </c>
      <c r="V1007" s="1">
        <v>22.323999404907202</v>
      </c>
    </row>
    <row r="1008" spans="1:22" ht="15.75" customHeight="1">
      <c r="A1008" s="2">
        <v>41844</v>
      </c>
      <c r="B1008" s="1">
        <v>6309</v>
      </c>
      <c r="C1008" s="1">
        <v>4.9904199999999896</v>
      </c>
      <c r="D1008" s="1">
        <v>3</v>
      </c>
      <c r="E1008" s="1">
        <v>9</v>
      </c>
      <c r="F1008" s="1">
        <v>2757</v>
      </c>
      <c r="G1008" s="1">
        <v>2757</v>
      </c>
      <c r="H1008" s="1">
        <v>1241</v>
      </c>
      <c r="I1008" s="1">
        <v>71</v>
      </c>
      <c r="J1008" s="1">
        <v>104</v>
      </c>
      <c r="K1008" s="1">
        <v>24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89.57</v>
      </c>
      <c r="U1008" s="1">
        <v>24.681560516357401</v>
      </c>
      <c r="V1008" s="1">
        <v>22.283000946044901</v>
      </c>
    </row>
    <row r="1009" spans="1:22" ht="15.75" customHeight="1">
      <c r="A1009" s="2">
        <v>41845</v>
      </c>
      <c r="B1009" s="1">
        <v>178</v>
      </c>
      <c r="C1009" s="1">
        <v>0.14079999999999901</v>
      </c>
      <c r="D1009" s="1">
        <v>0</v>
      </c>
      <c r="E1009" s="1">
        <v>0</v>
      </c>
      <c r="F1009" s="1">
        <v>2756</v>
      </c>
      <c r="G1009" s="1">
        <v>2756</v>
      </c>
      <c r="H1009" s="1">
        <v>1427</v>
      </c>
      <c r="I1009" s="1">
        <v>9</v>
      </c>
      <c r="J1009" s="1">
        <v>4</v>
      </c>
      <c r="K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89.497</v>
      </c>
      <c r="U1009" s="1">
        <v>24.6614456176757</v>
      </c>
      <c r="V1009" s="1">
        <v>22.242000579833899</v>
      </c>
    </row>
    <row r="1010" spans="1:22" ht="15.75" customHeight="1">
      <c r="A1010" s="2">
        <v>41846</v>
      </c>
      <c r="B1010" s="1">
        <v>13836</v>
      </c>
      <c r="C1010" s="1">
        <v>10.944279999999999</v>
      </c>
      <c r="D1010" s="1">
        <v>20</v>
      </c>
      <c r="E1010" s="1">
        <v>60</v>
      </c>
      <c r="F1010" s="1">
        <v>4081</v>
      </c>
      <c r="G1010" s="1">
        <v>4081</v>
      </c>
      <c r="H1010" s="1">
        <v>763</v>
      </c>
      <c r="I1010" s="1">
        <v>378</v>
      </c>
      <c r="J1010" s="1">
        <v>265</v>
      </c>
      <c r="K1010" s="1">
        <v>34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89.424000000000007</v>
      </c>
      <c r="U1010" s="1">
        <v>24.641330718994102</v>
      </c>
      <c r="V1010" s="1">
        <v>22.201000213623001</v>
      </c>
    </row>
    <row r="1011" spans="1:22" ht="15.75" customHeight="1">
      <c r="A1011" s="2">
        <v>41847</v>
      </c>
      <c r="B1011" s="1">
        <v>14006</v>
      </c>
      <c r="C1011" s="1">
        <v>11.078749999999999</v>
      </c>
      <c r="D1011" s="1">
        <v>36</v>
      </c>
      <c r="E1011" s="1">
        <v>109</v>
      </c>
      <c r="F1011" s="1">
        <v>3945</v>
      </c>
      <c r="G1011" s="1">
        <v>3945</v>
      </c>
      <c r="H1011" s="1">
        <v>836</v>
      </c>
      <c r="I1011" s="1">
        <v>362</v>
      </c>
      <c r="J1011" s="1">
        <v>187</v>
      </c>
      <c r="K1011" s="1">
        <v>55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89.350999999999999</v>
      </c>
      <c r="U1011" s="1">
        <v>24.6212139129638</v>
      </c>
      <c r="V1011" s="1">
        <v>22.159999847412099</v>
      </c>
    </row>
    <row r="1012" spans="1:22" ht="15.75" customHeight="1">
      <c r="A1012" s="2">
        <v>41848</v>
      </c>
      <c r="B1012" s="1">
        <v>13825</v>
      </c>
      <c r="C1012" s="1">
        <v>11.42498</v>
      </c>
      <c r="D1012" s="1">
        <v>43</v>
      </c>
      <c r="E1012" s="1">
        <v>131</v>
      </c>
      <c r="F1012" s="1">
        <v>3904</v>
      </c>
      <c r="G1012" s="1">
        <v>3904</v>
      </c>
      <c r="H1012" s="1">
        <v>892</v>
      </c>
      <c r="I1012" s="1">
        <v>268</v>
      </c>
      <c r="J1012" s="1">
        <v>224</v>
      </c>
      <c r="K1012" s="1">
        <v>56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89.278000000000006</v>
      </c>
      <c r="U1012" s="1">
        <v>24.601099014282202</v>
      </c>
      <c r="V1012" s="1">
        <v>22.118999481201101</v>
      </c>
    </row>
    <row r="1013" spans="1:22" ht="15.75" customHeight="1">
      <c r="A1013" s="2">
        <v>41849</v>
      </c>
      <c r="B1013" s="1">
        <v>11243</v>
      </c>
      <c r="C1013" s="1">
        <v>8.8932099999999998</v>
      </c>
      <c r="D1013" s="1">
        <v>27</v>
      </c>
      <c r="E1013" s="1">
        <v>82</v>
      </c>
      <c r="F1013" s="1">
        <v>3622</v>
      </c>
      <c r="G1013" s="1">
        <v>3622</v>
      </c>
      <c r="H1013" s="1">
        <v>880</v>
      </c>
      <c r="I1013" s="1">
        <v>336</v>
      </c>
      <c r="J1013" s="1">
        <v>199</v>
      </c>
      <c r="K1013" s="1">
        <v>25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89.204999999999998</v>
      </c>
      <c r="U1013" s="1">
        <v>24.5809822082519</v>
      </c>
      <c r="V1013" s="1">
        <v>22.077999114990199</v>
      </c>
    </row>
    <row r="1014" spans="1:22" ht="15.75" customHeight="1">
      <c r="A1014" s="2">
        <v>41850</v>
      </c>
      <c r="B1014" s="1">
        <v>6814</v>
      </c>
      <c r="C1014" s="1">
        <v>5.3898700000000002</v>
      </c>
      <c r="D1014" s="1">
        <v>23</v>
      </c>
      <c r="E1014" s="1">
        <v>70</v>
      </c>
      <c r="F1014" s="1">
        <v>3080</v>
      </c>
      <c r="G1014" s="1">
        <v>3080</v>
      </c>
      <c r="H1014" s="1">
        <v>1031</v>
      </c>
      <c r="I1014" s="1">
        <v>271</v>
      </c>
      <c r="J1014" s="1">
        <v>125</v>
      </c>
      <c r="K1014" s="1">
        <v>13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89.132000000000005</v>
      </c>
      <c r="U1014" s="1">
        <v>24.560867309570298</v>
      </c>
      <c r="V1014" s="1">
        <v>22.037000656127901</v>
      </c>
    </row>
    <row r="1015" spans="1:22" ht="15.75" customHeight="1">
      <c r="A1015" s="2">
        <v>41851</v>
      </c>
      <c r="B1015" s="1">
        <v>13207</v>
      </c>
      <c r="C1015" s="1">
        <v>10.743739999999899</v>
      </c>
      <c r="D1015" s="1">
        <v>26</v>
      </c>
      <c r="E1015" s="1">
        <v>79</v>
      </c>
      <c r="F1015" s="1">
        <v>3854</v>
      </c>
      <c r="G1015" s="1">
        <v>3854</v>
      </c>
      <c r="H1015" s="1">
        <v>851</v>
      </c>
      <c r="I1015" s="1">
        <v>363</v>
      </c>
      <c r="J1015" s="1">
        <v>170</v>
      </c>
      <c r="K1015" s="1">
        <v>56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89.058999999999997</v>
      </c>
      <c r="U1015" s="1">
        <v>24.54075050354</v>
      </c>
      <c r="V1015" s="1">
        <v>21.9960002899169</v>
      </c>
    </row>
    <row r="1016" spans="1:22" ht="15.75" customHeight="1">
      <c r="A1016" s="2">
        <v>41852</v>
      </c>
      <c r="B1016" s="1">
        <v>14845</v>
      </c>
      <c r="C1016" s="1">
        <v>11.961599999999899</v>
      </c>
      <c r="D1016" s="1">
        <v>38</v>
      </c>
      <c r="E1016" s="1">
        <v>115</v>
      </c>
      <c r="F1016" s="1">
        <v>3818</v>
      </c>
      <c r="G1016" s="1">
        <v>3818</v>
      </c>
      <c r="H1016" s="1">
        <v>902</v>
      </c>
      <c r="I1016" s="1">
        <v>278</v>
      </c>
      <c r="J1016" s="1">
        <v>213</v>
      </c>
      <c r="K1016" s="1">
        <v>47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88.986000000000004</v>
      </c>
      <c r="U1016" s="1">
        <v>24.520635604858398</v>
      </c>
      <c r="V1016" s="1">
        <v>21.954999923706001</v>
      </c>
    </row>
    <row r="1017" spans="1:22" ht="15.75" customHeight="1">
      <c r="A1017" s="2">
        <v>41853</v>
      </c>
      <c r="B1017" s="1">
        <v>11151</v>
      </c>
      <c r="C1017" s="1">
        <v>8.8204399999999996</v>
      </c>
      <c r="D1017" s="1">
        <v>25</v>
      </c>
      <c r="E1017" s="1">
        <v>76</v>
      </c>
      <c r="F1017" s="1">
        <v>3604</v>
      </c>
      <c r="G1017" s="1">
        <v>3604</v>
      </c>
      <c r="H1017" s="1">
        <v>907</v>
      </c>
      <c r="I1017" s="1">
        <v>287</v>
      </c>
      <c r="J1017" s="1">
        <v>231</v>
      </c>
      <c r="K1017" s="1">
        <v>15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88.912999999999997</v>
      </c>
      <c r="U1017" s="1">
        <v>24.500520706176701</v>
      </c>
      <c r="V1017" s="1">
        <v>21.913999557495099</v>
      </c>
    </row>
    <row r="1018" spans="1:22" ht="15.75" customHeight="1">
      <c r="A1018" s="2">
        <v>41854</v>
      </c>
      <c r="B1018" s="1">
        <v>11768</v>
      </c>
      <c r="C1018" s="1">
        <v>9.3084899999999902</v>
      </c>
      <c r="D1018" s="1">
        <v>13</v>
      </c>
      <c r="E1018" s="1">
        <v>39</v>
      </c>
      <c r="F1018" s="1">
        <v>3881</v>
      </c>
      <c r="G1018" s="1">
        <v>3881</v>
      </c>
      <c r="H1018" s="1">
        <v>798</v>
      </c>
      <c r="I1018" s="1">
        <v>427</v>
      </c>
      <c r="J1018" s="1">
        <v>178</v>
      </c>
      <c r="K1018" s="1">
        <v>37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88.84</v>
      </c>
      <c r="U1018" s="1">
        <v>24.480403900146399</v>
      </c>
      <c r="V1018" s="1">
        <v>21.872999191284102</v>
      </c>
    </row>
    <row r="1019" spans="1:22" ht="15.75" customHeight="1">
      <c r="A1019" s="2">
        <v>41855</v>
      </c>
      <c r="B1019" s="1">
        <v>2844</v>
      </c>
      <c r="C1019" s="1">
        <v>2.2496</v>
      </c>
      <c r="D1019" s="1">
        <v>4</v>
      </c>
      <c r="E1019" s="1">
        <v>12</v>
      </c>
      <c r="F1019" s="1">
        <v>2487</v>
      </c>
      <c r="G1019" s="1">
        <v>2487</v>
      </c>
      <c r="H1019" s="1">
        <v>1235</v>
      </c>
      <c r="I1019" s="1">
        <v>159</v>
      </c>
      <c r="J1019" s="1">
        <v>36</v>
      </c>
      <c r="K1019" s="1">
        <v>10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88.766999999999996</v>
      </c>
      <c r="U1019" s="1">
        <v>24.460289001464801</v>
      </c>
      <c r="V1019" s="1">
        <v>21.8320007324218</v>
      </c>
    </row>
    <row r="1020" spans="1:22" ht="15.75" customHeight="1">
      <c r="A1020" s="2">
        <v>41856</v>
      </c>
      <c r="B1020" s="1">
        <v>4454</v>
      </c>
      <c r="C1020" s="1">
        <v>3.52311</v>
      </c>
      <c r="D1020" s="1">
        <v>7</v>
      </c>
      <c r="E1020" s="1">
        <v>21</v>
      </c>
      <c r="F1020" s="1">
        <v>2589</v>
      </c>
      <c r="G1020" s="1">
        <v>2589</v>
      </c>
      <c r="H1020" s="1">
        <v>1200</v>
      </c>
      <c r="I1020" s="1">
        <v>171</v>
      </c>
      <c r="J1020" s="1">
        <v>62</v>
      </c>
      <c r="K1020" s="1">
        <v>7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88.694000000000003</v>
      </c>
      <c r="U1020" s="1">
        <v>24.4401741027832</v>
      </c>
      <c r="V1020" s="1">
        <v>21.791000366210898</v>
      </c>
    </row>
    <row r="1021" spans="1:22" ht="15.75" customHeight="1">
      <c r="A1021" s="2">
        <v>41857</v>
      </c>
      <c r="B1021" s="1">
        <v>5219</v>
      </c>
      <c r="C1021" s="1">
        <v>4.1282299999999896</v>
      </c>
      <c r="D1021" s="1">
        <v>1</v>
      </c>
      <c r="E1021" s="1">
        <v>3</v>
      </c>
      <c r="F1021" s="1">
        <v>2918</v>
      </c>
      <c r="G1021" s="1">
        <v>2918</v>
      </c>
      <c r="H1021" s="1">
        <v>1047</v>
      </c>
      <c r="I1021" s="1">
        <v>319</v>
      </c>
      <c r="J1021" s="1">
        <v>67</v>
      </c>
      <c r="K1021" s="1">
        <v>7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88.620999999999995</v>
      </c>
      <c r="U1021" s="1">
        <v>24.420059204101499</v>
      </c>
      <c r="V1021" s="1">
        <v>21.75</v>
      </c>
    </row>
    <row r="1022" spans="1:22" ht="15.75" customHeight="1">
      <c r="A1022" s="2">
        <v>41858</v>
      </c>
      <c r="B1022" s="1">
        <v>6633</v>
      </c>
      <c r="C1022" s="1">
        <v>5.2466999999999997</v>
      </c>
      <c r="D1022" s="1">
        <v>14</v>
      </c>
      <c r="E1022" s="1">
        <v>42</v>
      </c>
      <c r="F1022" s="1">
        <v>2850</v>
      </c>
      <c r="G1022" s="1">
        <v>2850</v>
      </c>
      <c r="H1022" s="1">
        <v>1188</v>
      </c>
      <c r="I1022" s="1">
        <v>147</v>
      </c>
      <c r="J1022" s="1">
        <v>67</v>
      </c>
      <c r="K1022" s="1">
        <v>38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88.548000000000002</v>
      </c>
      <c r="U1022" s="1">
        <v>24.399940490722599</v>
      </c>
      <c r="V1022" s="1">
        <v>21.708999633788999</v>
      </c>
    </row>
    <row r="1023" spans="1:22" ht="15.75" customHeight="1">
      <c r="A1023" s="2">
        <v>41859</v>
      </c>
      <c r="B1023" s="1">
        <v>3079</v>
      </c>
      <c r="C1023" s="1">
        <v>2.4354899999999899</v>
      </c>
      <c r="D1023" s="1">
        <v>4</v>
      </c>
      <c r="E1023" s="1">
        <v>12</v>
      </c>
      <c r="F1023" s="1">
        <v>2401</v>
      </c>
      <c r="G1023" s="1">
        <v>2401</v>
      </c>
      <c r="H1023" s="1">
        <v>1288</v>
      </c>
      <c r="I1023" s="1">
        <v>102</v>
      </c>
      <c r="J1023" s="1">
        <v>37</v>
      </c>
      <c r="K1023" s="1">
        <v>13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88.474999999999994</v>
      </c>
      <c r="U1023" s="1">
        <v>24.379825592041001</v>
      </c>
      <c r="V1023" s="1">
        <v>21.6679992675781</v>
      </c>
    </row>
    <row r="1024" spans="1:22" ht="15.75" customHeight="1">
      <c r="A1024" s="2">
        <v>41860</v>
      </c>
      <c r="B1024" s="1">
        <v>4741</v>
      </c>
      <c r="C1024" s="1">
        <v>3.75013</v>
      </c>
      <c r="D1024" s="1">
        <v>0</v>
      </c>
      <c r="E1024" s="1">
        <v>0</v>
      </c>
      <c r="F1024" s="1">
        <v>2703</v>
      </c>
      <c r="G1024" s="1">
        <v>2703</v>
      </c>
      <c r="H1024" s="1">
        <v>1133</v>
      </c>
      <c r="I1024" s="1">
        <v>246</v>
      </c>
      <c r="J1024" s="1">
        <v>56</v>
      </c>
      <c r="K1024" s="1">
        <v>5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88.402000000000001</v>
      </c>
      <c r="U1024" s="1">
        <v>24.3597106933593</v>
      </c>
      <c r="V1024" s="1">
        <v>21.627000808715799</v>
      </c>
    </row>
    <row r="1025" spans="1:22" ht="15.75" customHeight="1">
      <c r="A1025" s="2">
        <v>41861</v>
      </c>
      <c r="B1025" s="1">
        <v>4148</v>
      </c>
      <c r="C1025" s="1">
        <v>3.2810699999999899</v>
      </c>
      <c r="D1025" s="1">
        <v>1</v>
      </c>
      <c r="E1025" s="1">
        <v>3</v>
      </c>
      <c r="F1025" s="1">
        <v>2659</v>
      </c>
      <c r="G1025" s="1">
        <v>2659</v>
      </c>
      <c r="H1025" s="1">
        <v>1134</v>
      </c>
      <c r="I1025" s="1">
        <v>256</v>
      </c>
      <c r="J1025" s="1">
        <v>47</v>
      </c>
      <c r="K1025" s="1">
        <v>3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88.328999999999994</v>
      </c>
      <c r="U1025" s="1">
        <v>24.339595794677699</v>
      </c>
      <c r="V1025" s="1">
        <v>21.586000442504801</v>
      </c>
    </row>
    <row r="1026" spans="1:22" ht="15.75" customHeight="1">
      <c r="A1026" s="2">
        <v>41862</v>
      </c>
      <c r="B1026" s="1">
        <v>3236</v>
      </c>
      <c r="C1026" s="1">
        <v>2.55967999999999</v>
      </c>
      <c r="D1026" s="1">
        <v>2</v>
      </c>
      <c r="E1026" s="1">
        <v>6</v>
      </c>
      <c r="F1026" s="1">
        <v>2557</v>
      </c>
      <c r="G1026" s="1">
        <v>2557</v>
      </c>
      <c r="H1026" s="1">
        <v>1196</v>
      </c>
      <c r="I1026" s="1">
        <v>195</v>
      </c>
      <c r="J1026" s="1">
        <v>41</v>
      </c>
      <c r="K1026" s="1">
        <v>8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88.256</v>
      </c>
      <c r="U1026" s="1">
        <v>24.319478988647401</v>
      </c>
      <c r="V1026" s="1">
        <v>21.545000076293899</v>
      </c>
    </row>
    <row r="1027" spans="1:22" ht="15.75" customHeight="1">
      <c r="A1027" s="2">
        <v>41863</v>
      </c>
      <c r="B1027" s="1">
        <v>6599</v>
      </c>
      <c r="C1027" s="1">
        <v>5.2198099999999998</v>
      </c>
      <c r="D1027" s="1">
        <v>15</v>
      </c>
      <c r="E1027" s="1">
        <v>45</v>
      </c>
      <c r="F1027" s="1">
        <v>3029</v>
      </c>
      <c r="G1027" s="1">
        <v>3029</v>
      </c>
      <c r="H1027" s="1">
        <v>1030</v>
      </c>
      <c r="I1027" s="1">
        <v>289</v>
      </c>
      <c r="J1027" s="1">
        <v>115</v>
      </c>
      <c r="K1027" s="1">
        <v>6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88.183000000000007</v>
      </c>
      <c r="U1027" s="1">
        <v>24.299364089965799</v>
      </c>
      <c r="V1027" s="1">
        <v>21.503999710083001</v>
      </c>
    </row>
    <row r="1028" spans="1:22" ht="15.75" customHeight="1">
      <c r="A1028" s="2">
        <v>41864</v>
      </c>
      <c r="B1028" s="1">
        <v>10084</v>
      </c>
      <c r="C1028" s="1">
        <v>7.9764399999999904</v>
      </c>
      <c r="D1028" s="1">
        <v>19</v>
      </c>
      <c r="E1028" s="1">
        <v>57</v>
      </c>
      <c r="F1028" s="1">
        <v>3574</v>
      </c>
      <c r="G1028" s="1">
        <v>3574</v>
      </c>
      <c r="H1028" s="1">
        <v>943</v>
      </c>
      <c r="I1028" s="1">
        <v>262</v>
      </c>
      <c r="J1028" s="1">
        <v>207</v>
      </c>
      <c r="K1028" s="1">
        <v>28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88.11</v>
      </c>
      <c r="U1028" s="1">
        <v>24.279249191284102</v>
      </c>
      <c r="V1028" s="1">
        <v>21.462999343871999</v>
      </c>
    </row>
    <row r="1029" spans="1:22" ht="15.75" customHeight="1">
      <c r="A1029" s="2">
        <v>41865</v>
      </c>
      <c r="B1029" s="1">
        <v>10169</v>
      </c>
      <c r="C1029" s="1">
        <v>8.0436800000000002</v>
      </c>
      <c r="D1029" s="1">
        <v>32</v>
      </c>
      <c r="E1029" s="1">
        <v>97</v>
      </c>
      <c r="F1029" s="1">
        <v>3581</v>
      </c>
      <c r="G1029" s="1">
        <v>3581</v>
      </c>
      <c r="H1029" s="1">
        <v>940</v>
      </c>
      <c r="I1029" s="1">
        <v>258</v>
      </c>
      <c r="J1029" s="1">
        <v>218</v>
      </c>
      <c r="K1029" s="1">
        <v>24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88.037000000000006</v>
      </c>
      <c r="U1029" s="1">
        <v>24.2591342926025</v>
      </c>
      <c r="V1029" s="1">
        <v>21.422000885009702</v>
      </c>
    </row>
    <row r="1030" spans="1:22" ht="15.75" customHeight="1">
      <c r="A1030" s="2">
        <v>41866</v>
      </c>
      <c r="B1030" s="1">
        <v>9649</v>
      </c>
      <c r="C1030" s="1">
        <v>7.6323599999999896</v>
      </c>
      <c r="D1030" s="1">
        <v>16</v>
      </c>
      <c r="E1030" s="1">
        <v>48</v>
      </c>
      <c r="F1030" s="1">
        <v>3255</v>
      </c>
      <c r="G1030" s="1">
        <v>3255</v>
      </c>
      <c r="H1030" s="1">
        <v>1067</v>
      </c>
      <c r="I1030" s="1">
        <v>213</v>
      </c>
      <c r="J1030" s="1">
        <v>107</v>
      </c>
      <c r="K1030" s="1">
        <v>53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87.963999999999999</v>
      </c>
      <c r="U1030" s="1">
        <v>24.239017486572202</v>
      </c>
      <c r="V1030" s="1">
        <v>21.3810005187988</v>
      </c>
    </row>
    <row r="1031" spans="1:22" ht="15.75" customHeight="1">
      <c r="A1031" s="2">
        <v>41867</v>
      </c>
      <c r="B1031" s="1">
        <v>9477</v>
      </c>
      <c r="C1031" s="1">
        <v>7.4963099999999896</v>
      </c>
      <c r="D1031" s="1">
        <v>2</v>
      </c>
      <c r="E1031" s="1">
        <v>6</v>
      </c>
      <c r="F1031" s="1">
        <v>3429</v>
      </c>
      <c r="G1031" s="1">
        <v>3429</v>
      </c>
      <c r="H1031" s="1">
        <v>953</v>
      </c>
      <c r="I1031" s="1">
        <v>323</v>
      </c>
      <c r="J1031" s="1">
        <v>135</v>
      </c>
      <c r="K1031" s="1">
        <v>29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87.891000000000005</v>
      </c>
      <c r="U1031" s="1">
        <v>24.2189006805419</v>
      </c>
      <c r="V1031" s="1">
        <v>21.340000152587798</v>
      </c>
    </row>
    <row r="1032" spans="1:22" ht="15.75" customHeight="1">
      <c r="A1032" s="2">
        <v>41868</v>
      </c>
      <c r="B1032" s="1">
        <v>8555</v>
      </c>
      <c r="C1032" s="1">
        <v>6.76701</v>
      </c>
      <c r="D1032" s="1">
        <v>4</v>
      </c>
      <c r="E1032" s="1">
        <v>12</v>
      </c>
      <c r="F1032" s="1">
        <v>3194</v>
      </c>
      <c r="G1032" s="1">
        <v>3194</v>
      </c>
      <c r="H1032" s="1">
        <v>1035</v>
      </c>
      <c r="I1032" s="1">
        <v>227</v>
      </c>
      <c r="J1032" s="1">
        <v>158</v>
      </c>
      <c r="K1032" s="1">
        <v>20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87.817999999999998</v>
      </c>
      <c r="U1032" s="1">
        <v>24.198785781860298</v>
      </c>
      <c r="V1032" s="1">
        <v>21.2989997863769</v>
      </c>
    </row>
    <row r="1033" spans="1:22" ht="15.75" customHeight="1">
      <c r="A1033" s="2">
        <v>41869</v>
      </c>
      <c r="B1033" s="1">
        <v>3825</v>
      </c>
      <c r="C1033" s="1">
        <v>3.0255799999999899</v>
      </c>
      <c r="D1033" s="1">
        <v>6</v>
      </c>
      <c r="E1033" s="1">
        <v>18</v>
      </c>
      <c r="F1033" s="1">
        <v>2634</v>
      </c>
      <c r="G1033" s="1">
        <v>2634</v>
      </c>
      <c r="H1033" s="1">
        <v>1217</v>
      </c>
      <c r="I1033" s="1">
        <v>131</v>
      </c>
      <c r="J1033" s="1">
        <v>78</v>
      </c>
      <c r="K1033" s="1">
        <v>14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87.745000000000005</v>
      </c>
      <c r="U1033" s="1">
        <v>24.1786708831787</v>
      </c>
      <c r="V1033" s="1">
        <v>21.257999420166001</v>
      </c>
    </row>
    <row r="1034" spans="1:22" ht="15.75" customHeight="1">
      <c r="A1034" s="2">
        <v>41870</v>
      </c>
      <c r="B1034" s="1">
        <v>298</v>
      </c>
      <c r="C1034" s="1">
        <v>0.23571999999999901</v>
      </c>
      <c r="D1034" s="1">
        <v>1</v>
      </c>
      <c r="E1034" s="1">
        <v>3</v>
      </c>
      <c r="F1034" s="1">
        <v>2746</v>
      </c>
      <c r="G1034" s="1">
        <v>2746</v>
      </c>
      <c r="H1034" s="1">
        <v>1380</v>
      </c>
      <c r="I1034" s="1">
        <v>55</v>
      </c>
      <c r="J1034" s="1">
        <v>5</v>
      </c>
      <c r="K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87.671999999999997</v>
      </c>
      <c r="U1034" s="1">
        <v>24.158554077148398</v>
      </c>
      <c r="V1034" s="1">
        <v>21.216999053955</v>
      </c>
    </row>
    <row r="1035" spans="1:22" ht="15.75" customHeight="1">
      <c r="A1035" s="2">
        <v>41871</v>
      </c>
      <c r="B1035" s="1">
        <v>1080</v>
      </c>
      <c r="C1035" s="1">
        <v>0.85427999999999904</v>
      </c>
      <c r="D1035" s="1">
        <v>3</v>
      </c>
      <c r="E1035" s="1">
        <v>9</v>
      </c>
      <c r="F1035" s="1">
        <v>2746</v>
      </c>
      <c r="G1035" s="1">
        <v>2746</v>
      </c>
      <c r="H1035" s="1">
        <v>1374</v>
      </c>
      <c r="I1035" s="1">
        <v>50</v>
      </c>
      <c r="J1035" s="1">
        <v>10</v>
      </c>
      <c r="K1035" s="1">
        <v>6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87.599000000000004</v>
      </c>
      <c r="U1035" s="1">
        <v>24.138439178466701</v>
      </c>
      <c r="V1035" s="1">
        <v>21.176000595092699</v>
      </c>
    </row>
    <row r="1036" spans="1:22" ht="15.75" customHeight="1">
      <c r="A1036" s="2">
        <v>41872</v>
      </c>
      <c r="B1036" s="1">
        <v>0</v>
      </c>
      <c r="C1036" s="1">
        <v>0</v>
      </c>
      <c r="D1036" s="1">
        <v>0</v>
      </c>
      <c r="E1036" s="1">
        <v>0</v>
      </c>
      <c r="F1036" s="1">
        <v>2746</v>
      </c>
      <c r="G1036" s="1">
        <v>2746</v>
      </c>
      <c r="H1036" s="1">
        <v>1440</v>
      </c>
      <c r="I1036" s="1">
        <v>0</v>
      </c>
      <c r="J1036" s="1">
        <v>0</v>
      </c>
      <c r="K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87.525999999999996</v>
      </c>
      <c r="U1036" s="1">
        <v>24.118324279785099</v>
      </c>
      <c r="V1036" s="1">
        <v>21.1350002288818</v>
      </c>
    </row>
    <row r="1037" spans="1:22" ht="15.75" customHeight="1">
      <c r="A1037" s="2">
        <v>41873</v>
      </c>
      <c r="B1037" s="1">
        <v>0</v>
      </c>
      <c r="C1037" s="1">
        <v>0</v>
      </c>
      <c r="D1037" s="1">
        <v>0</v>
      </c>
      <c r="E1037" s="1">
        <v>0</v>
      </c>
      <c r="F1037" s="1">
        <v>2746</v>
      </c>
      <c r="G1037" s="1">
        <v>2746</v>
      </c>
      <c r="H1037" s="1">
        <v>1440</v>
      </c>
      <c r="I1037" s="1">
        <v>0</v>
      </c>
      <c r="J1037" s="1">
        <v>0</v>
      </c>
      <c r="K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87.453000000000003</v>
      </c>
      <c r="U1037" s="1">
        <v>24.098209381103501</v>
      </c>
      <c r="V1037" s="1">
        <v>21.093999862670898</v>
      </c>
    </row>
    <row r="1038" spans="1:22" ht="15.75" customHeight="1">
      <c r="A1038" s="2">
        <v>41874</v>
      </c>
      <c r="B1038" s="1">
        <v>0</v>
      </c>
      <c r="C1038" s="1">
        <v>0</v>
      </c>
      <c r="D1038" s="1">
        <v>0</v>
      </c>
      <c r="E1038" s="1">
        <v>0</v>
      </c>
      <c r="F1038" s="1">
        <v>2746</v>
      </c>
      <c r="G1038" s="1">
        <v>2746</v>
      </c>
      <c r="H1038" s="1">
        <v>1440</v>
      </c>
      <c r="I1038" s="1">
        <v>0</v>
      </c>
      <c r="J1038" s="1">
        <v>0</v>
      </c>
      <c r="K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87.38</v>
      </c>
      <c r="U1038" s="1">
        <v>24.0780925750732</v>
      </c>
      <c r="V1038" s="1">
        <v>21.052999496459901</v>
      </c>
    </row>
    <row r="1039" spans="1:22" ht="15.75" customHeight="1">
      <c r="A1039" s="2">
        <v>41875</v>
      </c>
      <c r="B1039" s="1">
        <v>0</v>
      </c>
      <c r="C1039" s="1">
        <v>0</v>
      </c>
      <c r="D1039" s="1">
        <v>0</v>
      </c>
      <c r="E1039" s="1">
        <v>0</v>
      </c>
      <c r="F1039" s="1">
        <v>2746</v>
      </c>
      <c r="G1039" s="1">
        <v>2746</v>
      </c>
      <c r="H1039" s="1">
        <v>1440</v>
      </c>
      <c r="I1039" s="1">
        <v>0</v>
      </c>
      <c r="J1039" s="1">
        <v>0</v>
      </c>
      <c r="K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87.307000000000002</v>
      </c>
      <c r="U1039" s="1">
        <v>24.057977676391602</v>
      </c>
      <c r="V1039" s="1">
        <v>21.011999130248999</v>
      </c>
    </row>
    <row r="1040" spans="1:22" ht="15.75" customHeight="1">
      <c r="A1040" s="2">
        <v>41876</v>
      </c>
      <c r="B1040" s="1">
        <v>4439</v>
      </c>
      <c r="C1040" s="1">
        <v>3.51125</v>
      </c>
      <c r="D1040" s="1">
        <v>0</v>
      </c>
      <c r="E1040" s="1">
        <v>0</v>
      </c>
      <c r="F1040" s="1">
        <v>2571</v>
      </c>
      <c r="G1040" s="1">
        <v>2571</v>
      </c>
      <c r="H1040" s="1">
        <v>1193</v>
      </c>
      <c r="I1040" s="1">
        <v>195</v>
      </c>
      <c r="J1040" s="1">
        <v>43</v>
      </c>
      <c r="K1040" s="1">
        <v>9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87.233999999999995</v>
      </c>
      <c r="U1040" s="1">
        <v>24.037862777709901</v>
      </c>
      <c r="V1040" s="1">
        <v>20.971000671386701</v>
      </c>
    </row>
    <row r="1041" spans="1:22" ht="15.75" customHeight="1">
      <c r="A1041" s="2">
        <v>41877</v>
      </c>
      <c r="B1041" s="1">
        <v>3744</v>
      </c>
      <c r="C1041" s="1">
        <v>2.9615</v>
      </c>
      <c r="D1041" s="1">
        <v>1</v>
      </c>
      <c r="E1041" s="1">
        <v>3</v>
      </c>
      <c r="F1041" s="1">
        <v>2526</v>
      </c>
      <c r="G1041" s="1">
        <v>2526</v>
      </c>
      <c r="H1041" s="1">
        <v>1234</v>
      </c>
      <c r="I1041" s="1">
        <v>145</v>
      </c>
      <c r="J1041" s="1">
        <v>50</v>
      </c>
      <c r="K1041" s="1">
        <v>11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87.16</v>
      </c>
      <c r="U1041" s="1">
        <v>24.017471313476499</v>
      </c>
      <c r="V1041" s="1">
        <v>20.892000198364201</v>
      </c>
    </row>
    <row r="1042" spans="1:22" ht="15.75" customHeight="1">
      <c r="A1042" s="2">
        <v>41878</v>
      </c>
      <c r="B1042" s="1">
        <v>4146</v>
      </c>
      <c r="C1042" s="1">
        <v>3.27949</v>
      </c>
      <c r="D1042" s="1">
        <v>3</v>
      </c>
      <c r="E1042" s="1">
        <v>9</v>
      </c>
      <c r="F1042" s="1">
        <v>2640</v>
      </c>
      <c r="G1042" s="1">
        <v>2640</v>
      </c>
      <c r="H1042" s="1">
        <v>1189</v>
      </c>
      <c r="I1042" s="1">
        <v>174</v>
      </c>
      <c r="J1042" s="1">
        <v>64</v>
      </c>
      <c r="K1042" s="1">
        <v>13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86.849000000000004</v>
      </c>
      <c r="U1042" s="1">
        <v>23.9317722320556</v>
      </c>
      <c r="V1042" s="1">
        <v>20.8159999847412</v>
      </c>
    </row>
    <row r="1043" spans="1:22" ht="15.75" customHeight="1">
      <c r="A1043" s="2">
        <v>41879</v>
      </c>
      <c r="B1043" s="1">
        <v>6670</v>
      </c>
      <c r="C1043" s="1">
        <v>5.27597</v>
      </c>
      <c r="D1043" s="1">
        <v>10</v>
      </c>
      <c r="E1043" s="1">
        <v>30</v>
      </c>
      <c r="F1043" s="1">
        <v>2871</v>
      </c>
      <c r="G1043" s="1">
        <v>2871</v>
      </c>
      <c r="H1043" s="1">
        <v>1159</v>
      </c>
      <c r="I1043" s="1">
        <v>174</v>
      </c>
      <c r="J1043" s="1">
        <v>70</v>
      </c>
      <c r="K1043" s="1">
        <v>37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86.537999999999997</v>
      </c>
      <c r="U1043" s="1">
        <v>23.846075057983398</v>
      </c>
      <c r="V1043" s="1">
        <v>20.7399997711181</v>
      </c>
    </row>
    <row r="1044" spans="1:22" ht="15.75" customHeight="1">
      <c r="A1044" s="2">
        <v>41880</v>
      </c>
      <c r="B1044" s="1">
        <v>5762</v>
      </c>
      <c r="C1044" s="1">
        <v>4.5577399999999999</v>
      </c>
      <c r="D1044" s="1">
        <v>3</v>
      </c>
      <c r="E1044" s="1">
        <v>9</v>
      </c>
      <c r="F1044" s="1">
        <v>2786</v>
      </c>
      <c r="G1044" s="1">
        <v>2786</v>
      </c>
      <c r="H1044" s="1">
        <v>1140</v>
      </c>
      <c r="I1044" s="1">
        <v>222</v>
      </c>
      <c r="J1044" s="1">
        <v>62</v>
      </c>
      <c r="K1044" s="1">
        <v>16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86.227000000000004</v>
      </c>
      <c r="U1044" s="1">
        <v>23.7603759765625</v>
      </c>
      <c r="V1044" s="1">
        <v>20.663999557495099</v>
      </c>
    </row>
    <row r="1045" spans="1:22" ht="15.75" customHeight="1">
      <c r="A1045" s="2">
        <v>41881</v>
      </c>
      <c r="B1045" s="1">
        <v>11641</v>
      </c>
      <c r="C1045" s="1">
        <v>9.2080299999999902</v>
      </c>
      <c r="D1045" s="1">
        <v>5</v>
      </c>
      <c r="E1045" s="1">
        <v>15</v>
      </c>
      <c r="F1045" s="1">
        <v>3646</v>
      </c>
      <c r="G1045" s="1">
        <v>3646</v>
      </c>
      <c r="H1045" s="1">
        <v>901</v>
      </c>
      <c r="I1045" s="1">
        <v>309</v>
      </c>
      <c r="J1045" s="1">
        <v>204</v>
      </c>
      <c r="K1045" s="1">
        <v>26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85.915999999999997</v>
      </c>
      <c r="U1045" s="1">
        <v>23.674678802490199</v>
      </c>
      <c r="V1045" s="1">
        <v>20.587999343871999</v>
      </c>
    </row>
    <row r="1046" spans="1:22" ht="15.75" customHeight="1">
      <c r="A1046" s="2">
        <v>41882</v>
      </c>
      <c r="B1046" s="1">
        <v>11264</v>
      </c>
      <c r="C1046" s="1">
        <v>8.9098199999999999</v>
      </c>
      <c r="D1046" s="1">
        <v>8</v>
      </c>
      <c r="E1046" s="1">
        <v>24</v>
      </c>
      <c r="F1046" s="1">
        <v>3661</v>
      </c>
      <c r="G1046" s="1">
        <v>3661</v>
      </c>
      <c r="H1046" s="1">
        <v>950</v>
      </c>
      <c r="I1046" s="1">
        <v>241</v>
      </c>
      <c r="J1046" s="1">
        <v>211</v>
      </c>
      <c r="K1046" s="1">
        <v>38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85.605000000000004</v>
      </c>
      <c r="U1046" s="1">
        <v>23.588981628417901</v>
      </c>
      <c r="V1046" s="1">
        <v>20.511999130248999</v>
      </c>
    </row>
    <row r="1047" spans="1:22" ht="15.75" customHeight="1">
      <c r="A1047" s="2">
        <v>41883</v>
      </c>
      <c r="B1047" s="1">
        <v>4214</v>
      </c>
      <c r="C1047" s="1">
        <v>3.33326999999999</v>
      </c>
      <c r="D1047" s="1">
        <v>1</v>
      </c>
      <c r="E1047" s="1">
        <v>3</v>
      </c>
      <c r="F1047" s="1">
        <v>2608</v>
      </c>
      <c r="G1047" s="1">
        <v>2608</v>
      </c>
      <c r="H1047" s="1">
        <v>1180</v>
      </c>
      <c r="I1047" s="1">
        <v>180</v>
      </c>
      <c r="J1047" s="1">
        <v>77</v>
      </c>
      <c r="K1047" s="1">
        <v>3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85.293999999999997</v>
      </c>
      <c r="U1047" s="1">
        <v>23.503282546996999</v>
      </c>
      <c r="V1047" s="1">
        <v>20.436000823974599</v>
      </c>
    </row>
    <row r="1048" spans="1:22" ht="15.75" customHeight="1">
      <c r="A1048" s="2">
        <v>41884</v>
      </c>
      <c r="B1048" s="1">
        <v>4129</v>
      </c>
      <c r="C1048" s="1">
        <v>3.2660399999999998</v>
      </c>
      <c r="D1048" s="1">
        <v>8</v>
      </c>
      <c r="E1048" s="1">
        <v>24</v>
      </c>
      <c r="F1048" s="1">
        <v>2586</v>
      </c>
      <c r="G1048" s="1">
        <v>2586</v>
      </c>
      <c r="H1048" s="1">
        <v>1202</v>
      </c>
      <c r="I1048" s="1">
        <v>172</v>
      </c>
      <c r="J1048" s="1">
        <v>59</v>
      </c>
      <c r="K1048" s="1">
        <v>7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84.983000000000004</v>
      </c>
      <c r="U1048" s="1">
        <v>23.417585372924801</v>
      </c>
      <c r="V1048" s="1">
        <v>20.360000610351499</v>
      </c>
    </row>
    <row r="1049" spans="1:22" ht="15.75" customHeight="1">
      <c r="A1049" s="2">
        <v>41885</v>
      </c>
      <c r="B1049" s="1">
        <v>4046</v>
      </c>
      <c r="C1049" s="1">
        <v>3.2003900000000001</v>
      </c>
      <c r="D1049" s="1">
        <v>5</v>
      </c>
      <c r="E1049" s="1">
        <v>15</v>
      </c>
      <c r="F1049" s="1">
        <v>2603</v>
      </c>
      <c r="G1049" s="1">
        <v>2603</v>
      </c>
      <c r="H1049" s="1">
        <v>1195</v>
      </c>
      <c r="I1049" s="1">
        <v>178</v>
      </c>
      <c r="J1049" s="1">
        <v>59</v>
      </c>
      <c r="K1049" s="1">
        <v>8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84.671999999999997</v>
      </c>
      <c r="U1049" s="1">
        <v>23.331886291503899</v>
      </c>
      <c r="V1049" s="1">
        <v>20.284000396728501</v>
      </c>
    </row>
    <row r="1050" spans="1:22" ht="15.75" customHeight="1">
      <c r="A1050" s="2">
        <v>41886</v>
      </c>
      <c r="B1050" s="1">
        <v>0</v>
      </c>
      <c r="C1050" s="1">
        <v>0</v>
      </c>
      <c r="D1050" s="1">
        <v>0</v>
      </c>
      <c r="E1050" s="1">
        <v>0</v>
      </c>
      <c r="F1050" s="1">
        <v>2746</v>
      </c>
      <c r="G1050" s="1">
        <v>2746</v>
      </c>
      <c r="H1050" s="1">
        <v>1440</v>
      </c>
      <c r="I1050" s="1">
        <v>0</v>
      </c>
      <c r="J1050" s="1">
        <v>0</v>
      </c>
      <c r="K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84.361000000000004</v>
      </c>
      <c r="U1050" s="1">
        <v>23.246189117431602</v>
      </c>
      <c r="V1050" s="1">
        <v>20.208000183105401</v>
      </c>
    </row>
    <row r="1051" spans="1:22" ht="15.75" customHeight="1">
      <c r="A1051" s="2">
        <v>41887</v>
      </c>
      <c r="B1051" s="1">
        <v>4264</v>
      </c>
      <c r="C1051" s="1">
        <v>3.3728199999999999</v>
      </c>
      <c r="D1051" s="1">
        <v>3</v>
      </c>
      <c r="E1051" s="1">
        <v>9</v>
      </c>
      <c r="F1051" s="1">
        <v>2555</v>
      </c>
      <c r="G1051" s="1">
        <v>2555</v>
      </c>
      <c r="H1051" s="1">
        <v>1209</v>
      </c>
      <c r="I1051" s="1">
        <v>179</v>
      </c>
      <c r="J1051" s="1">
        <v>41</v>
      </c>
      <c r="K1051" s="1">
        <v>11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84.05</v>
      </c>
      <c r="U1051" s="1">
        <v>23.1604919433593</v>
      </c>
      <c r="V1051" s="1">
        <v>20.131999969482401</v>
      </c>
    </row>
    <row r="1052" spans="1:22" ht="15.75" customHeight="1">
      <c r="A1052" s="2">
        <v>41888</v>
      </c>
      <c r="B1052" s="1">
        <v>7053</v>
      </c>
      <c r="C1052" s="1">
        <v>5.5789200000000001</v>
      </c>
      <c r="D1052" s="1">
        <v>0</v>
      </c>
      <c r="E1052" s="1">
        <v>0</v>
      </c>
      <c r="F1052" s="1">
        <v>3054</v>
      </c>
      <c r="G1052" s="1">
        <v>3054</v>
      </c>
      <c r="H1052" s="1">
        <v>1065</v>
      </c>
      <c r="I1052" s="1">
        <v>258</v>
      </c>
      <c r="J1052" s="1">
        <v>95</v>
      </c>
      <c r="K1052" s="1">
        <v>22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83.739000000000004</v>
      </c>
      <c r="U1052" s="1">
        <v>23.074792861938398</v>
      </c>
      <c r="V1052" s="1">
        <v>20.0559997558593</v>
      </c>
    </row>
    <row r="1053" spans="1:22" ht="15.75" customHeight="1">
      <c r="A1053" s="2">
        <v>41889</v>
      </c>
      <c r="B1053" s="1">
        <v>13641</v>
      </c>
      <c r="C1053" s="1">
        <v>10.79003</v>
      </c>
      <c r="D1053" s="1">
        <v>7</v>
      </c>
      <c r="E1053" s="1">
        <v>21</v>
      </c>
      <c r="F1053" s="1">
        <v>3895</v>
      </c>
      <c r="G1053" s="1">
        <v>3895</v>
      </c>
      <c r="H1053" s="1">
        <v>944</v>
      </c>
      <c r="I1053" s="1">
        <v>242</v>
      </c>
      <c r="J1053" s="1">
        <v>169</v>
      </c>
      <c r="K1053" s="1">
        <v>85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83.427999999999997</v>
      </c>
      <c r="U1053" s="1">
        <v>22.9890956878662</v>
      </c>
      <c r="V1053" s="1">
        <v>19.9799995422363</v>
      </c>
    </row>
    <row r="1054" spans="1:22" ht="15.75" customHeight="1">
      <c r="A1054" s="2">
        <v>41890</v>
      </c>
      <c r="B1054" s="1">
        <v>5857</v>
      </c>
      <c r="C1054" s="1">
        <v>4.6328899999999997</v>
      </c>
      <c r="D1054" s="1">
        <v>1</v>
      </c>
      <c r="E1054" s="1">
        <v>3</v>
      </c>
      <c r="F1054" s="1">
        <v>2746</v>
      </c>
      <c r="G1054" s="1">
        <v>2746</v>
      </c>
      <c r="H1054" s="1">
        <v>1159</v>
      </c>
      <c r="I1054" s="1">
        <v>179</v>
      </c>
      <c r="J1054" s="1">
        <v>93</v>
      </c>
      <c r="K1054" s="1">
        <v>9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83.117000000000004</v>
      </c>
      <c r="U1054" s="1">
        <v>22.903396606445298</v>
      </c>
      <c r="V1054" s="1">
        <v>19.9039993286132</v>
      </c>
    </row>
    <row r="1055" spans="1:22" ht="15.75" customHeight="1">
      <c r="A1055" s="2">
        <v>41891</v>
      </c>
      <c r="B1055" s="1">
        <v>4660</v>
      </c>
      <c r="C1055" s="1">
        <v>3.6860599999999999</v>
      </c>
      <c r="D1055" s="1">
        <v>5</v>
      </c>
      <c r="E1055" s="1">
        <v>15</v>
      </c>
      <c r="F1055" s="1">
        <v>2565</v>
      </c>
      <c r="G1055" s="1">
        <v>2565</v>
      </c>
      <c r="H1055" s="1">
        <v>1225</v>
      </c>
      <c r="I1055" s="1">
        <v>154</v>
      </c>
      <c r="J1055" s="1">
        <v>44</v>
      </c>
      <c r="K1055" s="1">
        <v>17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82.805999999999997</v>
      </c>
      <c r="U1055" s="1">
        <v>22.817699432373001</v>
      </c>
      <c r="V1055" s="1">
        <v>19.827999114990199</v>
      </c>
    </row>
    <row r="1056" spans="1:22" ht="15.75" customHeight="1">
      <c r="A1056" s="2">
        <v>41892</v>
      </c>
      <c r="B1056" s="1">
        <v>2891</v>
      </c>
      <c r="C1056" s="1">
        <v>2.2867799999999998</v>
      </c>
      <c r="D1056" s="1">
        <v>2</v>
      </c>
      <c r="E1056" s="1">
        <v>6</v>
      </c>
      <c r="F1056" s="1">
        <v>2412</v>
      </c>
      <c r="G1056" s="1">
        <v>2412</v>
      </c>
      <c r="H1056" s="1">
        <v>1251</v>
      </c>
      <c r="I1056" s="1">
        <v>152</v>
      </c>
      <c r="J1056" s="1">
        <v>33</v>
      </c>
      <c r="K1056" s="1">
        <v>4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82.495000000000005</v>
      </c>
      <c r="U1056" s="1">
        <v>22.7320022583007</v>
      </c>
      <c r="V1056" s="1">
        <v>19.752000808715799</v>
      </c>
    </row>
    <row r="1057" spans="1:22" ht="15.75" customHeight="1">
      <c r="A1057" s="2">
        <v>41893</v>
      </c>
      <c r="B1057" s="1">
        <v>4428</v>
      </c>
      <c r="C1057" s="1">
        <v>3.5025499999999998</v>
      </c>
      <c r="D1057" s="1">
        <v>10</v>
      </c>
      <c r="E1057" s="1">
        <v>30</v>
      </c>
      <c r="F1057" s="1">
        <v>2519</v>
      </c>
      <c r="G1057" s="1">
        <v>2519</v>
      </c>
      <c r="H1057" s="1">
        <v>1260</v>
      </c>
      <c r="I1057" s="1">
        <v>115</v>
      </c>
      <c r="J1057" s="1">
        <v>48</v>
      </c>
      <c r="K1057" s="1">
        <v>17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82.183999999999997</v>
      </c>
      <c r="U1057" s="1">
        <v>22.646303176879801</v>
      </c>
      <c r="V1057" s="1">
        <v>19.676000595092699</v>
      </c>
    </row>
    <row r="1058" spans="1:22" ht="15.75" customHeight="1">
      <c r="A1058" s="2">
        <v>41894</v>
      </c>
      <c r="B1058" s="1">
        <v>3264</v>
      </c>
      <c r="C1058" s="1">
        <v>2.58182</v>
      </c>
      <c r="D1058" s="1">
        <v>3</v>
      </c>
      <c r="E1058" s="1">
        <v>9</v>
      </c>
      <c r="F1058" s="1">
        <v>2456</v>
      </c>
      <c r="G1058" s="1">
        <v>2456</v>
      </c>
      <c r="H1058" s="1">
        <v>1260</v>
      </c>
      <c r="I1058" s="1">
        <v>124</v>
      </c>
      <c r="J1058" s="1">
        <v>44</v>
      </c>
      <c r="K1058" s="1">
        <v>12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81.86</v>
      </c>
      <c r="U1058" s="1">
        <v>22.557024002075099</v>
      </c>
      <c r="V1058" s="1">
        <v>19.586999893188398</v>
      </c>
    </row>
    <row r="1059" spans="1:22" ht="15.75" customHeight="1">
      <c r="A1059" s="2">
        <v>41895</v>
      </c>
      <c r="B1059" s="1">
        <v>0</v>
      </c>
      <c r="C1059" s="1">
        <v>0</v>
      </c>
      <c r="D1059" s="1">
        <v>0</v>
      </c>
      <c r="E1059" s="1">
        <v>0</v>
      </c>
      <c r="F1059" s="1">
        <v>2606</v>
      </c>
      <c r="G1059" s="1">
        <v>2606</v>
      </c>
      <c r="H1059" s="1">
        <v>1440</v>
      </c>
      <c r="I1059" s="1">
        <v>0</v>
      </c>
      <c r="J1059" s="1">
        <v>0</v>
      </c>
      <c r="K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81.790000000000006</v>
      </c>
      <c r="U1059" s="1">
        <v>22.537734985351499</v>
      </c>
      <c r="V1059" s="1">
        <v>19.44700050354</v>
      </c>
    </row>
    <row r="1060" spans="1:22" ht="15.75" customHeight="1">
      <c r="A1060" s="2">
        <v>41896</v>
      </c>
      <c r="B1060" s="1">
        <v>0</v>
      </c>
      <c r="C1060" s="1">
        <v>0</v>
      </c>
      <c r="D1060" s="1">
        <v>0</v>
      </c>
      <c r="E1060" s="1">
        <v>0</v>
      </c>
      <c r="F1060" s="1">
        <v>2606</v>
      </c>
      <c r="G1060" s="1">
        <v>2606</v>
      </c>
      <c r="H1060" s="1">
        <v>1440</v>
      </c>
      <c r="I1060" s="1">
        <v>0</v>
      </c>
      <c r="J1060" s="1">
        <v>0</v>
      </c>
      <c r="K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81.72</v>
      </c>
      <c r="U1060" s="1">
        <v>22.518445968627901</v>
      </c>
      <c r="V1060" s="1">
        <v>19.306999206542901</v>
      </c>
    </row>
    <row r="1061" spans="1:22" ht="15.75" customHeight="1">
      <c r="A1061" s="2">
        <v>41897</v>
      </c>
      <c r="B1061" s="1">
        <v>3174</v>
      </c>
      <c r="C1061" s="1">
        <v>2.5106299999999999</v>
      </c>
      <c r="D1061" s="1">
        <v>1</v>
      </c>
      <c r="E1061" s="1">
        <v>3</v>
      </c>
      <c r="F1061" s="1">
        <v>2341</v>
      </c>
      <c r="G1061" s="1">
        <v>2341</v>
      </c>
      <c r="H1061" s="1">
        <v>1295</v>
      </c>
      <c r="I1061" s="1">
        <v>92</v>
      </c>
      <c r="J1061" s="1">
        <v>47</v>
      </c>
      <c r="K1061" s="1">
        <v>6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81.650000000000006</v>
      </c>
      <c r="U1061" s="1">
        <v>22.499156951904201</v>
      </c>
      <c r="V1061" s="1">
        <v>19.166999816894499</v>
      </c>
    </row>
    <row r="1062" spans="1:22" ht="15.75" customHeight="1">
      <c r="A1062" s="2">
        <v>41898</v>
      </c>
      <c r="B1062" s="1">
        <v>4660</v>
      </c>
      <c r="C1062" s="1">
        <v>3.6860599999999999</v>
      </c>
      <c r="D1062" s="1">
        <v>6</v>
      </c>
      <c r="E1062" s="1">
        <v>18</v>
      </c>
      <c r="F1062" s="1">
        <v>2737</v>
      </c>
      <c r="G1062" s="1">
        <v>2737</v>
      </c>
      <c r="H1062" s="1">
        <v>1114</v>
      </c>
      <c r="I1062" s="1">
        <v>270</v>
      </c>
      <c r="J1062" s="1">
        <v>49</v>
      </c>
      <c r="K1062" s="1">
        <v>7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81.58</v>
      </c>
      <c r="U1062" s="1">
        <v>22.4798679351806</v>
      </c>
      <c r="V1062" s="1">
        <v>19.027000427246001</v>
      </c>
    </row>
    <row r="1063" spans="1:22" ht="15.75" customHeight="1">
      <c r="A1063" s="2">
        <v>41899</v>
      </c>
      <c r="B1063" s="1">
        <v>4188</v>
      </c>
      <c r="C1063" s="1">
        <v>3.31271</v>
      </c>
      <c r="D1063" s="1">
        <v>0</v>
      </c>
      <c r="E1063" s="1">
        <v>0</v>
      </c>
      <c r="F1063" s="1">
        <v>2503</v>
      </c>
      <c r="G1063" s="1">
        <v>2503</v>
      </c>
      <c r="H1063" s="1">
        <v>1227</v>
      </c>
      <c r="I1063" s="1">
        <v>158</v>
      </c>
      <c r="J1063" s="1">
        <v>49</v>
      </c>
      <c r="K1063" s="1">
        <v>6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81.510000000000005</v>
      </c>
      <c r="U1063" s="1">
        <v>22.460578918456999</v>
      </c>
      <c r="V1063" s="1">
        <v>18.886999130248999</v>
      </c>
    </row>
    <row r="1064" spans="1:22" ht="15.75" customHeight="1">
      <c r="A1064" s="2">
        <v>41900</v>
      </c>
      <c r="B1064" s="1">
        <v>4709</v>
      </c>
      <c r="C1064" s="1">
        <v>3.7248199999999998</v>
      </c>
      <c r="D1064" s="1">
        <v>5</v>
      </c>
      <c r="E1064" s="1">
        <v>15</v>
      </c>
      <c r="F1064" s="1">
        <v>2605</v>
      </c>
      <c r="G1064" s="1">
        <v>2605</v>
      </c>
      <c r="H1064" s="1">
        <v>1227</v>
      </c>
      <c r="I1064" s="1">
        <v>131</v>
      </c>
      <c r="J1064" s="1">
        <v>63</v>
      </c>
      <c r="K1064" s="1">
        <v>19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81.44</v>
      </c>
      <c r="U1064" s="1">
        <v>22.441289901733398</v>
      </c>
      <c r="V1064" s="1">
        <v>18.746999740600501</v>
      </c>
    </row>
    <row r="1065" spans="1:22" ht="15.75" customHeight="1">
      <c r="A1065" s="2">
        <v>41901</v>
      </c>
      <c r="B1065" s="1">
        <v>3865</v>
      </c>
      <c r="C1065" s="1">
        <v>3.05722</v>
      </c>
      <c r="D1065" s="1">
        <v>9</v>
      </c>
      <c r="E1065" s="1">
        <v>27</v>
      </c>
      <c r="F1065" s="1">
        <v>2501</v>
      </c>
      <c r="G1065" s="1">
        <v>2501</v>
      </c>
      <c r="H1065" s="1">
        <v>1248</v>
      </c>
      <c r="I1065" s="1">
        <v>128</v>
      </c>
      <c r="J1065" s="1">
        <v>52</v>
      </c>
      <c r="K1065" s="1">
        <v>12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81.37</v>
      </c>
      <c r="U1065" s="1">
        <v>22.422000885009702</v>
      </c>
      <c r="V1065" s="1">
        <v>18.607000350952099</v>
      </c>
    </row>
    <row r="1066" spans="1:22" ht="15.75" customHeight="1">
      <c r="A1066" s="2">
        <v>41902</v>
      </c>
      <c r="B1066" s="1">
        <v>369</v>
      </c>
      <c r="C1066" s="1">
        <v>0.29187999999999997</v>
      </c>
      <c r="D1066" s="1">
        <v>0</v>
      </c>
      <c r="E1066" s="1">
        <v>0</v>
      </c>
      <c r="F1066" s="1">
        <v>2746</v>
      </c>
      <c r="G1066" s="1">
        <v>2746</v>
      </c>
      <c r="H1066" s="1">
        <v>1410</v>
      </c>
      <c r="I1066" s="1">
        <v>25</v>
      </c>
      <c r="J1066" s="1">
        <v>5</v>
      </c>
      <c r="K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81.3</v>
      </c>
      <c r="U1066" s="1">
        <v>22.402711868286101</v>
      </c>
      <c r="V1066" s="1">
        <v>18.466999053955</v>
      </c>
    </row>
    <row r="1067" spans="1:22" ht="15.75" customHeight="1">
      <c r="A1067" s="2">
        <v>41903</v>
      </c>
      <c r="B1067" s="1">
        <v>0</v>
      </c>
      <c r="C1067" s="1">
        <v>0</v>
      </c>
      <c r="D1067" s="1">
        <v>0</v>
      </c>
      <c r="E1067" s="1">
        <v>0</v>
      </c>
      <c r="F1067" s="1">
        <v>2746</v>
      </c>
      <c r="G1067" s="1">
        <v>2746</v>
      </c>
      <c r="H1067" s="1">
        <v>1439</v>
      </c>
      <c r="I1067" s="1">
        <v>1</v>
      </c>
      <c r="J1067" s="1">
        <v>0</v>
      </c>
      <c r="K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81.23</v>
      </c>
      <c r="U1067" s="1">
        <v>22.3834228515625</v>
      </c>
      <c r="V1067" s="1">
        <v>18.326999664306602</v>
      </c>
    </row>
    <row r="1068" spans="1:22" ht="15.75" customHeight="1">
      <c r="A1068" s="2">
        <v>41904</v>
      </c>
      <c r="B1068" s="1">
        <v>0</v>
      </c>
      <c r="C1068" s="1">
        <v>0</v>
      </c>
      <c r="D1068" s="1">
        <v>0</v>
      </c>
      <c r="E1068" s="1">
        <v>0</v>
      </c>
      <c r="F1068" s="1">
        <v>2746</v>
      </c>
      <c r="G1068" s="1">
        <v>2746</v>
      </c>
      <c r="H1068" s="1">
        <v>1440</v>
      </c>
      <c r="I1068" s="1">
        <v>0</v>
      </c>
      <c r="J1068" s="1">
        <v>0</v>
      </c>
      <c r="K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81.16</v>
      </c>
      <c r="U1068" s="1">
        <v>22.3641338348388</v>
      </c>
      <c r="V1068" s="1">
        <v>18.1870002746582</v>
      </c>
    </row>
    <row r="1069" spans="1:22" ht="15.75" customHeight="1">
      <c r="A1069" s="2">
        <v>41905</v>
      </c>
      <c r="B1069" s="1">
        <v>0</v>
      </c>
      <c r="C1069" s="1">
        <v>0</v>
      </c>
      <c r="D1069" s="1">
        <v>0</v>
      </c>
      <c r="E1069" s="1">
        <v>0</v>
      </c>
      <c r="F1069" s="1">
        <v>2594</v>
      </c>
      <c r="G1069" s="1">
        <v>2594</v>
      </c>
      <c r="H1069" s="1">
        <v>1439</v>
      </c>
      <c r="I1069" s="1">
        <v>1</v>
      </c>
      <c r="J1069" s="1">
        <v>0</v>
      </c>
      <c r="K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81.08</v>
      </c>
      <c r="U1069" s="1">
        <v>22.3420906066894</v>
      </c>
      <c r="V1069" s="1">
        <v>18.041999816894499</v>
      </c>
    </row>
    <row r="1070" spans="1:22" ht="15.75" customHeight="1">
      <c r="A1070" s="2">
        <v>41906</v>
      </c>
      <c r="B1070" s="1">
        <v>0</v>
      </c>
      <c r="C1070" s="1">
        <v>0</v>
      </c>
      <c r="D1070" s="1">
        <v>0</v>
      </c>
      <c r="E1070" s="1">
        <v>0</v>
      </c>
      <c r="F1070" s="1">
        <v>2594</v>
      </c>
      <c r="G1070" s="1">
        <v>2594</v>
      </c>
      <c r="H1070" s="1">
        <v>1440</v>
      </c>
      <c r="I1070" s="1">
        <v>0</v>
      </c>
      <c r="J1070" s="1">
        <v>0</v>
      </c>
      <c r="K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81.34</v>
      </c>
      <c r="U1070" s="1">
        <v>22.413732528686499</v>
      </c>
      <c r="V1070" s="1">
        <v>16.833000183105401</v>
      </c>
    </row>
    <row r="1071" spans="1:22" ht="15.75" customHeight="1">
      <c r="A1071" s="2">
        <v>41907</v>
      </c>
      <c r="B1071" s="1">
        <v>5620</v>
      </c>
      <c r="C1071" s="1">
        <v>4.4998199999999997</v>
      </c>
      <c r="D1071" s="1">
        <v>14</v>
      </c>
      <c r="E1071" s="1">
        <v>42</v>
      </c>
      <c r="F1071" s="1">
        <v>2417</v>
      </c>
      <c r="G1071" s="1">
        <v>2417</v>
      </c>
      <c r="H1071" s="1">
        <v>1281</v>
      </c>
      <c r="I1071" s="1">
        <v>90</v>
      </c>
      <c r="J1071" s="1">
        <v>36</v>
      </c>
      <c r="K1071" s="1">
        <v>33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81.599999999999994</v>
      </c>
      <c r="U1071" s="1">
        <v>22.485378265380799</v>
      </c>
      <c r="V1071" s="1">
        <v>15.6230001449584</v>
      </c>
    </row>
    <row r="1072" spans="1:22" ht="15.75" customHeight="1">
      <c r="A1072" s="2">
        <v>41908</v>
      </c>
      <c r="B1072" s="1">
        <v>2754</v>
      </c>
      <c r="C1072" s="1">
        <v>2.17841</v>
      </c>
      <c r="D1072" s="1">
        <v>1</v>
      </c>
      <c r="E1072" s="1">
        <v>3</v>
      </c>
      <c r="F1072" s="1">
        <v>2284</v>
      </c>
      <c r="G1072" s="1">
        <v>2284</v>
      </c>
      <c r="H1072" s="1">
        <v>1262</v>
      </c>
      <c r="I1072" s="1">
        <v>136</v>
      </c>
      <c r="J1072" s="1">
        <v>33</v>
      </c>
      <c r="K1072" s="1">
        <v>9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81.599999999999994</v>
      </c>
      <c r="U1072" s="1">
        <v>22.485378265380799</v>
      </c>
      <c r="V1072" s="1">
        <v>15.6230001449584</v>
      </c>
    </row>
    <row r="1073" spans="1:22" ht="15.75" customHeight="1">
      <c r="A1073" s="2">
        <v>41909</v>
      </c>
      <c r="B1073" s="1">
        <v>11898</v>
      </c>
      <c r="C1073" s="1">
        <v>9.4113199999999999</v>
      </c>
      <c r="D1073" s="1">
        <v>8</v>
      </c>
      <c r="E1073" s="1">
        <v>24</v>
      </c>
      <c r="F1073" s="1">
        <v>3422</v>
      </c>
      <c r="G1073" s="1">
        <v>3422</v>
      </c>
      <c r="H1073" s="1">
        <v>912</v>
      </c>
      <c r="I1073" s="1">
        <v>298</v>
      </c>
      <c r="J1073" s="1">
        <v>198</v>
      </c>
      <c r="K1073" s="1">
        <v>32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81.599999999999994</v>
      </c>
      <c r="U1073" s="1">
        <v>22.485378265380799</v>
      </c>
      <c r="V1073" s="1">
        <v>15.6230001449584</v>
      </c>
    </row>
    <row r="1074" spans="1:22" ht="15.75" customHeight="1">
      <c r="A1074" s="2">
        <v>41910</v>
      </c>
      <c r="B1074" s="1">
        <v>13624</v>
      </c>
      <c r="C1074" s="1">
        <v>10.776579999999999</v>
      </c>
      <c r="D1074" s="1">
        <v>11</v>
      </c>
      <c r="E1074" s="1">
        <v>33</v>
      </c>
      <c r="F1074" s="1">
        <v>3552</v>
      </c>
      <c r="G1074" s="1">
        <v>3552</v>
      </c>
      <c r="H1074" s="1">
        <v>939</v>
      </c>
      <c r="I1074" s="1">
        <v>278</v>
      </c>
      <c r="J1074" s="1">
        <v>151</v>
      </c>
      <c r="K1074" s="1">
        <v>72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81.599999999999994</v>
      </c>
      <c r="U1074" s="1">
        <v>22.485378265380799</v>
      </c>
      <c r="V1074" s="1">
        <v>15.6230001449584</v>
      </c>
    </row>
    <row r="1075" spans="1:22" ht="15.75" customHeight="1">
      <c r="A1075" s="2">
        <v>41911</v>
      </c>
      <c r="B1075" s="1">
        <v>538</v>
      </c>
      <c r="C1075" s="1">
        <v>0.42554999999999998</v>
      </c>
      <c r="D1075" s="1">
        <v>1</v>
      </c>
      <c r="E1075" s="1">
        <v>3</v>
      </c>
      <c r="F1075" s="1">
        <v>985</v>
      </c>
      <c r="G1075" s="1">
        <v>985</v>
      </c>
      <c r="H1075" s="1">
        <v>683</v>
      </c>
      <c r="I1075" s="1">
        <v>22</v>
      </c>
      <c r="J1075" s="1">
        <v>6</v>
      </c>
      <c r="K1075" s="1">
        <v>2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81.599999999999994</v>
      </c>
      <c r="U1075" s="1">
        <v>22.485378265380799</v>
      </c>
      <c r="V1075" s="1">
        <v>15.6230001449584</v>
      </c>
    </row>
    <row r="1076" spans="1:22" ht="15.75" customHeight="1">
      <c r="A1076" s="2">
        <v>41902</v>
      </c>
      <c r="B1076" s="1">
        <v>369</v>
      </c>
      <c r="C1076" s="1">
        <v>0.29187999999999997</v>
      </c>
      <c r="D1076" s="1">
        <v>0</v>
      </c>
      <c r="E1076" s="1">
        <v>0</v>
      </c>
      <c r="F1076" s="1">
        <v>2746</v>
      </c>
      <c r="G1076" s="1">
        <v>2746</v>
      </c>
      <c r="H1076" s="1">
        <v>1410</v>
      </c>
      <c r="I1076" s="1">
        <v>25</v>
      </c>
      <c r="J1076" s="1">
        <v>5</v>
      </c>
      <c r="K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81.3</v>
      </c>
      <c r="U1076" s="1">
        <v>22.402711868286101</v>
      </c>
      <c r="V1076" s="1">
        <v>18.466999053955</v>
      </c>
    </row>
    <row r="1077" spans="1:22" ht="15.75" customHeight="1">
      <c r="A1077" s="2">
        <v>41901</v>
      </c>
      <c r="B1077" s="1">
        <v>3865</v>
      </c>
      <c r="C1077" s="1">
        <v>3.05722</v>
      </c>
      <c r="D1077" s="1">
        <v>9</v>
      </c>
      <c r="E1077" s="1">
        <v>27</v>
      </c>
      <c r="F1077" s="1">
        <v>2501</v>
      </c>
      <c r="G1077" s="1">
        <v>2501</v>
      </c>
      <c r="H1077" s="1">
        <v>1248</v>
      </c>
      <c r="I1077" s="1">
        <v>128</v>
      </c>
      <c r="J1077" s="1">
        <v>52</v>
      </c>
      <c r="K1077" s="1">
        <v>12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81.37</v>
      </c>
      <c r="U1077" s="1">
        <v>22.422000885009702</v>
      </c>
      <c r="V1077" s="1">
        <v>18.607000350952099</v>
      </c>
    </row>
    <row r="1078" spans="1:22" ht="15.75" customHeight="1">
      <c r="A1078" s="2">
        <v>41900</v>
      </c>
      <c r="B1078" s="1">
        <v>4709</v>
      </c>
      <c r="C1078" s="1">
        <v>3.7248199999999998</v>
      </c>
      <c r="D1078" s="1">
        <v>5</v>
      </c>
      <c r="E1078" s="1">
        <v>15</v>
      </c>
      <c r="F1078" s="1">
        <v>2605</v>
      </c>
      <c r="G1078" s="1">
        <v>2605</v>
      </c>
      <c r="H1078" s="1">
        <v>1227</v>
      </c>
      <c r="I1078" s="1">
        <v>131</v>
      </c>
      <c r="J1078" s="1">
        <v>63</v>
      </c>
      <c r="K1078" s="1">
        <v>19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81.44</v>
      </c>
      <c r="U1078" s="1">
        <v>22.441289901733398</v>
      </c>
      <c r="V1078" s="1">
        <v>18.746999740600501</v>
      </c>
    </row>
    <row r="1079" spans="1:22" ht="15.75" customHeight="1">
      <c r="A1079" s="2">
        <v>41899</v>
      </c>
      <c r="B1079" s="1">
        <v>4188</v>
      </c>
      <c r="C1079" s="1">
        <v>3.31271</v>
      </c>
      <c r="D1079" s="1">
        <v>0</v>
      </c>
      <c r="E1079" s="1">
        <v>0</v>
      </c>
      <c r="F1079" s="1">
        <v>2503</v>
      </c>
      <c r="G1079" s="1">
        <v>2503</v>
      </c>
      <c r="H1079" s="1">
        <v>1227</v>
      </c>
      <c r="I1079" s="1">
        <v>158</v>
      </c>
      <c r="J1079" s="1">
        <v>49</v>
      </c>
      <c r="K1079" s="1">
        <v>6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81.510000000000005</v>
      </c>
      <c r="U1079" s="1">
        <v>22.460578918456999</v>
      </c>
      <c r="V1079" s="1">
        <v>18.886999130248999</v>
      </c>
    </row>
    <row r="1080" spans="1:22" ht="15.75" customHeight="1">
      <c r="A1080" s="2">
        <v>41898</v>
      </c>
      <c r="B1080" s="1">
        <v>4660</v>
      </c>
      <c r="C1080" s="1">
        <v>3.6860599999999999</v>
      </c>
      <c r="D1080" s="1">
        <v>6</v>
      </c>
      <c r="E1080" s="1">
        <v>18</v>
      </c>
      <c r="F1080" s="1">
        <v>2737</v>
      </c>
      <c r="G1080" s="1">
        <v>2737</v>
      </c>
      <c r="H1080" s="1">
        <v>1114</v>
      </c>
      <c r="I1080" s="1">
        <v>270</v>
      </c>
      <c r="J1080" s="1">
        <v>49</v>
      </c>
      <c r="K1080" s="1">
        <v>7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81.58</v>
      </c>
      <c r="U1080" s="1">
        <v>22.4798679351806</v>
      </c>
      <c r="V1080" s="1">
        <v>19.027000427246001</v>
      </c>
    </row>
    <row r="1081" spans="1:22" ht="15.75" customHeight="1">
      <c r="A1081" s="2">
        <v>41897</v>
      </c>
      <c r="B1081" s="1">
        <v>3174</v>
      </c>
      <c r="C1081" s="1">
        <v>2.5106299999999999</v>
      </c>
      <c r="D1081" s="1">
        <v>1</v>
      </c>
      <c r="E1081" s="1">
        <v>3</v>
      </c>
      <c r="F1081" s="1">
        <v>2341</v>
      </c>
      <c r="G1081" s="1">
        <v>2341</v>
      </c>
      <c r="H1081" s="1">
        <v>1295</v>
      </c>
      <c r="I1081" s="1">
        <v>92</v>
      </c>
      <c r="J1081" s="1">
        <v>47</v>
      </c>
      <c r="K1081" s="1">
        <v>6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81.650000000000006</v>
      </c>
      <c r="U1081" s="1">
        <v>22.499156951904201</v>
      </c>
      <c r="V1081" s="1">
        <v>19.166999816894499</v>
      </c>
    </row>
    <row r="1082" spans="1:22" ht="15.75" customHeight="1">
      <c r="A1082" s="2">
        <v>41894</v>
      </c>
      <c r="B1082" s="1">
        <v>3264</v>
      </c>
      <c r="C1082" s="1">
        <v>2.58182</v>
      </c>
      <c r="D1082" s="1">
        <v>3</v>
      </c>
      <c r="E1082" s="1">
        <v>9</v>
      </c>
      <c r="F1082" s="1">
        <v>2456</v>
      </c>
      <c r="G1082" s="1">
        <v>2456</v>
      </c>
      <c r="H1082" s="1">
        <v>1260</v>
      </c>
      <c r="I1082" s="1">
        <v>124</v>
      </c>
      <c r="J1082" s="1">
        <v>44</v>
      </c>
      <c r="K1082" s="1">
        <v>12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81.86</v>
      </c>
      <c r="U1082" s="1">
        <v>22.557024002075099</v>
      </c>
      <c r="V1082" s="1">
        <v>19.586999893188398</v>
      </c>
    </row>
    <row r="1083" spans="1:22" ht="15.75" customHeight="1">
      <c r="A1083" s="2">
        <v>41893</v>
      </c>
      <c r="B1083" s="1">
        <v>4428</v>
      </c>
      <c r="C1083" s="1">
        <v>3.5025499999999998</v>
      </c>
      <c r="D1083" s="1">
        <v>10</v>
      </c>
      <c r="E1083" s="1">
        <v>30</v>
      </c>
      <c r="F1083" s="1">
        <v>2519</v>
      </c>
      <c r="G1083" s="1">
        <v>2519</v>
      </c>
      <c r="H1083" s="1">
        <v>1260</v>
      </c>
      <c r="I1083" s="1">
        <v>115</v>
      </c>
      <c r="J1083" s="1">
        <v>48</v>
      </c>
      <c r="K1083" s="1">
        <v>17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82.183999999999997</v>
      </c>
      <c r="U1083" s="1">
        <v>22.646303176879801</v>
      </c>
      <c r="V1083" s="1">
        <v>19.676000595092699</v>
      </c>
    </row>
    <row r="1084" spans="1:22" ht="15.75" customHeight="1">
      <c r="A1084" s="2">
        <v>41892</v>
      </c>
      <c r="B1084" s="1">
        <v>2891</v>
      </c>
      <c r="C1084" s="1">
        <v>2.2867799999999998</v>
      </c>
      <c r="D1084" s="1">
        <v>2</v>
      </c>
      <c r="E1084" s="1">
        <v>6</v>
      </c>
      <c r="F1084" s="1">
        <v>2412</v>
      </c>
      <c r="G1084" s="1">
        <v>2412</v>
      </c>
      <c r="H1084" s="1">
        <v>1251</v>
      </c>
      <c r="I1084" s="1">
        <v>152</v>
      </c>
      <c r="J1084" s="1">
        <v>33</v>
      </c>
      <c r="K1084" s="1">
        <v>4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82.495000000000005</v>
      </c>
      <c r="U1084" s="1">
        <v>22.7320022583007</v>
      </c>
      <c r="V1084" s="1">
        <v>19.752000808715799</v>
      </c>
    </row>
    <row r="1085" spans="1:22" ht="15.75" customHeight="1">
      <c r="A1085" s="2">
        <v>41891</v>
      </c>
      <c r="B1085" s="1">
        <v>4660</v>
      </c>
      <c r="C1085" s="1">
        <v>3.6860599999999999</v>
      </c>
      <c r="D1085" s="1">
        <v>5</v>
      </c>
      <c r="E1085" s="1">
        <v>15</v>
      </c>
      <c r="F1085" s="1">
        <v>2565</v>
      </c>
      <c r="G1085" s="1">
        <v>2565</v>
      </c>
      <c r="H1085" s="1">
        <v>1225</v>
      </c>
      <c r="I1085" s="1">
        <v>154</v>
      </c>
      <c r="J1085" s="1">
        <v>44</v>
      </c>
      <c r="K1085" s="1">
        <v>17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82.805999999999997</v>
      </c>
      <c r="U1085" s="1">
        <v>22.817699432373001</v>
      </c>
      <c r="V1085" s="1">
        <v>19.827999114990199</v>
      </c>
    </row>
    <row r="1086" spans="1:22" ht="15.75" customHeight="1">
      <c r="A1086" s="2">
        <v>41890</v>
      </c>
      <c r="B1086" s="1">
        <v>5857</v>
      </c>
      <c r="C1086" s="1">
        <v>4.6328899999999997</v>
      </c>
      <c r="D1086" s="1">
        <v>1</v>
      </c>
      <c r="E1086" s="1">
        <v>3</v>
      </c>
      <c r="F1086" s="1">
        <v>2746</v>
      </c>
      <c r="G1086" s="1">
        <v>2746</v>
      </c>
      <c r="H1086" s="1">
        <v>1159</v>
      </c>
      <c r="I1086" s="1">
        <v>179</v>
      </c>
      <c r="J1086" s="1">
        <v>93</v>
      </c>
      <c r="K1086" s="1">
        <v>9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83.117000000000004</v>
      </c>
      <c r="U1086" s="1">
        <v>22.903396606445298</v>
      </c>
      <c r="V1086" s="1">
        <v>19.9039993286132</v>
      </c>
    </row>
    <row r="1087" spans="1:22" ht="15.75" customHeight="1">
      <c r="A1087" s="2">
        <v>41889</v>
      </c>
      <c r="B1087" s="1">
        <v>13641</v>
      </c>
      <c r="C1087" s="1">
        <v>10.79003</v>
      </c>
      <c r="D1087" s="1">
        <v>7</v>
      </c>
      <c r="E1087" s="1">
        <v>21</v>
      </c>
      <c r="F1087" s="1">
        <v>3895</v>
      </c>
      <c r="G1087" s="1">
        <v>3895</v>
      </c>
      <c r="H1087" s="1">
        <v>944</v>
      </c>
      <c r="I1087" s="1">
        <v>242</v>
      </c>
      <c r="J1087" s="1">
        <v>169</v>
      </c>
      <c r="K1087" s="1">
        <v>85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83.427999999999997</v>
      </c>
      <c r="U1087" s="1">
        <v>22.9890956878662</v>
      </c>
      <c r="V1087" s="1">
        <v>19.9799995422363</v>
      </c>
    </row>
    <row r="1088" spans="1:22" ht="15.75" customHeight="1">
      <c r="A1088" s="2">
        <v>41888</v>
      </c>
      <c r="B1088" s="1">
        <v>7053</v>
      </c>
      <c r="C1088" s="1">
        <v>5.5789200000000001</v>
      </c>
      <c r="D1088" s="1">
        <v>0</v>
      </c>
      <c r="E1088" s="1">
        <v>0</v>
      </c>
      <c r="F1088" s="1">
        <v>3054</v>
      </c>
      <c r="G1088" s="1">
        <v>3054</v>
      </c>
      <c r="H1088" s="1">
        <v>1065</v>
      </c>
      <c r="I1088" s="1">
        <v>258</v>
      </c>
      <c r="J1088" s="1">
        <v>95</v>
      </c>
      <c r="K1088" s="1">
        <v>22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83.739000000000004</v>
      </c>
      <c r="U1088" s="1">
        <v>23.074792861938398</v>
      </c>
      <c r="V1088" s="1">
        <v>20.0559997558593</v>
      </c>
    </row>
    <row r="1089" spans="1:22" ht="15.75" customHeight="1">
      <c r="A1089" s="2">
        <v>41887</v>
      </c>
      <c r="B1089" s="1">
        <v>4264</v>
      </c>
      <c r="C1089" s="1">
        <v>3.3728199999999999</v>
      </c>
      <c r="D1089" s="1">
        <v>3</v>
      </c>
      <c r="E1089" s="1">
        <v>9</v>
      </c>
      <c r="F1089" s="1">
        <v>2555</v>
      </c>
      <c r="G1089" s="1">
        <v>2555</v>
      </c>
      <c r="H1089" s="1">
        <v>1209</v>
      </c>
      <c r="I1089" s="1">
        <v>179</v>
      </c>
      <c r="J1089" s="1">
        <v>41</v>
      </c>
      <c r="K1089" s="1">
        <v>11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84.05</v>
      </c>
      <c r="U1089" s="1">
        <v>23.1604919433593</v>
      </c>
      <c r="V1089" s="1">
        <v>20.131999969482401</v>
      </c>
    </row>
    <row r="1090" spans="1:22" ht="15.75" customHeight="1">
      <c r="A1090" s="2">
        <v>41885</v>
      </c>
      <c r="B1090" s="1">
        <v>4046</v>
      </c>
      <c r="C1090" s="1">
        <v>3.2003900000000001</v>
      </c>
      <c r="D1090" s="1">
        <v>5</v>
      </c>
      <c r="E1090" s="1">
        <v>15</v>
      </c>
      <c r="F1090" s="1">
        <v>2603</v>
      </c>
      <c r="G1090" s="1">
        <v>2603</v>
      </c>
      <c r="H1090" s="1">
        <v>1195</v>
      </c>
      <c r="I1090" s="1">
        <v>178</v>
      </c>
      <c r="J1090" s="1">
        <v>59</v>
      </c>
      <c r="K1090" s="1">
        <v>8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84.671999999999997</v>
      </c>
      <c r="U1090" s="1">
        <v>23.331886291503899</v>
      </c>
      <c r="V1090" s="1">
        <v>20.284000396728501</v>
      </c>
    </row>
    <row r="1091" spans="1:22" ht="15.75" customHeight="1">
      <c r="A1091" s="2">
        <v>41884</v>
      </c>
      <c r="B1091" s="1">
        <v>4129</v>
      </c>
      <c r="C1091" s="1">
        <v>3.2660399999999998</v>
      </c>
      <c r="D1091" s="1">
        <v>8</v>
      </c>
      <c r="E1091" s="1">
        <v>24</v>
      </c>
      <c r="F1091" s="1">
        <v>2586</v>
      </c>
      <c r="G1091" s="1">
        <v>2586</v>
      </c>
      <c r="H1091" s="1">
        <v>1202</v>
      </c>
      <c r="I1091" s="1">
        <v>172</v>
      </c>
      <c r="J1091" s="1">
        <v>59</v>
      </c>
      <c r="K1091" s="1">
        <v>7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84.983000000000004</v>
      </c>
      <c r="U1091" s="1">
        <v>23.417585372924801</v>
      </c>
      <c r="V1091" s="1">
        <v>20.360000610351499</v>
      </c>
    </row>
    <row r="1092" spans="1:22" ht="15.75" customHeight="1">
      <c r="A1092" s="2">
        <v>41883</v>
      </c>
      <c r="B1092" s="1">
        <v>4214</v>
      </c>
      <c r="C1092" s="1">
        <v>3.33326999999999</v>
      </c>
      <c r="D1092" s="1">
        <v>1</v>
      </c>
      <c r="E1092" s="1">
        <v>3</v>
      </c>
      <c r="F1092" s="1">
        <v>2608</v>
      </c>
      <c r="G1092" s="1">
        <v>2608</v>
      </c>
      <c r="H1092" s="1">
        <v>1180</v>
      </c>
      <c r="I1092" s="1">
        <v>180</v>
      </c>
      <c r="J1092" s="1">
        <v>77</v>
      </c>
      <c r="K1092" s="1">
        <v>3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85.293999999999997</v>
      </c>
      <c r="U1092" s="1">
        <v>23.503282546996999</v>
      </c>
      <c r="V1092" s="1">
        <v>20.436000823974599</v>
      </c>
    </row>
    <row r="1093" spans="1:22" ht="15.75" customHeight="1">
      <c r="A1093" s="2">
        <v>41882</v>
      </c>
      <c r="B1093" s="1">
        <v>11264</v>
      </c>
      <c r="C1093" s="1">
        <v>8.9098199999999999</v>
      </c>
      <c r="D1093" s="1">
        <v>8</v>
      </c>
      <c r="E1093" s="1">
        <v>24</v>
      </c>
      <c r="F1093" s="1">
        <v>3661</v>
      </c>
      <c r="G1093" s="1">
        <v>3661</v>
      </c>
      <c r="H1093" s="1">
        <v>950</v>
      </c>
      <c r="I1093" s="1">
        <v>241</v>
      </c>
      <c r="J1093" s="1">
        <v>211</v>
      </c>
      <c r="K1093" s="1">
        <v>38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85.605000000000004</v>
      </c>
      <c r="U1093" s="1">
        <v>23.588981628417901</v>
      </c>
      <c r="V1093" s="1">
        <v>20.511999130248999</v>
      </c>
    </row>
    <row r="1094" spans="1:22" ht="15.75" customHeight="1">
      <c r="A1094" s="2">
        <v>41881</v>
      </c>
      <c r="B1094" s="1">
        <v>11641</v>
      </c>
      <c r="C1094" s="1">
        <v>9.2080299999999902</v>
      </c>
      <c r="D1094" s="1">
        <v>5</v>
      </c>
      <c r="E1094" s="1">
        <v>15</v>
      </c>
      <c r="F1094" s="1">
        <v>3646</v>
      </c>
      <c r="G1094" s="1">
        <v>3646</v>
      </c>
      <c r="H1094" s="1">
        <v>901</v>
      </c>
      <c r="I1094" s="1">
        <v>309</v>
      </c>
      <c r="J1094" s="1">
        <v>204</v>
      </c>
      <c r="K1094" s="1">
        <v>26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85.915999999999997</v>
      </c>
      <c r="U1094" s="1">
        <v>23.674678802490199</v>
      </c>
      <c r="V1094" s="1">
        <v>20.587999343871999</v>
      </c>
    </row>
    <row r="1095" spans="1:22" ht="15.75" customHeight="1">
      <c r="A1095" s="2">
        <v>41880</v>
      </c>
      <c r="B1095" s="1">
        <v>5762</v>
      </c>
      <c r="C1095" s="1">
        <v>4.5577399999999999</v>
      </c>
      <c r="D1095" s="1">
        <v>3</v>
      </c>
      <c r="E1095" s="1">
        <v>9</v>
      </c>
      <c r="F1095" s="1">
        <v>2786</v>
      </c>
      <c r="G1095" s="1">
        <v>2786</v>
      </c>
      <c r="H1095" s="1">
        <v>1140</v>
      </c>
      <c r="I1095" s="1">
        <v>222</v>
      </c>
      <c r="J1095" s="1">
        <v>62</v>
      </c>
      <c r="K1095" s="1">
        <v>16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86.227000000000004</v>
      </c>
      <c r="U1095" s="1">
        <v>23.7603759765625</v>
      </c>
      <c r="V1095" s="1">
        <v>20.663999557495099</v>
      </c>
    </row>
    <row r="1096" spans="1:22" ht="15.75" customHeight="1">
      <c r="A1096" s="2">
        <v>41879</v>
      </c>
      <c r="B1096" s="1">
        <v>6670</v>
      </c>
      <c r="C1096" s="1">
        <v>5.27597</v>
      </c>
      <c r="D1096" s="1">
        <v>10</v>
      </c>
      <c r="E1096" s="1">
        <v>30</v>
      </c>
      <c r="F1096" s="1">
        <v>2871</v>
      </c>
      <c r="G1096" s="1">
        <v>2871</v>
      </c>
      <c r="H1096" s="1">
        <v>1159</v>
      </c>
      <c r="I1096" s="1">
        <v>174</v>
      </c>
      <c r="J1096" s="1">
        <v>70</v>
      </c>
      <c r="K1096" s="1">
        <v>37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86.537999999999997</v>
      </c>
      <c r="U1096" s="1">
        <v>23.846075057983398</v>
      </c>
      <c r="V1096" s="1">
        <v>20.7399997711181</v>
      </c>
    </row>
    <row r="1097" spans="1:22" ht="15.75" customHeight="1">
      <c r="A1097" s="2">
        <v>41878</v>
      </c>
      <c r="B1097" s="1">
        <v>4146</v>
      </c>
      <c r="C1097" s="1">
        <v>3.27949</v>
      </c>
      <c r="D1097" s="1">
        <v>3</v>
      </c>
      <c r="E1097" s="1">
        <v>9</v>
      </c>
      <c r="F1097" s="1">
        <v>2640</v>
      </c>
      <c r="G1097" s="1">
        <v>2640</v>
      </c>
      <c r="H1097" s="1">
        <v>1189</v>
      </c>
      <c r="I1097" s="1">
        <v>174</v>
      </c>
      <c r="J1097" s="1">
        <v>64</v>
      </c>
      <c r="K1097" s="1">
        <v>13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86.849000000000004</v>
      </c>
      <c r="U1097" s="1">
        <v>23.9317722320556</v>
      </c>
      <c r="V1097" s="1">
        <v>20.8159999847412</v>
      </c>
    </row>
    <row r="1098" spans="1:22" ht="15.75" customHeight="1">
      <c r="A1098" s="2">
        <v>41877</v>
      </c>
      <c r="B1098" s="1">
        <v>3744</v>
      </c>
      <c r="C1098" s="1">
        <v>2.9615</v>
      </c>
      <c r="D1098" s="1">
        <v>1</v>
      </c>
      <c r="E1098" s="1">
        <v>3</v>
      </c>
      <c r="F1098" s="1">
        <v>2526</v>
      </c>
      <c r="G1098" s="1">
        <v>2526</v>
      </c>
      <c r="H1098" s="1">
        <v>1234</v>
      </c>
      <c r="I1098" s="1">
        <v>145</v>
      </c>
      <c r="J1098" s="1">
        <v>50</v>
      </c>
      <c r="K1098" s="1">
        <v>11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87.16</v>
      </c>
      <c r="U1098" s="1">
        <v>24.017471313476499</v>
      </c>
      <c r="V1098" s="1">
        <v>20.892000198364201</v>
      </c>
    </row>
    <row r="1099" spans="1:22" ht="15.75" customHeight="1">
      <c r="A1099" s="2">
        <v>41876</v>
      </c>
      <c r="B1099" s="1">
        <v>4439</v>
      </c>
      <c r="C1099" s="1">
        <v>3.51125</v>
      </c>
      <c r="D1099" s="1">
        <v>0</v>
      </c>
      <c r="E1099" s="1">
        <v>0</v>
      </c>
      <c r="F1099" s="1">
        <v>2571</v>
      </c>
      <c r="G1099" s="1">
        <v>2571</v>
      </c>
      <c r="H1099" s="1">
        <v>1193</v>
      </c>
      <c r="I1099" s="1">
        <v>195</v>
      </c>
      <c r="J1099" s="1">
        <v>43</v>
      </c>
      <c r="K1099" s="1">
        <v>9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87.233999999999995</v>
      </c>
      <c r="U1099" s="1">
        <v>24.037862777709901</v>
      </c>
      <c r="V1099" s="1">
        <v>20.971000671386701</v>
      </c>
    </row>
    <row r="1100" spans="1:22" ht="15.75" customHeight="1">
      <c r="A1100" s="2">
        <v>41871</v>
      </c>
      <c r="B1100" s="1">
        <v>1080</v>
      </c>
      <c r="C1100" s="1">
        <v>0.85427999999999904</v>
      </c>
      <c r="D1100" s="1">
        <v>3</v>
      </c>
      <c r="E1100" s="1">
        <v>9</v>
      </c>
      <c r="F1100" s="1">
        <v>2746</v>
      </c>
      <c r="G1100" s="1">
        <v>2746</v>
      </c>
      <c r="H1100" s="1">
        <v>1374</v>
      </c>
      <c r="I1100" s="1">
        <v>50</v>
      </c>
      <c r="J1100" s="1">
        <v>10</v>
      </c>
      <c r="K1100" s="1">
        <v>6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87.599000000000004</v>
      </c>
      <c r="U1100" s="1">
        <v>24.138439178466701</v>
      </c>
      <c r="V1100" s="1">
        <v>21.176000595092699</v>
      </c>
    </row>
    <row r="1101" spans="1:22" ht="15.75" customHeight="1">
      <c r="A1101" s="2">
        <v>41870</v>
      </c>
      <c r="B1101" s="1">
        <v>298</v>
      </c>
      <c r="C1101" s="1">
        <v>0.23571999999999901</v>
      </c>
      <c r="D1101" s="1">
        <v>1</v>
      </c>
      <c r="E1101" s="1">
        <v>3</v>
      </c>
      <c r="F1101" s="1">
        <v>2746</v>
      </c>
      <c r="G1101" s="1">
        <v>2746</v>
      </c>
      <c r="H1101" s="1">
        <v>1380</v>
      </c>
      <c r="I1101" s="1">
        <v>55</v>
      </c>
      <c r="J1101" s="1">
        <v>5</v>
      </c>
      <c r="K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87.671999999999997</v>
      </c>
      <c r="U1101" s="1">
        <v>24.158554077148398</v>
      </c>
      <c r="V1101" s="1">
        <v>21.216999053955</v>
      </c>
    </row>
    <row r="1102" spans="1:22" ht="15.75" customHeight="1">
      <c r="A1102" s="2">
        <v>41869</v>
      </c>
      <c r="B1102" s="1">
        <v>3825</v>
      </c>
      <c r="C1102" s="1">
        <v>3.0255799999999899</v>
      </c>
      <c r="D1102" s="1">
        <v>6</v>
      </c>
      <c r="E1102" s="1">
        <v>18</v>
      </c>
      <c r="F1102" s="1">
        <v>2634</v>
      </c>
      <c r="G1102" s="1">
        <v>2634</v>
      </c>
      <c r="H1102" s="1">
        <v>1217</v>
      </c>
      <c r="I1102" s="1">
        <v>131</v>
      </c>
      <c r="J1102" s="1">
        <v>78</v>
      </c>
      <c r="K1102" s="1">
        <v>14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87.745000000000005</v>
      </c>
      <c r="U1102" s="1">
        <v>24.1786708831787</v>
      </c>
      <c r="V1102" s="1">
        <v>21.257999420166001</v>
      </c>
    </row>
    <row r="1103" spans="1:22" ht="15.75" customHeight="1">
      <c r="A1103" s="2">
        <v>41868</v>
      </c>
      <c r="B1103" s="1">
        <v>8555</v>
      </c>
      <c r="C1103" s="1">
        <v>6.76701</v>
      </c>
      <c r="D1103" s="1">
        <v>4</v>
      </c>
      <c r="E1103" s="1">
        <v>12</v>
      </c>
      <c r="F1103" s="1">
        <v>3194</v>
      </c>
      <c r="G1103" s="1">
        <v>3194</v>
      </c>
      <c r="H1103" s="1">
        <v>1035</v>
      </c>
      <c r="I1103" s="1">
        <v>227</v>
      </c>
      <c r="J1103" s="1">
        <v>158</v>
      </c>
      <c r="K1103" s="1">
        <v>20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87.817999999999998</v>
      </c>
      <c r="U1103" s="1">
        <v>24.198785781860298</v>
      </c>
      <c r="V1103" s="1">
        <v>21.2989997863769</v>
      </c>
    </row>
    <row r="1104" spans="1:22" ht="15.75" customHeight="1">
      <c r="A1104" s="2">
        <v>41867</v>
      </c>
      <c r="B1104" s="1">
        <v>9477</v>
      </c>
      <c r="C1104" s="1">
        <v>7.4963099999999896</v>
      </c>
      <c r="D1104" s="1">
        <v>2</v>
      </c>
      <c r="E1104" s="1">
        <v>6</v>
      </c>
      <c r="F1104" s="1">
        <v>3429</v>
      </c>
      <c r="G1104" s="1">
        <v>3429</v>
      </c>
      <c r="H1104" s="1">
        <v>953</v>
      </c>
      <c r="I1104" s="1">
        <v>323</v>
      </c>
      <c r="J1104" s="1">
        <v>135</v>
      </c>
      <c r="K1104" s="1">
        <v>29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87.891000000000005</v>
      </c>
      <c r="U1104" s="1">
        <v>24.2189006805419</v>
      </c>
      <c r="V1104" s="1">
        <v>21.340000152587798</v>
      </c>
    </row>
    <row r="1105" spans="1:22" ht="15.75" customHeight="1">
      <c r="A1105" s="2">
        <v>41866</v>
      </c>
      <c r="B1105" s="1">
        <v>9649</v>
      </c>
      <c r="C1105" s="1">
        <v>7.6323599999999896</v>
      </c>
      <c r="D1105" s="1">
        <v>16</v>
      </c>
      <c r="E1105" s="1">
        <v>48</v>
      </c>
      <c r="F1105" s="1">
        <v>3255</v>
      </c>
      <c r="G1105" s="1">
        <v>3255</v>
      </c>
      <c r="H1105" s="1">
        <v>1067</v>
      </c>
      <c r="I1105" s="1">
        <v>213</v>
      </c>
      <c r="J1105" s="1">
        <v>107</v>
      </c>
      <c r="K1105" s="1">
        <v>53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87.963999999999999</v>
      </c>
      <c r="U1105" s="1">
        <v>24.239017486572202</v>
      </c>
      <c r="V1105" s="1">
        <v>21.3810005187988</v>
      </c>
    </row>
    <row r="1106" spans="1:22" ht="15.75" customHeight="1">
      <c r="A1106" s="2">
        <v>41865</v>
      </c>
      <c r="B1106" s="1">
        <v>10169</v>
      </c>
      <c r="C1106" s="1">
        <v>8.0436800000000002</v>
      </c>
      <c r="D1106" s="1">
        <v>32</v>
      </c>
      <c r="E1106" s="1">
        <v>97</v>
      </c>
      <c r="F1106" s="1">
        <v>3581</v>
      </c>
      <c r="G1106" s="1">
        <v>3581</v>
      </c>
      <c r="H1106" s="1">
        <v>940</v>
      </c>
      <c r="I1106" s="1">
        <v>258</v>
      </c>
      <c r="J1106" s="1">
        <v>218</v>
      </c>
      <c r="K1106" s="1">
        <v>24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88.037000000000006</v>
      </c>
      <c r="U1106" s="1">
        <v>24.2591342926025</v>
      </c>
      <c r="V1106" s="1">
        <v>21.422000885009702</v>
      </c>
    </row>
    <row r="1107" spans="1:22" ht="15.75" customHeight="1">
      <c r="A1107" s="2">
        <v>41864</v>
      </c>
      <c r="B1107" s="1">
        <v>10084</v>
      </c>
      <c r="C1107" s="1">
        <v>7.9764399999999904</v>
      </c>
      <c r="D1107" s="1">
        <v>19</v>
      </c>
      <c r="E1107" s="1">
        <v>57</v>
      </c>
      <c r="F1107" s="1">
        <v>3574</v>
      </c>
      <c r="G1107" s="1">
        <v>3574</v>
      </c>
      <c r="H1107" s="1">
        <v>943</v>
      </c>
      <c r="I1107" s="1">
        <v>262</v>
      </c>
      <c r="J1107" s="1">
        <v>207</v>
      </c>
      <c r="K1107" s="1">
        <v>28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88.11</v>
      </c>
      <c r="U1107" s="1">
        <v>24.279249191284102</v>
      </c>
      <c r="V1107" s="1">
        <v>21.462999343871999</v>
      </c>
    </row>
    <row r="1108" spans="1:22" ht="15.75" customHeight="1">
      <c r="A1108" s="2">
        <v>41863</v>
      </c>
      <c r="B1108" s="1">
        <v>6599</v>
      </c>
      <c r="C1108" s="1">
        <v>5.2198099999999998</v>
      </c>
      <c r="D1108" s="1">
        <v>15</v>
      </c>
      <c r="E1108" s="1">
        <v>45</v>
      </c>
      <c r="F1108" s="1">
        <v>3029</v>
      </c>
      <c r="G1108" s="1">
        <v>3029</v>
      </c>
      <c r="H1108" s="1">
        <v>1030</v>
      </c>
      <c r="I1108" s="1">
        <v>289</v>
      </c>
      <c r="J1108" s="1">
        <v>115</v>
      </c>
      <c r="K1108" s="1">
        <v>6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88.183000000000007</v>
      </c>
      <c r="U1108" s="1">
        <v>24.299364089965799</v>
      </c>
      <c r="V1108" s="1">
        <v>21.503999710083001</v>
      </c>
    </row>
    <row r="1109" spans="1:22" ht="15.75" customHeight="1">
      <c r="A1109" s="2">
        <v>41862</v>
      </c>
      <c r="B1109" s="1">
        <v>3236</v>
      </c>
      <c r="C1109" s="1">
        <v>2.55967999999999</v>
      </c>
      <c r="D1109" s="1">
        <v>2</v>
      </c>
      <c r="E1109" s="1">
        <v>6</v>
      </c>
      <c r="F1109" s="1">
        <v>2557</v>
      </c>
      <c r="G1109" s="1">
        <v>2557</v>
      </c>
      <c r="H1109" s="1">
        <v>1196</v>
      </c>
      <c r="I1109" s="1">
        <v>195</v>
      </c>
      <c r="J1109" s="1">
        <v>41</v>
      </c>
      <c r="K1109" s="1">
        <v>8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88.256</v>
      </c>
      <c r="U1109" s="1">
        <v>24.319478988647401</v>
      </c>
      <c r="V1109" s="1">
        <v>21.545000076293899</v>
      </c>
    </row>
    <row r="1110" spans="1:22" ht="15.75" customHeight="1">
      <c r="A1110" s="2">
        <v>41861</v>
      </c>
      <c r="B1110" s="1">
        <v>4148</v>
      </c>
      <c r="C1110" s="1">
        <v>3.2810699999999899</v>
      </c>
      <c r="D1110" s="1">
        <v>1</v>
      </c>
      <c r="E1110" s="1">
        <v>3</v>
      </c>
      <c r="F1110" s="1">
        <v>2659</v>
      </c>
      <c r="G1110" s="1">
        <v>2659</v>
      </c>
      <c r="H1110" s="1">
        <v>1134</v>
      </c>
      <c r="I1110" s="1">
        <v>256</v>
      </c>
      <c r="J1110" s="1">
        <v>47</v>
      </c>
      <c r="K1110" s="1">
        <v>3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88.328999999999994</v>
      </c>
      <c r="U1110" s="1">
        <v>24.339595794677699</v>
      </c>
      <c r="V1110" s="1">
        <v>21.586000442504801</v>
      </c>
    </row>
    <row r="1111" spans="1:22" ht="15.75" customHeight="1">
      <c r="A1111" s="2">
        <v>41860</v>
      </c>
      <c r="B1111" s="1">
        <v>4741</v>
      </c>
      <c r="C1111" s="1">
        <v>3.75013</v>
      </c>
      <c r="D1111" s="1">
        <v>0</v>
      </c>
      <c r="E1111" s="1">
        <v>0</v>
      </c>
      <c r="F1111" s="1">
        <v>2703</v>
      </c>
      <c r="G1111" s="1">
        <v>2703</v>
      </c>
      <c r="H1111" s="1">
        <v>1133</v>
      </c>
      <c r="I1111" s="1">
        <v>246</v>
      </c>
      <c r="J1111" s="1">
        <v>56</v>
      </c>
      <c r="K1111" s="1">
        <v>5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88.402000000000001</v>
      </c>
      <c r="U1111" s="1">
        <v>24.3597106933593</v>
      </c>
      <c r="V1111" s="1">
        <v>21.627000808715799</v>
      </c>
    </row>
    <row r="1112" spans="1:22" ht="15.75" customHeight="1">
      <c r="A1112" s="2">
        <v>41859</v>
      </c>
      <c r="B1112" s="1">
        <v>3079</v>
      </c>
      <c r="C1112" s="1">
        <v>2.4354899999999899</v>
      </c>
      <c r="D1112" s="1">
        <v>4</v>
      </c>
      <c r="E1112" s="1">
        <v>12</v>
      </c>
      <c r="F1112" s="1">
        <v>2401</v>
      </c>
      <c r="G1112" s="1">
        <v>2401</v>
      </c>
      <c r="H1112" s="1">
        <v>1288</v>
      </c>
      <c r="I1112" s="1">
        <v>102</v>
      </c>
      <c r="J1112" s="1">
        <v>37</v>
      </c>
      <c r="K1112" s="1">
        <v>13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88.474999999999994</v>
      </c>
      <c r="U1112" s="1">
        <v>24.379825592041001</v>
      </c>
      <c r="V1112" s="1">
        <v>21.6679992675781</v>
      </c>
    </row>
    <row r="1113" spans="1:22" ht="15.75" customHeight="1">
      <c r="A1113" s="2">
        <v>41858</v>
      </c>
      <c r="B1113" s="1">
        <v>6633</v>
      </c>
      <c r="C1113" s="1">
        <v>5.2466999999999997</v>
      </c>
      <c r="D1113" s="1">
        <v>14</v>
      </c>
      <c r="E1113" s="1">
        <v>42</v>
      </c>
      <c r="F1113" s="1">
        <v>2850</v>
      </c>
      <c r="G1113" s="1">
        <v>2850</v>
      </c>
      <c r="H1113" s="1">
        <v>1188</v>
      </c>
      <c r="I1113" s="1">
        <v>147</v>
      </c>
      <c r="J1113" s="1">
        <v>67</v>
      </c>
      <c r="K1113" s="1">
        <v>38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88.548000000000002</v>
      </c>
      <c r="U1113" s="1">
        <v>24.399940490722599</v>
      </c>
      <c r="V1113" s="1">
        <v>21.708999633788999</v>
      </c>
    </row>
    <row r="1114" spans="1:22" ht="15.75" customHeight="1">
      <c r="A1114" s="2">
        <v>41857</v>
      </c>
      <c r="B1114" s="1">
        <v>5219</v>
      </c>
      <c r="C1114" s="1">
        <v>4.1282299999999896</v>
      </c>
      <c r="D1114" s="1">
        <v>1</v>
      </c>
      <c r="E1114" s="1">
        <v>3</v>
      </c>
      <c r="F1114" s="1">
        <v>2918</v>
      </c>
      <c r="G1114" s="1">
        <v>2918</v>
      </c>
      <c r="H1114" s="1">
        <v>1047</v>
      </c>
      <c r="I1114" s="1">
        <v>319</v>
      </c>
      <c r="J1114" s="1">
        <v>67</v>
      </c>
      <c r="K1114" s="1">
        <v>7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88.620999999999995</v>
      </c>
      <c r="U1114" s="1">
        <v>24.420059204101499</v>
      </c>
      <c r="V1114" s="1">
        <v>21.75</v>
      </c>
    </row>
    <row r="1115" spans="1:22" ht="15.75" customHeight="1">
      <c r="A1115" s="2">
        <v>41856</v>
      </c>
      <c r="B1115" s="1">
        <v>4454</v>
      </c>
      <c r="C1115" s="1">
        <v>3.52311</v>
      </c>
      <c r="D1115" s="1">
        <v>7</v>
      </c>
      <c r="E1115" s="1">
        <v>21</v>
      </c>
      <c r="F1115" s="1">
        <v>2589</v>
      </c>
      <c r="G1115" s="1">
        <v>2589</v>
      </c>
      <c r="H1115" s="1">
        <v>1200</v>
      </c>
      <c r="I1115" s="1">
        <v>171</v>
      </c>
      <c r="J1115" s="1">
        <v>62</v>
      </c>
      <c r="K1115" s="1">
        <v>7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88.694000000000003</v>
      </c>
      <c r="U1115" s="1">
        <v>24.4401741027832</v>
      </c>
      <c r="V1115" s="1">
        <v>21.791000366210898</v>
      </c>
    </row>
    <row r="1116" spans="1:22" ht="15.75" customHeight="1">
      <c r="A1116" s="2">
        <v>41855</v>
      </c>
      <c r="B1116" s="1">
        <v>2844</v>
      </c>
      <c r="C1116" s="1">
        <v>2.2496</v>
      </c>
      <c r="D1116" s="1">
        <v>4</v>
      </c>
      <c r="E1116" s="1">
        <v>12</v>
      </c>
      <c r="F1116" s="1">
        <v>2487</v>
      </c>
      <c r="G1116" s="1">
        <v>2487</v>
      </c>
      <c r="H1116" s="1">
        <v>1235</v>
      </c>
      <c r="I1116" s="1">
        <v>159</v>
      </c>
      <c r="J1116" s="1">
        <v>36</v>
      </c>
      <c r="K1116" s="1">
        <v>10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88.766999999999996</v>
      </c>
      <c r="U1116" s="1">
        <v>24.460289001464801</v>
      </c>
      <c r="V1116" s="1">
        <v>21.8320007324218</v>
      </c>
    </row>
    <row r="1117" spans="1:22" ht="15.75" customHeight="1">
      <c r="A1117" s="2">
        <v>41854</v>
      </c>
      <c r="B1117" s="1">
        <v>11768</v>
      </c>
      <c r="C1117" s="1">
        <v>9.3084899999999902</v>
      </c>
      <c r="D1117" s="1">
        <v>13</v>
      </c>
      <c r="E1117" s="1">
        <v>39</v>
      </c>
      <c r="F1117" s="1">
        <v>3881</v>
      </c>
      <c r="G1117" s="1">
        <v>3881</v>
      </c>
      <c r="H1117" s="1">
        <v>798</v>
      </c>
      <c r="I1117" s="1">
        <v>427</v>
      </c>
      <c r="J1117" s="1">
        <v>178</v>
      </c>
      <c r="K1117" s="1">
        <v>37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88.84</v>
      </c>
      <c r="U1117" s="1">
        <v>24.480403900146399</v>
      </c>
      <c r="V1117" s="1">
        <v>21.872999191284102</v>
      </c>
    </row>
    <row r="1118" spans="1:22" ht="15.75" customHeight="1">
      <c r="A1118" s="2">
        <v>41853</v>
      </c>
      <c r="B1118" s="1">
        <v>11151</v>
      </c>
      <c r="C1118" s="1">
        <v>8.8204399999999996</v>
      </c>
      <c r="D1118" s="1">
        <v>25</v>
      </c>
      <c r="E1118" s="1">
        <v>76</v>
      </c>
      <c r="F1118" s="1">
        <v>3604</v>
      </c>
      <c r="G1118" s="1">
        <v>3604</v>
      </c>
      <c r="H1118" s="1">
        <v>907</v>
      </c>
      <c r="I1118" s="1">
        <v>287</v>
      </c>
      <c r="J1118" s="1">
        <v>231</v>
      </c>
      <c r="K1118" s="1">
        <v>15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88.912999999999997</v>
      </c>
      <c r="U1118" s="1">
        <v>24.500520706176701</v>
      </c>
      <c r="V1118" s="1">
        <v>21.913999557495099</v>
      </c>
    </row>
    <row r="1119" spans="1:22" ht="15.75" customHeight="1">
      <c r="A1119" s="2">
        <v>41852</v>
      </c>
      <c r="B1119" s="1">
        <v>14845</v>
      </c>
      <c r="C1119" s="1">
        <v>11.961599999999899</v>
      </c>
      <c r="D1119" s="1">
        <v>38</v>
      </c>
      <c r="E1119" s="1">
        <v>115</v>
      </c>
      <c r="F1119" s="1">
        <v>3818</v>
      </c>
      <c r="G1119" s="1">
        <v>3818</v>
      </c>
      <c r="H1119" s="1">
        <v>902</v>
      </c>
      <c r="I1119" s="1">
        <v>278</v>
      </c>
      <c r="J1119" s="1">
        <v>213</v>
      </c>
      <c r="K1119" s="1">
        <v>47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88.986000000000004</v>
      </c>
      <c r="U1119" s="1">
        <v>24.520635604858398</v>
      </c>
      <c r="V1119" s="1">
        <v>21.954999923706001</v>
      </c>
    </row>
    <row r="1120" spans="1:22" ht="15.75" customHeight="1">
      <c r="A1120" s="2">
        <v>41851</v>
      </c>
      <c r="B1120" s="1">
        <v>13207</v>
      </c>
      <c r="C1120" s="1">
        <v>10.743739999999899</v>
      </c>
      <c r="D1120" s="1">
        <v>26</v>
      </c>
      <c r="E1120" s="1">
        <v>79</v>
      </c>
      <c r="F1120" s="1">
        <v>3854</v>
      </c>
      <c r="G1120" s="1">
        <v>3854</v>
      </c>
      <c r="H1120" s="1">
        <v>851</v>
      </c>
      <c r="I1120" s="1">
        <v>363</v>
      </c>
      <c r="J1120" s="1">
        <v>170</v>
      </c>
      <c r="K1120" s="1">
        <v>56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89.058999999999997</v>
      </c>
      <c r="U1120" s="1">
        <v>24.54075050354</v>
      </c>
      <c r="V1120" s="1">
        <v>21.9960002899169</v>
      </c>
    </row>
    <row r="1121" spans="1:22" ht="15.75" customHeight="1">
      <c r="A1121" s="2">
        <v>41850</v>
      </c>
      <c r="B1121" s="1">
        <v>6814</v>
      </c>
      <c r="C1121" s="1">
        <v>5.3898700000000002</v>
      </c>
      <c r="D1121" s="1">
        <v>23</v>
      </c>
      <c r="E1121" s="1">
        <v>70</v>
      </c>
      <c r="F1121" s="1">
        <v>3080</v>
      </c>
      <c r="G1121" s="1">
        <v>3080</v>
      </c>
      <c r="H1121" s="1">
        <v>1031</v>
      </c>
      <c r="I1121" s="1">
        <v>271</v>
      </c>
      <c r="J1121" s="1">
        <v>125</v>
      </c>
      <c r="K1121" s="1">
        <v>13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89.132000000000005</v>
      </c>
      <c r="U1121" s="1">
        <v>24.560867309570298</v>
      </c>
      <c r="V1121" s="1">
        <v>22.037000656127901</v>
      </c>
    </row>
    <row r="1122" spans="1:22" ht="15.75" customHeight="1">
      <c r="A1122" s="2">
        <v>41849</v>
      </c>
      <c r="B1122" s="1">
        <v>11243</v>
      </c>
      <c r="C1122" s="1">
        <v>8.8932099999999998</v>
      </c>
      <c r="D1122" s="1">
        <v>27</v>
      </c>
      <c r="E1122" s="1">
        <v>82</v>
      </c>
      <c r="F1122" s="1">
        <v>3622</v>
      </c>
      <c r="G1122" s="1">
        <v>3622</v>
      </c>
      <c r="H1122" s="1">
        <v>880</v>
      </c>
      <c r="I1122" s="1">
        <v>336</v>
      </c>
      <c r="J1122" s="1">
        <v>199</v>
      </c>
      <c r="K1122" s="1">
        <v>25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89.204999999999998</v>
      </c>
      <c r="U1122" s="1">
        <v>24.5809822082519</v>
      </c>
      <c r="V1122" s="1">
        <v>22.077999114990199</v>
      </c>
    </row>
    <row r="1123" spans="1:22" ht="15.75" customHeight="1">
      <c r="A1123" s="2">
        <v>41848</v>
      </c>
      <c r="B1123" s="1">
        <v>13825</v>
      </c>
      <c r="C1123" s="1">
        <v>11.42498</v>
      </c>
      <c r="D1123" s="1">
        <v>43</v>
      </c>
      <c r="E1123" s="1">
        <v>131</v>
      </c>
      <c r="F1123" s="1">
        <v>3904</v>
      </c>
      <c r="G1123" s="1">
        <v>3904</v>
      </c>
      <c r="H1123" s="1">
        <v>892</v>
      </c>
      <c r="I1123" s="1">
        <v>268</v>
      </c>
      <c r="J1123" s="1">
        <v>224</v>
      </c>
      <c r="K1123" s="1">
        <v>56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89.278000000000006</v>
      </c>
      <c r="U1123" s="1">
        <v>24.601099014282202</v>
      </c>
      <c r="V1123" s="1">
        <v>22.118999481201101</v>
      </c>
    </row>
    <row r="1124" spans="1:22" ht="15.75" customHeight="1">
      <c r="A1124" s="2">
        <v>41847</v>
      </c>
      <c r="B1124" s="1">
        <v>14006</v>
      </c>
      <c r="C1124" s="1">
        <v>11.078749999999999</v>
      </c>
      <c r="D1124" s="1">
        <v>36</v>
      </c>
      <c r="E1124" s="1">
        <v>109</v>
      </c>
      <c r="F1124" s="1">
        <v>3945</v>
      </c>
      <c r="G1124" s="1">
        <v>3945</v>
      </c>
      <c r="H1124" s="1">
        <v>836</v>
      </c>
      <c r="I1124" s="1">
        <v>362</v>
      </c>
      <c r="J1124" s="1">
        <v>187</v>
      </c>
      <c r="K1124" s="1">
        <v>55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89.350999999999999</v>
      </c>
      <c r="U1124" s="1">
        <v>24.6212139129638</v>
      </c>
      <c r="V1124" s="1">
        <v>22.159999847412099</v>
      </c>
    </row>
    <row r="1125" spans="1:22" ht="15.75" customHeight="1">
      <c r="A1125" s="2">
        <v>41846</v>
      </c>
      <c r="B1125" s="1">
        <v>13836</v>
      </c>
      <c r="C1125" s="1">
        <v>10.944279999999999</v>
      </c>
      <c r="D1125" s="1">
        <v>20</v>
      </c>
      <c r="E1125" s="1">
        <v>60</v>
      </c>
      <c r="F1125" s="1">
        <v>4081</v>
      </c>
      <c r="G1125" s="1">
        <v>4081</v>
      </c>
      <c r="H1125" s="1">
        <v>763</v>
      </c>
      <c r="I1125" s="1">
        <v>378</v>
      </c>
      <c r="J1125" s="1">
        <v>265</v>
      </c>
      <c r="K1125" s="1">
        <v>34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89.424000000000007</v>
      </c>
      <c r="U1125" s="1">
        <v>24.641330718994102</v>
      </c>
      <c r="V1125" s="1">
        <v>22.201000213623001</v>
      </c>
    </row>
    <row r="1126" spans="1:22" ht="15.75" customHeight="1">
      <c r="A1126" s="2">
        <v>41845</v>
      </c>
      <c r="B1126" s="1">
        <v>178</v>
      </c>
      <c r="C1126" s="1">
        <v>0.14079999999999901</v>
      </c>
      <c r="D1126" s="1">
        <v>0</v>
      </c>
      <c r="E1126" s="1">
        <v>0</v>
      </c>
      <c r="F1126" s="1">
        <v>2756</v>
      </c>
      <c r="G1126" s="1">
        <v>2756</v>
      </c>
      <c r="H1126" s="1">
        <v>1427</v>
      </c>
      <c r="I1126" s="1">
        <v>9</v>
      </c>
      <c r="J1126" s="1">
        <v>4</v>
      </c>
      <c r="K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89.497</v>
      </c>
      <c r="U1126" s="1">
        <v>24.6614456176757</v>
      </c>
      <c r="V1126" s="1">
        <v>22.242000579833899</v>
      </c>
    </row>
    <row r="1127" spans="1:22" ht="15.75" customHeight="1">
      <c r="A1127" s="2">
        <v>41844</v>
      </c>
      <c r="B1127" s="1">
        <v>6309</v>
      </c>
      <c r="C1127" s="1">
        <v>4.9904199999999896</v>
      </c>
      <c r="D1127" s="1">
        <v>3</v>
      </c>
      <c r="E1127" s="1">
        <v>9</v>
      </c>
      <c r="F1127" s="1">
        <v>2757</v>
      </c>
      <c r="G1127" s="1">
        <v>2757</v>
      </c>
      <c r="H1127" s="1">
        <v>1241</v>
      </c>
      <c r="I1127" s="1">
        <v>71</v>
      </c>
      <c r="J1127" s="1">
        <v>104</v>
      </c>
      <c r="K1127" s="1">
        <v>24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89.57</v>
      </c>
      <c r="U1127" s="1">
        <v>24.681560516357401</v>
      </c>
      <c r="V1127" s="1">
        <v>22.283000946044901</v>
      </c>
    </row>
    <row r="1128" spans="1:22" ht="15.75" customHeight="1">
      <c r="A1128" s="2">
        <v>41843</v>
      </c>
      <c r="B1128" s="1">
        <v>4384</v>
      </c>
      <c r="C1128" s="1">
        <v>3.46774</v>
      </c>
      <c r="D1128" s="1">
        <v>4</v>
      </c>
      <c r="E1128" s="1">
        <v>12</v>
      </c>
      <c r="F1128" s="1">
        <v>2664</v>
      </c>
      <c r="G1128" s="1">
        <v>2664</v>
      </c>
      <c r="H1128" s="1">
        <v>1202</v>
      </c>
      <c r="I1128" s="1">
        <v>144</v>
      </c>
      <c r="J1128" s="1">
        <v>84</v>
      </c>
      <c r="K1128" s="1">
        <v>10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89.643000000000001</v>
      </c>
      <c r="U1128" s="1">
        <v>24.701675415038999</v>
      </c>
      <c r="V1128" s="1">
        <v>22.323999404907202</v>
      </c>
    </row>
    <row r="1129" spans="1:22" ht="15.75" customHeight="1">
      <c r="A1129" s="2">
        <v>41842</v>
      </c>
      <c r="B1129" s="1">
        <v>575</v>
      </c>
      <c r="C1129" s="1">
        <v>0.45482999999999901</v>
      </c>
      <c r="D1129" s="1">
        <v>1</v>
      </c>
      <c r="E1129" s="1">
        <v>3</v>
      </c>
      <c r="F1129" s="1">
        <v>2756</v>
      </c>
      <c r="G1129" s="1">
        <v>2756</v>
      </c>
      <c r="H1129" s="1">
        <v>1417</v>
      </c>
      <c r="I1129" s="1">
        <v>11</v>
      </c>
      <c r="J1129" s="1">
        <v>9</v>
      </c>
      <c r="K1129" s="1">
        <v>3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89.715999999999994</v>
      </c>
      <c r="U1129" s="1">
        <v>24.7217922210693</v>
      </c>
      <c r="V1129" s="1">
        <v>22.3649997711181</v>
      </c>
    </row>
    <row r="1130" spans="1:22" ht="15.75" customHeight="1">
      <c r="A1130" s="2">
        <v>41841</v>
      </c>
      <c r="B1130" s="1">
        <v>850</v>
      </c>
      <c r="C1130" s="1">
        <v>0.67235</v>
      </c>
      <c r="D1130" s="1">
        <v>1</v>
      </c>
      <c r="E1130" s="1">
        <v>3</v>
      </c>
      <c r="F1130" s="1">
        <v>2756</v>
      </c>
      <c r="G1130" s="1">
        <v>2756</v>
      </c>
      <c r="H1130" s="1">
        <v>1395</v>
      </c>
      <c r="I1130" s="1">
        <v>25</v>
      </c>
      <c r="J1130" s="1">
        <v>17</v>
      </c>
      <c r="K1130" s="1">
        <v>3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89.789000000000001</v>
      </c>
      <c r="U1130" s="1">
        <v>24.741907119750898</v>
      </c>
      <c r="V1130" s="1">
        <v>22.406000137329102</v>
      </c>
    </row>
    <row r="1131" spans="1:22" ht="15.75" customHeight="1">
      <c r="A1131" s="2">
        <v>41840</v>
      </c>
      <c r="B1131" s="1">
        <v>9938</v>
      </c>
      <c r="C1131" s="1">
        <v>7.8609599999999897</v>
      </c>
      <c r="D1131" s="1">
        <v>3</v>
      </c>
      <c r="E1131" s="1">
        <v>9</v>
      </c>
      <c r="F1131" s="1">
        <v>3483</v>
      </c>
      <c r="G1131" s="1">
        <v>3483</v>
      </c>
      <c r="H1131" s="1">
        <v>940</v>
      </c>
      <c r="I1131" s="1">
        <v>272</v>
      </c>
      <c r="J1131" s="1">
        <v>213</v>
      </c>
      <c r="K1131" s="1">
        <v>15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89.861999999999995</v>
      </c>
      <c r="U1131" s="1">
        <v>24.762022018432599</v>
      </c>
      <c r="V1131" s="1">
        <v>22.44700050354</v>
      </c>
    </row>
    <row r="1132" spans="1:22" ht="15.75" customHeight="1">
      <c r="A1132" s="2">
        <v>41839</v>
      </c>
      <c r="B1132" s="1">
        <v>13334</v>
      </c>
      <c r="C1132" s="1">
        <v>10.547189999999899</v>
      </c>
      <c r="D1132" s="1">
        <v>5</v>
      </c>
      <c r="E1132" s="1">
        <v>15</v>
      </c>
      <c r="F1132" s="1">
        <v>3935</v>
      </c>
      <c r="G1132" s="1">
        <v>3935</v>
      </c>
      <c r="H1132" s="1">
        <v>814</v>
      </c>
      <c r="I1132" s="1">
        <v>340</v>
      </c>
      <c r="J1132" s="1">
        <v>258</v>
      </c>
      <c r="K1132" s="1">
        <v>28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89.935000000000002</v>
      </c>
      <c r="U1132" s="1">
        <v>24.782138824462798</v>
      </c>
      <c r="V1132" s="1">
        <v>22.488000869750898</v>
      </c>
    </row>
    <row r="1133" spans="1:22" ht="15.75" customHeight="1">
      <c r="A1133" s="2">
        <v>41838</v>
      </c>
      <c r="B1133" s="1">
        <v>6122</v>
      </c>
      <c r="C1133" s="1">
        <v>4.8424999999999896</v>
      </c>
      <c r="D1133" s="1">
        <v>8</v>
      </c>
      <c r="E1133" s="1">
        <v>24</v>
      </c>
      <c r="F1133" s="1">
        <v>2877</v>
      </c>
      <c r="G1133" s="1">
        <v>2877</v>
      </c>
      <c r="H1133" s="1">
        <v>1125</v>
      </c>
      <c r="I1133" s="1">
        <v>222</v>
      </c>
      <c r="J1133" s="1">
        <v>65</v>
      </c>
      <c r="K1133" s="1">
        <v>28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90.007999999999996</v>
      </c>
      <c r="U1133" s="1">
        <v>24.8022556304931</v>
      </c>
      <c r="V1133" s="1">
        <v>22.5289993286132</v>
      </c>
    </row>
    <row r="1134" spans="1:22" ht="15.75" customHeight="1">
      <c r="A1134" s="2">
        <v>41837</v>
      </c>
      <c r="B1134" s="1">
        <v>8120</v>
      </c>
      <c r="C1134" s="1">
        <v>6.4229199999999897</v>
      </c>
      <c r="D1134" s="1">
        <v>16</v>
      </c>
      <c r="E1134" s="1">
        <v>48</v>
      </c>
      <c r="F1134" s="1">
        <v>2958</v>
      </c>
      <c r="G1134" s="1">
        <v>2958</v>
      </c>
      <c r="H1134" s="1">
        <v>1160</v>
      </c>
      <c r="I1134" s="1">
        <v>160</v>
      </c>
      <c r="J1134" s="1">
        <v>77</v>
      </c>
      <c r="K1134" s="1">
        <v>43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90.081000000000003</v>
      </c>
      <c r="U1134" s="1">
        <v>24.822370529174801</v>
      </c>
      <c r="V1134" s="1">
        <v>22.569999694824201</v>
      </c>
    </row>
    <row r="1135" spans="1:22" ht="15.75" customHeight="1">
      <c r="A1135" s="2">
        <v>41836</v>
      </c>
      <c r="B1135" s="1">
        <v>7011</v>
      </c>
      <c r="C1135" s="1">
        <v>5.7839</v>
      </c>
      <c r="D1135" s="1">
        <v>13</v>
      </c>
      <c r="E1135" s="1">
        <v>39</v>
      </c>
      <c r="F1135" s="1">
        <v>2790</v>
      </c>
      <c r="G1135" s="1">
        <v>2790</v>
      </c>
      <c r="H1135" s="1">
        <v>1194</v>
      </c>
      <c r="I1135" s="1">
        <v>154</v>
      </c>
      <c r="J1135" s="1">
        <v>60</v>
      </c>
      <c r="K1135" s="1">
        <v>32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90.153999999999996</v>
      </c>
      <c r="U1135" s="1">
        <v>24.842485427856399</v>
      </c>
      <c r="V1135" s="1">
        <v>22.611000061035099</v>
      </c>
    </row>
    <row r="1136" spans="1:22" ht="15.75" customHeight="1">
      <c r="A1136" s="2">
        <v>41835</v>
      </c>
      <c r="B1136" s="1">
        <v>4944</v>
      </c>
      <c r="C1136" s="1">
        <v>3.9106999999999998</v>
      </c>
      <c r="D1136" s="1">
        <v>10</v>
      </c>
      <c r="E1136" s="1">
        <v>30</v>
      </c>
      <c r="F1136" s="1">
        <v>2597</v>
      </c>
      <c r="G1136" s="1">
        <v>2597</v>
      </c>
      <c r="H1136" s="1">
        <v>1219</v>
      </c>
      <c r="I1136" s="1">
        <v>155</v>
      </c>
      <c r="J1136" s="1">
        <v>52</v>
      </c>
      <c r="K1136" s="1">
        <v>14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90.227000000000004</v>
      </c>
      <c r="U1136" s="1">
        <v>24.862600326538001</v>
      </c>
      <c r="V1136" s="1">
        <v>22.652000427246001</v>
      </c>
    </row>
    <row r="1137" spans="1:22" ht="15.75" customHeight="1">
      <c r="A1137" s="2">
        <v>41834</v>
      </c>
      <c r="B1137" s="1">
        <v>1150</v>
      </c>
      <c r="C1137" s="1">
        <v>0.90964999999999996</v>
      </c>
      <c r="D1137" s="1">
        <v>1</v>
      </c>
      <c r="E1137" s="1">
        <v>3</v>
      </c>
      <c r="F1137" s="1">
        <v>2756</v>
      </c>
      <c r="G1137" s="1">
        <v>2756</v>
      </c>
      <c r="H1137" s="1">
        <v>1379</v>
      </c>
      <c r="I1137" s="1">
        <v>45</v>
      </c>
      <c r="J1137" s="1">
        <v>16</v>
      </c>
      <c r="K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90.3</v>
      </c>
      <c r="U1137" s="1">
        <v>24.882717132568299</v>
      </c>
      <c r="V1137" s="1">
        <v>22.693000793456999</v>
      </c>
    </row>
    <row r="1138" spans="1:22" ht="15.75" customHeight="1">
      <c r="A1138" s="2">
        <v>41833</v>
      </c>
      <c r="B1138" s="1">
        <v>14566</v>
      </c>
      <c r="C1138" s="1">
        <v>11.521709999999899</v>
      </c>
      <c r="D1138" s="1">
        <v>2</v>
      </c>
      <c r="E1138" s="1">
        <v>6</v>
      </c>
      <c r="F1138" s="1">
        <v>3823</v>
      </c>
      <c r="G1138" s="1">
        <v>3823</v>
      </c>
      <c r="H1138" s="1">
        <v>869</v>
      </c>
      <c r="I1138" s="1">
        <v>259</v>
      </c>
      <c r="J1138" s="1">
        <v>296</v>
      </c>
      <c r="K1138" s="1">
        <v>16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90.373000000000005</v>
      </c>
      <c r="U1138" s="1">
        <v>24.90283203125</v>
      </c>
      <c r="V1138" s="1">
        <v>22.7339992523193</v>
      </c>
    </row>
    <row r="1139" spans="1:22" ht="15.75" customHeight="1">
      <c r="A1139" s="2">
        <v>41832</v>
      </c>
      <c r="B1139" s="1">
        <v>7981</v>
      </c>
      <c r="C1139" s="1">
        <v>6.3256199999999998</v>
      </c>
      <c r="D1139" s="1">
        <v>0</v>
      </c>
      <c r="E1139" s="1">
        <v>0</v>
      </c>
      <c r="F1139" s="1">
        <v>2871</v>
      </c>
      <c r="G1139" s="1">
        <v>2871</v>
      </c>
      <c r="H1139" s="1">
        <v>1137</v>
      </c>
      <c r="I1139" s="1">
        <v>141</v>
      </c>
      <c r="J1139" s="1">
        <v>158</v>
      </c>
      <c r="K1139" s="1">
        <v>4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90.445999999999998</v>
      </c>
      <c r="U1139" s="1">
        <v>24.922946929931602</v>
      </c>
      <c r="V1139" s="1">
        <v>22.774999618530199</v>
      </c>
    </row>
    <row r="1140" spans="1:22" ht="15.75" customHeight="1">
      <c r="A1140" s="2">
        <v>41831</v>
      </c>
      <c r="B1140" s="1">
        <v>266</v>
      </c>
      <c r="C1140" s="1">
        <v>0.2104</v>
      </c>
      <c r="D1140" s="1">
        <v>0</v>
      </c>
      <c r="E1140" s="1">
        <v>0</v>
      </c>
      <c r="F1140" s="1">
        <v>2756</v>
      </c>
      <c r="G1140" s="1">
        <v>2756</v>
      </c>
      <c r="H1140" s="1">
        <v>1428</v>
      </c>
      <c r="I1140" s="1">
        <v>4</v>
      </c>
      <c r="J1140" s="1">
        <v>8</v>
      </c>
      <c r="K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90.519000000000005</v>
      </c>
      <c r="U1140" s="1">
        <v>24.9430618286132</v>
      </c>
      <c r="V1140" s="1">
        <v>22.8159999847412</v>
      </c>
    </row>
    <row r="1141" spans="1:22" ht="15.75" customHeight="1">
      <c r="A1141" s="2">
        <v>41830</v>
      </c>
      <c r="B1141" s="1">
        <v>10683</v>
      </c>
      <c r="C1141" s="1">
        <v>8.4502500000000005</v>
      </c>
      <c r="D1141" s="1">
        <v>1</v>
      </c>
      <c r="E1141" s="1">
        <v>3</v>
      </c>
      <c r="F1141" s="1">
        <v>3401</v>
      </c>
      <c r="G1141" s="1">
        <v>3401</v>
      </c>
      <c r="H1141" s="1">
        <v>1001</v>
      </c>
      <c r="I1141" s="1">
        <v>224</v>
      </c>
      <c r="J1141" s="1">
        <v>184</v>
      </c>
      <c r="K1141" s="1">
        <v>31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90.591999999999999</v>
      </c>
      <c r="U1141" s="1">
        <v>24.963180541992099</v>
      </c>
      <c r="V1141" s="1">
        <v>22.857000350952099</v>
      </c>
    </row>
    <row r="1142" spans="1:22" ht="15.75" customHeight="1">
      <c r="A1142" s="2">
        <v>41829</v>
      </c>
      <c r="B1142" s="1">
        <v>3778</v>
      </c>
      <c r="C1142" s="1">
        <v>2.9883999999999999</v>
      </c>
      <c r="D1142" s="1">
        <v>0</v>
      </c>
      <c r="E1142" s="1">
        <v>0</v>
      </c>
      <c r="F1142" s="1">
        <v>2492</v>
      </c>
      <c r="G1142" s="1">
        <v>2492</v>
      </c>
      <c r="H1142" s="1">
        <v>1267</v>
      </c>
      <c r="I1142" s="1">
        <v>74</v>
      </c>
      <c r="J1142" s="1">
        <v>89</v>
      </c>
      <c r="K1142" s="1">
        <v>10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90.665000000000006</v>
      </c>
      <c r="U1142" s="1">
        <v>24.9832954406738</v>
      </c>
      <c r="V1142" s="1">
        <v>22.898000717163001</v>
      </c>
    </row>
    <row r="1143" spans="1:22" ht="15.75" customHeight="1">
      <c r="A1143" s="2">
        <v>41828</v>
      </c>
      <c r="B1143" s="1">
        <v>5837</v>
      </c>
      <c r="C1143" s="1">
        <v>4.61707</v>
      </c>
      <c r="D1143" s="1">
        <v>2</v>
      </c>
      <c r="E1143" s="1">
        <v>6</v>
      </c>
      <c r="F1143" s="1">
        <v>2863</v>
      </c>
      <c r="G1143" s="1">
        <v>2863</v>
      </c>
      <c r="H1143" s="1">
        <v>1114</v>
      </c>
      <c r="I1143" s="1">
        <v>206</v>
      </c>
      <c r="J1143" s="1">
        <v>111</v>
      </c>
      <c r="K1143" s="1">
        <v>9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90.738</v>
      </c>
      <c r="U1143" s="1">
        <v>25.003410339355401</v>
      </c>
      <c r="V1143" s="1">
        <v>22.938999176025298</v>
      </c>
    </row>
    <row r="1144" spans="1:22" ht="15.75" customHeight="1">
      <c r="A1144" s="2">
        <v>41827</v>
      </c>
      <c r="B1144" s="1">
        <v>7949</v>
      </c>
      <c r="C1144" s="1">
        <v>6.2876599999999998</v>
      </c>
      <c r="D1144" s="1">
        <v>4</v>
      </c>
      <c r="E1144" s="1">
        <v>12</v>
      </c>
      <c r="F1144" s="1">
        <v>3044</v>
      </c>
      <c r="G1144" s="1">
        <v>3044</v>
      </c>
      <c r="H1144" s="1">
        <v>1074</v>
      </c>
      <c r="I1144" s="1">
        <v>200</v>
      </c>
      <c r="J1144" s="1">
        <v>160</v>
      </c>
      <c r="K1144" s="1">
        <v>6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90.811000000000007</v>
      </c>
      <c r="U1144" s="1">
        <v>25.023525238037099</v>
      </c>
      <c r="V1144" s="1">
        <v>22.9799995422363</v>
      </c>
    </row>
    <row r="1145" spans="1:22" ht="15.75" customHeight="1">
      <c r="A1145" s="2">
        <v>41826</v>
      </c>
      <c r="B1145" s="1">
        <v>13033</v>
      </c>
      <c r="C1145" s="1">
        <v>10.3090999999999</v>
      </c>
      <c r="D1145" s="1">
        <v>10</v>
      </c>
      <c r="E1145" s="1">
        <v>30</v>
      </c>
      <c r="F1145" s="1">
        <v>3589</v>
      </c>
      <c r="G1145" s="1">
        <v>3589</v>
      </c>
      <c r="H1145" s="1">
        <v>978</v>
      </c>
      <c r="I1145" s="1">
        <v>223</v>
      </c>
      <c r="J1145" s="1">
        <v>197</v>
      </c>
      <c r="K1145" s="1">
        <v>42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90.884</v>
      </c>
      <c r="U1145" s="1">
        <v>25.043642044067301</v>
      </c>
      <c r="V1145" s="1">
        <v>23.020999908447202</v>
      </c>
    </row>
    <row r="1146" spans="1:22" ht="15.75" customHeight="1">
      <c r="A1146" s="2">
        <v>41825</v>
      </c>
      <c r="B1146" s="1">
        <v>11684</v>
      </c>
      <c r="C1146" s="1">
        <v>9.2420399999999994</v>
      </c>
      <c r="D1146" s="1">
        <v>17</v>
      </c>
      <c r="E1146" s="1">
        <v>51</v>
      </c>
      <c r="F1146" s="1">
        <v>3791</v>
      </c>
      <c r="G1146" s="1">
        <v>3791</v>
      </c>
      <c r="H1146" s="1">
        <v>1034</v>
      </c>
      <c r="I1146" s="1">
        <v>172</v>
      </c>
      <c r="J1146" s="1">
        <v>152</v>
      </c>
      <c r="K1146" s="1">
        <v>82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90.956999999999994</v>
      </c>
      <c r="U1146" s="1">
        <v>25.063756942748999</v>
      </c>
      <c r="V1146" s="1">
        <v>23.0620002746582</v>
      </c>
    </row>
    <row r="1147" spans="1:22" ht="15.75" customHeight="1">
      <c r="A1147" s="2">
        <v>41824</v>
      </c>
      <c r="B1147" s="1">
        <v>14867</v>
      </c>
      <c r="C1147" s="1">
        <v>11.7598</v>
      </c>
      <c r="D1147" s="1">
        <v>26</v>
      </c>
      <c r="E1147" s="1">
        <v>79</v>
      </c>
      <c r="F1147" s="1">
        <v>3934</v>
      </c>
      <c r="G1147" s="1">
        <v>3934</v>
      </c>
      <c r="H1147" s="1">
        <v>892</v>
      </c>
      <c r="I1147" s="1">
        <v>289</v>
      </c>
      <c r="J1147" s="1">
        <v>193</v>
      </c>
      <c r="K1147" s="1">
        <v>66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91.03</v>
      </c>
      <c r="U1147" s="1">
        <v>25.0838718414306</v>
      </c>
      <c r="V1147" s="1">
        <v>23.103000640869102</v>
      </c>
    </row>
    <row r="1148" spans="1:22" ht="15.75" customHeight="1">
      <c r="A1148" s="2">
        <v>41823</v>
      </c>
      <c r="B1148" s="1">
        <v>6548</v>
      </c>
      <c r="C1148" s="1">
        <v>5.1794699999999896</v>
      </c>
      <c r="D1148" s="1">
        <v>4</v>
      </c>
      <c r="E1148" s="1">
        <v>12</v>
      </c>
      <c r="F1148" s="1">
        <v>2980</v>
      </c>
      <c r="G1148" s="1">
        <v>2980</v>
      </c>
      <c r="H1148" s="1">
        <v>1113</v>
      </c>
      <c r="I1148" s="1">
        <v>161</v>
      </c>
      <c r="J1148" s="1">
        <v>155</v>
      </c>
      <c r="K1148" s="1">
        <v>11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91.102999999999994</v>
      </c>
      <c r="U1148" s="1">
        <v>25.103986740112301</v>
      </c>
      <c r="V1148" s="1">
        <v>23.143999099731399</v>
      </c>
    </row>
    <row r="1149" spans="1:22" ht="15.75" customHeight="1">
      <c r="A1149" s="2">
        <v>41822</v>
      </c>
      <c r="B1149" s="1">
        <v>9602</v>
      </c>
      <c r="C1149" s="1">
        <v>7.59518</v>
      </c>
      <c r="D1149" s="1">
        <v>11</v>
      </c>
      <c r="E1149" s="1">
        <v>33</v>
      </c>
      <c r="F1149" s="1">
        <v>3432</v>
      </c>
      <c r="G1149" s="1">
        <v>3432</v>
      </c>
      <c r="H1149" s="1">
        <v>959</v>
      </c>
      <c r="I1149" s="1">
        <v>279</v>
      </c>
      <c r="J1149" s="1">
        <v>184</v>
      </c>
      <c r="K1149" s="1">
        <v>18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91.176000000000002</v>
      </c>
      <c r="U1149" s="1">
        <v>25.1241035461425</v>
      </c>
      <c r="V1149" s="1">
        <v>23.184999465942301</v>
      </c>
    </row>
    <row r="1150" spans="1:22" ht="15.75" customHeight="1">
      <c r="A1150" s="2">
        <v>41821</v>
      </c>
      <c r="B1150" s="1">
        <v>7265</v>
      </c>
      <c r="C1150" s="1">
        <v>5.7466200000000001</v>
      </c>
      <c r="D1150" s="1">
        <v>18</v>
      </c>
      <c r="E1150" s="1">
        <v>54</v>
      </c>
      <c r="F1150" s="1">
        <v>2891</v>
      </c>
      <c r="G1150" s="1">
        <v>2891</v>
      </c>
      <c r="H1150" s="1">
        <v>1186</v>
      </c>
      <c r="I1150" s="1">
        <v>154</v>
      </c>
      <c r="J1150" s="1">
        <v>52</v>
      </c>
      <c r="K1150" s="1">
        <v>48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91.248999999999995</v>
      </c>
      <c r="U1150" s="1">
        <v>25.144220352172798</v>
      </c>
      <c r="V1150" s="1">
        <v>23.225999832153299</v>
      </c>
    </row>
    <row r="1151" spans="1:22" ht="15.75" customHeight="1">
      <c r="A1151" s="2">
        <v>41820</v>
      </c>
      <c r="B1151" s="1">
        <v>11817</v>
      </c>
      <c r="C1151" s="1">
        <v>9.3472499999999901</v>
      </c>
      <c r="D1151" s="1">
        <v>45</v>
      </c>
      <c r="E1151" s="1">
        <v>137</v>
      </c>
      <c r="F1151" s="1">
        <v>3636</v>
      </c>
      <c r="G1151" s="1">
        <v>3636</v>
      </c>
      <c r="H1151" s="1">
        <v>955</v>
      </c>
      <c r="I1151" s="1">
        <v>236</v>
      </c>
      <c r="J1151" s="1">
        <v>208</v>
      </c>
      <c r="K1151" s="1">
        <v>41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91.322000000000003</v>
      </c>
      <c r="U1151" s="1">
        <v>25.1643352508544</v>
      </c>
      <c r="V1151" s="1">
        <v>23.267000198364201</v>
      </c>
    </row>
    <row r="1152" spans="1:22" ht="15.75" customHeight="1">
      <c r="A1152" s="2">
        <v>41819</v>
      </c>
      <c r="B1152" s="1">
        <v>11318</v>
      </c>
      <c r="C1152" s="1">
        <v>8.9525399999999902</v>
      </c>
      <c r="D1152" s="1">
        <v>17</v>
      </c>
      <c r="E1152" s="1">
        <v>51</v>
      </c>
      <c r="F1152" s="1">
        <v>3384</v>
      </c>
      <c r="G1152" s="1">
        <v>3384</v>
      </c>
      <c r="H1152" s="1">
        <v>1009</v>
      </c>
      <c r="I1152" s="1">
        <v>201</v>
      </c>
      <c r="J1152" s="1">
        <v>206</v>
      </c>
      <c r="K1152" s="1">
        <v>24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91.394999999999996</v>
      </c>
      <c r="U1152" s="1">
        <v>25.184450149536101</v>
      </c>
      <c r="V1152" s="1">
        <v>23.308000564575099</v>
      </c>
    </row>
    <row r="1153" spans="1:22" ht="15.75" customHeight="1">
      <c r="A1153" s="2">
        <v>41818</v>
      </c>
      <c r="B1153" s="1">
        <v>9673</v>
      </c>
      <c r="C1153" s="1">
        <v>7.6513399999999896</v>
      </c>
      <c r="D1153" s="1">
        <v>34</v>
      </c>
      <c r="E1153" s="1">
        <v>103</v>
      </c>
      <c r="F1153" s="1">
        <v>3308</v>
      </c>
      <c r="G1153" s="1">
        <v>3308</v>
      </c>
      <c r="H1153" s="1">
        <v>1033</v>
      </c>
      <c r="I1153" s="1">
        <v>228</v>
      </c>
      <c r="J1153" s="1">
        <v>148</v>
      </c>
      <c r="K1153" s="1">
        <v>31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91.468000000000004</v>
      </c>
      <c r="U1153" s="1">
        <v>25.204566955566399</v>
      </c>
      <c r="V1153" s="1">
        <v>23.349000930786101</v>
      </c>
    </row>
    <row r="1154" spans="1:22" ht="15.75" customHeight="1">
      <c r="A1154" s="2">
        <v>41817</v>
      </c>
      <c r="B1154" s="1">
        <v>8562</v>
      </c>
      <c r="C1154" s="1">
        <v>6.7725399999999896</v>
      </c>
      <c r="D1154" s="1">
        <v>25</v>
      </c>
      <c r="E1154" s="1">
        <v>76</v>
      </c>
      <c r="F1154" s="1">
        <v>3052</v>
      </c>
      <c r="G1154" s="1">
        <v>3052</v>
      </c>
      <c r="H1154" s="1">
        <v>1124</v>
      </c>
      <c r="I1154" s="1">
        <v>185</v>
      </c>
      <c r="J1154" s="1">
        <v>95</v>
      </c>
      <c r="K1154" s="1">
        <v>36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91.540999999999997</v>
      </c>
      <c r="U1154" s="1">
        <v>25.224681854248001</v>
      </c>
      <c r="V1154" s="1">
        <v>23.389999389648398</v>
      </c>
    </row>
    <row r="1155" spans="1:22" ht="15.75" customHeight="1">
      <c r="A1155" s="2">
        <v>41816</v>
      </c>
      <c r="B1155" s="1">
        <v>3727</v>
      </c>
      <c r="C1155" s="1">
        <v>2.9480599999999999</v>
      </c>
      <c r="D1155" s="1">
        <v>5</v>
      </c>
      <c r="E1155" s="1">
        <v>15</v>
      </c>
      <c r="F1155" s="1">
        <v>2469</v>
      </c>
      <c r="G1155" s="1">
        <v>2469</v>
      </c>
      <c r="H1155" s="1">
        <v>1254</v>
      </c>
      <c r="I1155" s="1">
        <v>128</v>
      </c>
      <c r="J1155" s="1">
        <v>47</v>
      </c>
      <c r="K1155" s="1">
        <v>11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91.614000000000004</v>
      </c>
      <c r="U1155" s="1">
        <v>25.244796752929599</v>
      </c>
      <c r="V1155" s="1">
        <v>23.4309997558593</v>
      </c>
    </row>
    <row r="1156" spans="1:22" ht="15.75" customHeight="1">
      <c r="A1156" s="2">
        <v>41815</v>
      </c>
      <c r="B1156" s="1">
        <v>6400</v>
      </c>
      <c r="C1156" s="1">
        <v>5.0623999999999896</v>
      </c>
      <c r="D1156" s="1">
        <v>6</v>
      </c>
      <c r="E1156" s="1">
        <v>18</v>
      </c>
      <c r="F1156" s="1">
        <v>2906</v>
      </c>
      <c r="G1156" s="1">
        <v>2906</v>
      </c>
      <c r="H1156" s="1">
        <v>1113</v>
      </c>
      <c r="I1156" s="1">
        <v>219</v>
      </c>
      <c r="J1156" s="1">
        <v>92</v>
      </c>
      <c r="K1156" s="1">
        <v>16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91.686999999999998</v>
      </c>
      <c r="U1156" s="1">
        <v>25.2649116516113</v>
      </c>
      <c r="V1156" s="1">
        <v>23.472000122070298</v>
      </c>
    </row>
    <row r="1157" spans="1:22" ht="15.75" customHeight="1">
      <c r="A1157" s="2">
        <v>41814</v>
      </c>
      <c r="B1157" s="1">
        <v>5644</v>
      </c>
      <c r="C1157" s="1">
        <v>4.4643999999999897</v>
      </c>
      <c r="D1157" s="1">
        <v>6</v>
      </c>
      <c r="E1157" s="1">
        <v>18</v>
      </c>
      <c r="F1157" s="1">
        <v>2715</v>
      </c>
      <c r="G1157" s="1">
        <v>2715</v>
      </c>
      <c r="H1157" s="1">
        <v>1183</v>
      </c>
      <c r="I1157" s="1">
        <v>171</v>
      </c>
      <c r="J1157" s="1">
        <v>67</v>
      </c>
      <c r="K1157" s="1">
        <v>19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91.76</v>
      </c>
      <c r="U1157" s="1">
        <v>25.285028457641602</v>
      </c>
      <c r="V1157" s="1">
        <v>23.5130004882812</v>
      </c>
    </row>
    <row r="1158" spans="1:22" ht="15.75" customHeight="1">
      <c r="A1158" s="2">
        <v>41813</v>
      </c>
      <c r="B1158" s="1">
        <v>9955</v>
      </c>
      <c r="C1158" s="1">
        <v>7.8744099999999904</v>
      </c>
      <c r="D1158" s="1">
        <v>2</v>
      </c>
      <c r="E1158" s="1">
        <v>6</v>
      </c>
      <c r="F1158" s="1">
        <v>3377</v>
      </c>
      <c r="G1158" s="1">
        <v>3377</v>
      </c>
      <c r="H1158" s="1">
        <v>967</v>
      </c>
      <c r="I1158" s="1">
        <v>266</v>
      </c>
      <c r="J1158" s="1">
        <v>196</v>
      </c>
      <c r="K1158" s="1">
        <v>11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91.41</v>
      </c>
      <c r="U1158" s="1">
        <v>25.188585281371999</v>
      </c>
      <c r="V1158" s="1">
        <v>23.408000946044901</v>
      </c>
    </row>
    <row r="1159" spans="1:22" ht="15.75" customHeight="1">
      <c r="A1159" s="2">
        <v>41812</v>
      </c>
      <c r="B1159" s="1">
        <v>6424</v>
      </c>
      <c r="C1159" s="1">
        <v>5.0813799999999896</v>
      </c>
      <c r="D1159" s="1">
        <v>5</v>
      </c>
      <c r="E1159" s="1">
        <v>15</v>
      </c>
      <c r="F1159" s="1">
        <v>3108</v>
      </c>
      <c r="G1159" s="1">
        <v>3108</v>
      </c>
      <c r="H1159" s="1">
        <v>985</v>
      </c>
      <c r="I1159" s="1">
        <v>324</v>
      </c>
      <c r="J1159" s="1">
        <v>125</v>
      </c>
      <c r="K1159" s="1">
        <v>6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91.063999999999993</v>
      </c>
      <c r="U1159" s="1">
        <v>25.093242645263601</v>
      </c>
      <c r="V1159" s="1">
        <v>23.304000854492099</v>
      </c>
    </row>
    <row r="1160" spans="1:22" ht="15.75" customHeight="1">
      <c r="A1160" s="2">
        <v>41811</v>
      </c>
      <c r="B1160" s="1">
        <v>6906</v>
      </c>
      <c r="C1160" s="1">
        <v>5.46265</v>
      </c>
      <c r="D1160" s="1">
        <v>16</v>
      </c>
      <c r="E1160" s="1">
        <v>48</v>
      </c>
      <c r="F1160" s="1">
        <v>3040</v>
      </c>
      <c r="G1160" s="1">
        <v>3040</v>
      </c>
      <c r="H1160" s="1">
        <v>1044</v>
      </c>
      <c r="I1160" s="1">
        <v>290</v>
      </c>
      <c r="J1160" s="1">
        <v>79</v>
      </c>
      <c r="K1160" s="1">
        <v>27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90.718000000000004</v>
      </c>
      <c r="U1160" s="1">
        <v>24.997900009155199</v>
      </c>
      <c r="V1160" s="1">
        <v>23.2000007629394</v>
      </c>
    </row>
    <row r="1161" spans="1:22" ht="15.75" customHeight="1">
      <c r="A1161" s="2">
        <v>41810</v>
      </c>
      <c r="B1161" s="1">
        <v>7893</v>
      </c>
      <c r="C1161" s="1">
        <v>6.24336</v>
      </c>
      <c r="D1161" s="1">
        <v>10</v>
      </c>
      <c r="E1161" s="1">
        <v>30</v>
      </c>
      <c r="F1161" s="1">
        <v>3066</v>
      </c>
      <c r="G1161" s="1">
        <v>3066</v>
      </c>
      <c r="H1161" s="1">
        <v>1050</v>
      </c>
      <c r="I1161" s="1">
        <v>248</v>
      </c>
      <c r="J1161" s="1">
        <v>128</v>
      </c>
      <c r="K1161" s="1">
        <v>14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90.372</v>
      </c>
      <c r="U1161" s="1">
        <v>24.9025573730468</v>
      </c>
      <c r="V1161" s="1">
        <v>23.096000671386701</v>
      </c>
    </row>
    <row r="1162" spans="1:22" ht="15.75" customHeight="1">
      <c r="A1162" s="2">
        <v>41809</v>
      </c>
      <c r="B1162" s="1">
        <v>4055</v>
      </c>
      <c r="C1162" s="1">
        <v>3.2075099999999899</v>
      </c>
      <c r="D1162" s="1">
        <v>8</v>
      </c>
      <c r="E1162" s="1">
        <v>24</v>
      </c>
      <c r="F1162" s="1">
        <v>2536</v>
      </c>
      <c r="G1162" s="1">
        <v>2536</v>
      </c>
      <c r="H1162" s="1">
        <v>1222</v>
      </c>
      <c r="I1162" s="1">
        <v>160</v>
      </c>
      <c r="J1162" s="1">
        <v>48</v>
      </c>
      <c r="K1162" s="1">
        <v>10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90.025999999999996</v>
      </c>
      <c r="U1162" s="1">
        <v>24.807214736938398</v>
      </c>
      <c r="V1162" s="1">
        <v>22.992000579833899</v>
      </c>
    </row>
    <row r="1163" spans="1:22" ht="15.75" customHeight="1">
      <c r="A1163" s="2">
        <v>41808</v>
      </c>
      <c r="B1163" s="1">
        <v>11118</v>
      </c>
      <c r="C1163" s="1">
        <v>8.79434</v>
      </c>
      <c r="D1163" s="1">
        <v>35</v>
      </c>
      <c r="E1163" s="1">
        <v>106</v>
      </c>
      <c r="F1163" s="1">
        <v>2989</v>
      </c>
      <c r="G1163" s="1">
        <v>2989</v>
      </c>
      <c r="H1163" s="1">
        <v>1210</v>
      </c>
      <c r="I1163" s="1">
        <v>87</v>
      </c>
      <c r="J1163" s="1">
        <v>82</v>
      </c>
      <c r="K1163" s="1">
        <v>61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89.68</v>
      </c>
      <c r="U1163" s="1">
        <v>24.71187210083</v>
      </c>
      <c r="V1163" s="1">
        <v>22.8880004882812</v>
      </c>
    </row>
    <row r="1164" spans="1:22" ht="15.75" customHeight="1">
      <c r="A1164" s="2">
        <v>41807</v>
      </c>
      <c r="B1164" s="1">
        <v>5148</v>
      </c>
      <c r="C1164" s="1">
        <v>4.0720700000000001</v>
      </c>
      <c r="D1164" s="1">
        <v>12</v>
      </c>
      <c r="E1164" s="1">
        <v>36</v>
      </c>
      <c r="F1164" s="1">
        <v>2477</v>
      </c>
      <c r="G1164" s="1">
        <v>2477</v>
      </c>
      <c r="H1164" s="1">
        <v>1301</v>
      </c>
      <c r="I1164" s="1">
        <v>59</v>
      </c>
      <c r="J1164" s="1">
        <v>51</v>
      </c>
      <c r="K1164" s="1">
        <v>29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89.79</v>
      </c>
      <c r="U1164" s="1">
        <v>24.742183685302699</v>
      </c>
      <c r="V1164" s="1">
        <v>22.6909999847412</v>
      </c>
    </row>
    <row r="1165" spans="1:22" ht="15.75" customHeight="1">
      <c r="A1165" s="2">
        <v>41806</v>
      </c>
      <c r="B1165" s="1">
        <v>3809</v>
      </c>
      <c r="C1165" s="1">
        <v>3.0129199999999998</v>
      </c>
      <c r="D1165" s="1">
        <v>1</v>
      </c>
      <c r="E1165" s="1">
        <v>3</v>
      </c>
      <c r="F1165" s="1">
        <v>2468</v>
      </c>
      <c r="G1165" s="1">
        <v>2468</v>
      </c>
      <c r="H1165" s="1">
        <v>1275</v>
      </c>
      <c r="I1165" s="1">
        <v>89</v>
      </c>
      <c r="J1165" s="1">
        <v>60</v>
      </c>
      <c r="K1165" s="1">
        <v>16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90.004999999999995</v>
      </c>
      <c r="U1165" s="1">
        <v>24.801425933837798</v>
      </c>
      <c r="V1165" s="1">
        <v>22.658000946044901</v>
      </c>
    </row>
    <row r="1166" spans="1:22" ht="15.75" customHeight="1">
      <c r="A1166" s="2">
        <v>41805</v>
      </c>
      <c r="B1166" s="1">
        <v>10479</v>
      </c>
      <c r="C1166" s="1">
        <v>8.2888900000000003</v>
      </c>
      <c r="D1166" s="1">
        <v>4</v>
      </c>
      <c r="E1166" s="1">
        <v>12</v>
      </c>
      <c r="F1166" s="1">
        <v>3465</v>
      </c>
      <c r="G1166" s="1">
        <v>3465</v>
      </c>
      <c r="H1166" s="1">
        <v>1020</v>
      </c>
      <c r="I1166" s="1">
        <v>175</v>
      </c>
      <c r="J1166" s="1">
        <v>219</v>
      </c>
      <c r="K1166" s="1">
        <v>26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90.215999999999994</v>
      </c>
      <c r="U1166" s="1">
        <v>24.859571456909102</v>
      </c>
      <c r="V1166" s="1">
        <v>22.628999710083001</v>
      </c>
    </row>
    <row r="1167" spans="1:22" ht="15.75" customHeight="1">
      <c r="A1167" s="2">
        <v>41804</v>
      </c>
      <c r="B1167" s="1">
        <v>15277</v>
      </c>
      <c r="C1167" s="1">
        <v>12.084099999999999</v>
      </c>
      <c r="D1167" s="1">
        <v>7</v>
      </c>
      <c r="E1167" s="1">
        <v>21</v>
      </c>
      <c r="F1167" s="1">
        <v>4165</v>
      </c>
      <c r="G1167" s="1">
        <v>4165</v>
      </c>
      <c r="H1167" s="1">
        <v>847</v>
      </c>
      <c r="I1167" s="1">
        <v>232</v>
      </c>
      <c r="J1167" s="1">
        <v>310</v>
      </c>
      <c r="K1167" s="1">
        <v>51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90.427000000000007</v>
      </c>
      <c r="U1167" s="1">
        <v>24.9177131652832</v>
      </c>
      <c r="V1167" s="1">
        <v>22.600000381469702</v>
      </c>
    </row>
    <row r="1168" spans="1:22" ht="15.75" customHeight="1">
      <c r="A1168" s="2">
        <v>41803</v>
      </c>
      <c r="B1168" s="1">
        <v>9376</v>
      </c>
      <c r="C1168" s="1">
        <v>7.4164199999999996</v>
      </c>
      <c r="D1168" s="1">
        <v>8</v>
      </c>
      <c r="E1168" s="1">
        <v>24</v>
      </c>
      <c r="F1168" s="1">
        <v>3024</v>
      </c>
      <c r="G1168" s="1">
        <v>3024</v>
      </c>
      <c r="H1168" s="1">
        <v>1163</v>
      </c>
      <c r="I1168" s="1">
        <v>135</v>
      </c>
      <c r="J1168" s="1">
        <v>98</v>
      </c>
      <c r="K1168" s="1">
        <v>44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90.638000000000005</v>
      </c>
      <c r="U1168" s="1">
        <v>24.975854873657202</v>
      </c>
      <c r="V1168" s="1">
        <v>22.570999145507798</v>
      </c>
    </row>
    <row r="1169" spans="1:22" ht="15.75" customHeight="1">
      <c r="A1169" s="2">
        <v>41802</v>
      </c>
      <c r="B1169" s="1">
        <v>7898</v>
      </c>
      <c r="C1169" s="1">
        <v>6.2473199999999904</v>
      </c>
      <c r="D1169" s="1">
        <v>4</v>
      </c>
      <c r="E1169" s="1">
        <v>12</v>
      </c>
      <c r="F1169" s="1">
        <v>3096</v>
      </c>
      <c r="G1169" s="1">
        <v>3096</v>
      </c>
      <c r="H1169" s="1">
        <v>1117</v>
      </c>
      <c r="I1169" s="1">
        <v>171</v>
      </c>
      <c r="J1169" s="1">
        <v>108</v>
      </c>
      <c r="K1169" s="1">
        <v>44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90.849000000000004</v>
      </c>
      <c r="U1169" s="1">
        <v>25.0339965820312</v>
      </c>
      <c r="V1169" s="1">
        <v>22.541999816894499</v>
      </c>
    </row>
    <row r="1170" spans="1:22" ht="15.75" customHeight="1">
      <c r="A1170" s="2">
        <v>41801</v>
      </c>
      <c r="B1170" s="1">
        <v>4348</v>
      </c>
      <c r="C1170" s="1">
        <v>3.43927</v>
      </c>
      <c r="D1170" s="1">
        <v>2</v>
      </c>
      <c r="E1170" s="1">
        <v>6</v>
      </c>
      <c r="F1170" s="1">
        <v>2679</v>
      </c>
      <c r="G1170" s="1">
        <v>2679</v>
      </c>
      <c r="H1170" s="1">
        <v>1183</v>
      </c>
      <c r="I1170" s="1">
        <v>161</v>
      </c>
      <c r="J1170" s="1">
        <v>84</v>
      </c>
      <c r="K1170" s="1">
        <v>12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91.06</v>
      </c>
      <c r="U1170" s="1">
        <v>25.092138290405199</v>
      </c>
      <c r="V1170" s="1">
        <v>22.5130004882812</v>
      </c>
    </row>
    <row r="1171" spans="1:22" ht="15.75" customHeight="1">
      <c r="A1171" s="2">
        <v>41800</v>
      </c>
      <c r="B1171" s="1">
        <v>1665</v>
      </c>
      <c r="C1171" s="1">
        <v>1.31701</v>
      </c>
      <c r="D1171" s="1">
        <v>0</v>
      </c>
      <c r="E1171" s="1">
        <v>0</v>
      </c>
      <c r="F1171" s="1">
        <v>2215</v>
      </c>
      <c r="G1171" s="1">
        <v>2215</v>
      </c>
      <c r="H1171" s="1">
        <v>1330</v>
      </c>
      <c r="I1171" s="1">
        <v>72</v>
      </c>
      <c r="J1171" s="1">
        <v>38</v>
      </c>
      <c r="K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91.3</v>
      </c>
      <c r="U1171" s="1">
        <v>25.1582736968994</v>
      </c>
      <c r="V1171" s="1">
        <v>22.461999893188398</v>
      </c>
    </row>
    <row r="1172" spans="1:22" ht="15.75" customHeight="1">
      <c r="A1172" s="2">
        <v>41799</v>
      </c>
      <c r="B1172" s="1">
        <v>1153</v>
      </c>
      <c r="C1172" s="1">
        <v>0.91201999999999905</v>
      </c>
      <c r="D1172" s="1">
        <v>0</v>
      </c>
      <c r="E1172" s="1">
        <v>0</v>
      </c>
      <c r="F1172" s="1">
        <v>2797</v>
      </c>
      <c r="G1172" s="1">
        <v>2797</v>
      </c>
      <c r="H1172" s="1">
        <v>1383</v>
      </c>
      <c r="I1172" s="1">
        <v>33</v>
      </c>
      <c r="J1172" s="1">
        <v>21</v>
      </c>
      <c r="K1172" s="1">
        <v>3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91.39</v>
      </c>
      <c r="U1172" s="1">
        <v>25.1830730438232</v>
      </c>
      <c r="V1172" s="1">
        <v>22.534999847412099</v>
      </c>
    </row>
    <row r="1173" spans="1:22" ht="15.75" customHeight="1">
      <c r="A1173" s="2">
        <v>41798</v>
      </c>
      <c r="B1173" s="1">
        <v>4276</v>
      </c>
      <c r="C1173" s="1">
        <v>3.38232</v>
      </c>
      <c r="D1173" s="1">
        <v>2</v>
      </c>
      <c r="E1173" s="1">
        <v>6</v>
      </c>
      <c r="F1173" s="1">
        <v>2674</v>
      </c>
      <c r="G1173" s="1">
        <v>2674</v>
      </c>
      <c r="H1173" s="1">
        <v>1210</v>
      </c>
      <c r="I1173" s="1">
        <v>131</v>
      </c>
      <c r="J1173" s="1">
        <v>89</v>
      </c>
      <c r="K1173" s="1">
        <v>10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91.48</v>
      </c>
      <c r="U1173" s="1">
        <v>25.2078742980957</v>
      </c>
      <c r="V1173" s="1">
        <v>22.587999343871999</v>
      </c>
    </row>
    <row r="1174" spans="1:22" ht="15.75" customHeight="1">
      <c r="A1174" s="2">
        <v>41797</v>
      </c>
      <c r="B1174" s="1">
        <v>4605</v>
      </c>
      <c r="C1174" s="1">
        <v>3.64256</v>
      </c>
      <c r="D1174" s="1">
        <v>6</v>
      </c>
      <c r="E1174" s="1">
        <v>18</v>
      </c>
      <c r="F1174" s="1">
        <v>3032</v>
      </c>
      <c r="G1174" s="1">
        <v>3032</v>
      </c>
      <c r="H1174" s="1">
        <v>1064</v>
      </c>
      <c r="I1174" s="1">
        <v>272</v>
      </c>
      <c r="J1174" s="1">
        <v>87</v>
      </c>
      <c r="K1174" s="1">
        <v>17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91.57</v>
      </c>
      <c r="U1174" s="1">
        <v>25.232673645019499</v>
      </c>
      <c r="V1174" s="1">
        <v>22.6410007476806</v>
      </c>
    </row>
    <row r="1175" spans="1:22" ht="15.75" customHeight="1">
      <c r="A1175" s="2">
        <v>41796</v>
      </c>
      <c r="B1175" s="1">
        <v>10365</v>
      </c>
      <c r="C1175" s="1">
        <v>8.1987199999999998</v>
      </c>
      <c r="D1175" s="1">
        <v>3</v>
      </c>
      <c r="E1175" s="1">
        <v>9</v>
      </c>
      <c r="F1175" s="1">
        <v>3941</v>
      </c>
      <c r="G1175" s="1">
        <v>3941</v>
      </c>
      <c r="H1175" s="1">
        <v>818</v>
      </c>
      <c r="I1175" s="1">
        <v>359</v>
      </c>
      <c r="J1175" s="1">
        <v>229</v>
      </c>
      <c r="K1175" s="1">
        <v>34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91.66</v>
      </c>
      <c r="U1175" s="1">
        <v>25.257472991943299</v>
      </c>
      <c r="V1175" s="1">
        <v>22.6940002441406</v>
      </c>
    </row>
    <row r="1176" spans="1:22" ht="15.75" customHeight="1">
      <c r="A1176" s="2">
        <v>41795</v>
      </c>
      <c r="B1176" s="1">
        <v>4629</v>
      </c>
      <c r="C1176" s="1">
        <v>3.66154</v>
      </c>
      <c r="D1176" s="1">
        <v>10</v>
      </c>
      <c r="E1176" s="1">
        <v>30</v>
      </c>
      <c r="F1176" s="1">
        <v>2622</v>
      </c>
      <c r="G1176" s="1">
        <v>2622</v>
      </c>
      <c r="H1176" s="1">
        <v>1244</v>
      </c>
      <c r="I1176" s="1">
        <v>118</v>
      </c>
      <c r="J1176" s="1">
        <v>59</v>
      </c>
      <c r="K1176" s="1">
        <v>19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91.75</v>
      </c>
      <c r="U1176" s="1">
        <v>25.282272338867099</v>
      </c>
      <c r="V1176" s="1">
        <v>22.746999740600501</v>
      </c>
    </row>
    <row r="1177" spans="1:22" ht="15.75" customHeight="1">
      <c r="A1177" s="2">
        <v>41794</v>
      </c>
      <c r="B1177" s="1">
        <v>7589</v>
      </c>
      <c r="C1177" s="1">
        <v>6.0028999999999897</v>
      </c>
      <c r="D1177" s="1">
        <v>10</v>
      </c>
      <c r="E1177" s="1">
        <v>30</v>
      </c>
      <c r="F1177" s="1">
        <v>2937</v>
      </c>
      <c r="G1177" s="1">
        <v>2937</v>
      </c>
      <c r="H1177" s="1">
        <v>1140</v>
      </c>
      <c r="I1177" s="1">
        <v>171</v>
      </c>
      <c r="J1177" s="1">
        <v>108</v>
      </c>
      <c r="K1177" s="1">
        <v>21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91.84</v>
      </c>
      <c r="U1177" s="1">
        <v>25.307071685791001</v>
      </c>
      <c r="V1177" s="1">
        <v>22.799999237060501</v>
      </c>
    </row>
    <row r="1178" spans="1:22" ht="15.75" customHeight="1">
      <c r="A1178" s="2">
        <v>41793</v>
      </c>
      <c r="B1178" s="1">
        <v>5335</v>
      </c>
      <c r="C1178" s="1">
        <v>4.2342199999999997</v>
      </c>
      <c r="D1178" s="1">
        <v>0</v>
      </c>
      <c r="E1178" s="1">
        <v>0</v>
      </c>
      <c r="F1178" s="1">
        <v>2759</v>
      </c>
      <c r="G1178" s="1">
        <v>2759</v>
      </c>
      <c r="H1178" s="1">
        <v>1223</v>
      </c>
      <c r="I1178" s="1">
        <v>86</v>
      </c>
      <c r="J1178" s="1">
        <v>117</v>
      </c>
      <c r="K1178" s="1">
        <v>14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91.93</v>
      </c>
      <c r="U1178" s="1">
        <v>25.331872940063398</v>
      </c>
      <c r="V1178" s="1">
        <v>22.853000640869102</v>
      </c>
    </row>
    <row r="1179" spans="1:22" ht="15.75" customHeight="1">
      <c r="A1179" s="2">
        <v>41791</v>
      </c>
      <c r="B1179" s="1">
        <v>4316</v>
      </c>
      <c r="C1179" s="1">
        <v>3.4139499999999998</v>
      </c>
      <c r="D1179" s="1">
        <v>1</v>
      </c>
      <c r="E1179" s="1">
        <v>3</v>
      </c>
      <c r="F1179" s="1">
        <v>2629</v>
      </c>
      <c r="G1179" s="1">
        <v>2629</v>
      </c>
      <c r="H1179" s="1">
        <v>1227</v>
      </c>
      <c r="I1179" s="1">
        <v>124</v>
      </c>
      <c r="J1179" s="1">
        <v>78</v>
      </c>
      <c r="K1179" s="1">
        <v>11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92.11</v>
      </c>
      <c r="U1179" s="1">
        <v>25.381473541259702</v>
      </c>
      <c r="V1179" s="1">
        <v>22.958999633788999</v>
      </c>
    </row>
    <row r="1180" spans="1:22" ht="15.75" customHeight="1">
      <c r="A1180" s="2">
        <v>41790</v>
      </c>
      <c r="B1180" s="1">
        <v>8120</v>
      </c>
      <c r="C1180" s="1">
        <v>6.4229199999999897</v>
      </c>
      <c r="D1180" s="1">
        <v>0</v>
      </c>
      <c r="E1180" s="1">
        <v>0</v>
      </c>
      <c r="F1180" s="1">
        <v>3357</v>
      </c>
      <c r="G1180" s="1">
        <v>3357</v>
      </c>
      <c r="H1180" s="1">
        <v>992</v>
      </c>
      <c r="I1180" s="1">
        <v>268</v>
      </c>
      <c r="J1180" s="1">
        <v>162</v>
      </c>
      <c r="K1180" s="1">
        <v>18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92.2</v>
      </c>
      <c r="U1180" s="1">
        <v>25.406272888183501</v>
      </c>
      <c r="V1180" s="1">
        <v>23.011999130248999</v>
      </c>
    </row>
    <row r="1181" spans="1:22" ht="15.75" customHeight="1">
      <c r="A1181" s="2">
        <v>41789</v>
      </c>
      <c r="B1181" s="1">
        <v>9048</v>
      </c>
      <c r="C1181" s="1">
        <v>7.1569699999999896</v>
      </c>
      <c r="D1181" s="1">
        <v>7</v>
      </c>
      <c r="E1181" s="1">
        <v>21</v>
      </c>
      <c r="F1181" s="1">
        <v>3217</v>
      </c>
      <c r="G1181" s="1">
        <v>3217</v>
      </c>
      <c r="H1181" s="1">
        <v>1083</v>
      </c>
      <c r="I1181" s="1">
        <v>214</v>
      </c>
      <c r="J1181" s="1">
        <v>100</v>
      </c>
      <c r="K1181" s="1">
        <v>43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92.29</v>
      </c>
      <c r="U1181" s="1">
        <v>25.431074142456001</v>
      </c>
      <c r="V1181" s="1">
        <v>23.065000534057599</v>
      </c>
    </row>
    <row r="1182" spans="1:22" ht="15.75" customHeight="1">
      <c r="A1182" s="2">
        <v>41788</v>
      </c>
      <c r="B1182" s="1">
        <v>13814</v>
      </c>
      <c r="C1182" s="1">
        <v>10.926869999999999</v>
      </c>
      <c r="D1182" s="1">
        <v>42</v>
      </c>
      <c r="E1182" s="1">
        <v>128</v>
      </c>
      <c r="F1182" s="1">
        <v>3518</v>
      </c>
      <c r="G1182" s="1">
        <v>3518</v>
      </c>
      <c r="H1182" s="1">
        <v>1084</v>
      </c>
      <c r="I1182" s="1">
        <v>164</v>
      </c>
      <c r="J1182" s="1">
        <v>111</v>
      </c>
      <c r="K1182" s="1">
        <v>81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92.38</v>
      </c>
      <c r="U1182" s="1">
        <v>25.4558715820312</v>
      </c>
      <c r="V1182" s="1">
        <v>23.1180000305175</v>
      </c>
    </row>
    <row r="1183" spans="1:22" ht="15.75" customHeight="1">
      <c r="A1183" s="2">
        <v>41787</v>
      </c>
      <c r="B1183" s="1">
        <v>5186</v>
      </c>
      <c r="C1183" s="1">
        <v>4.1021299999999998</v>
      </c>
      <c r="D1183" s="1">
        <v>11</v>
      </c>
      <c r="E1183" s="1">
        <v>33</v>
      </c>
      <c r="F1183" s="1">
        <v>2639</v>
      </c>
      <c r="G1183" s="1">
        <v>2639</v>
      </c>
      <c r="H1183" s="1">
        <v>1240</v>
      </c>
      <c r="I1183" s="1">
        <v>120</v>
      </c>
      <c r="J1183" s="1">
        <v>60</v>
      </c>
      <c r="K1183" s="1">
        <v>20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92.47</v>
      </c>
      <c r="U1183" s="1">
        <v>25.4806728363037</v>
      </c>
      <c r="V1183" s="1">
        <v>23.1709995269775</v>
      </c>
    </row>
    <row r="1184" spans="1:22" ht="15.75" customHeight="1">
      <c r="A1184" s="2">
        <v>41786</v>
      </c>
      <c r="B1184" s="1">
        <v>5926</v>
      </c>
      <c r="C1184" s="1">
        <v>4.6874699999999896</v>
      </c>
      <c r="D1184" s="1">
        <v>12</v>
      </c>
      <c r="E1184" s="1">
        <v>36</v>
      </c>
      <c r="F1184" s="1">
        <v>2725</v>
      </c>
      <c r="G1184" s="1">
        <v>2725</v>
      </c>
      <c r="H1184" s="1">
        <v>1198</v>
      </c>
      <c r="I1184" s="1">
        <v>161</v>
      </c>
      <c r="J1184" s="1">
        <v>61</v>
      </c>
      <c r="K1184" s="1">
        <v>20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92.56</v>
      </c>
      <c r="U1184" s="1">
        <v>25.5054721832275</v>
      </c>
      <c r="V1184" s="1">
        <v>23.224000930786101</v>
      </c>
    </row>
    <row r="1185" spans="1:22" ht="15.75" customHeight="1">
      <c r="A1185" s="2">
        <v>41785</v>
      </c>
      <c r="B1185" s="1">
        <v>8298</v>
      </c>
      <c r="C1185" s="1">
        <v>6.56372</v>
      </c>
      <c r="D1185" s="1">
        <v>1</v>
      </c>
      <c r="E1185" s="1">
        <v>3</v>
      </c>
      <c r="F1185" s="1">
        <v>3132</v>
      </c>
      <c r="G1185" s="1">
        <v>3132</v>
      </c>
      <c r="H1185" s="1">
        <v>1042</v>
      </c>
      <c r="I1185" s="1">
        <v>239</v>
      </c>
      <c r="J1185" s="1">
        <v>154</v>
      </c>
      <c r="K1185" s="1">
        <v>5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92.65</v>
      </c>
      <c r="U1185" s="1">
        <v>25.5302734375</v>
      </c>
      <c r="V1185" s="1">
        <v>23.277000427246001</v>
      </c>
    </row>
    <row r="1186" spans="1:22" ht="15.75" customHeight="1">
      <c r="A1186" s="2">
        <v>41784</v>
      </c>
      <c r="B1186" s="1">
        <v>6045</v>
      </c>
      <c r="C1186" s="1">
        <v>4.7816000000000001</v>
      </c>
      <c r="D1186" s="1">
        <v>3</v>
      </c>
      <c r="E1186" s="1">
        <v>9</v>
      </c>
      <c r="F1186" s="1">
        <v>2811</v>
      </c>
      <c r="G1186" s="1">
        <v>2811</v>
      </c>
      <c r="H1186" s="1">
        <v>1200</v>
      </c>
      <c r="I1186" s="1">
        <v>115</v>
      </c>
      <c r="J1186" s="1">
        <v>101</v>
      </c>
      <c r="K1186" s="1">
        <v>24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92.74</v>
      </c>
      <c r="U1186" s="1">
        <v>25.5550727844238</v>
      </c>
      <c r="V1186" s="1">
        <v>23.329999923706001</v>
      </c>
    </row>
    <row r="1187" spans="1:22" ht="15.75" customHeight="1">
      <c r="A1187" s="2">
        <v>41783</v>
      </c>
      <c r="B1187" s="1">
        <v>5834</v>
      </c>
      <c r="C1187" s="1">
        <v>4.6146899999999897</v>
      </c>
      <c r="D1187" s="1">
        <v>1</v>
      </c>
      <c r="E1187" s="1">
        <v>3</v>
      </c>
      <c r="F1187" s="1">
        <v>2866</v>
      </c>
      <c r="G1187" s="1">
        <v>2866</v>
      </c>
      <c r="H1187" s="1">
        <v>1169</v>
      </c>
      <c r="I1187" s="1">
        <v>150</v>
      </c>
      <c r="J1187" s="1">
        <v>100</v>
      </c>
      <c r="K1187" s="1">
        <v>21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92.83</v>
      </c>
      <c r="U1187" s="1">
        <v>25.5798740386962</v>
      </c>
      <c r="V1187" s="1">
        <v>23.382999420166001</v>
      </c>
    </row>
    <row r="1188" spans="1:22" ht="15.75" customHeight="1">
      <c r="A1188" s="2">
        <v>41782</v>
      </c>
      <c r="B1188" s="1">
        <v>4326</v>
      </c>
      <c r="C1188" s="1">
        <v>3.42186999999999</v>
      </c>
      <c r="D1188" s="1">
        <v>10</v>
      </c>
      <c r="E1188" s="1">
        <v>30</v>
      </c>
      <c r="F1188" s="1">
        <v>2627</v>
      </c>
      <c r="G1188" s="1">
        <v>2627</v>
      </c>
      <c r="H1188" s="1">
        <v>1219</v>
      </c>
      <c r="I1188" s="1">
        <v>145</v>
      </c>
      <c r="J1188" s="1">
        <v>63</v>
      </c>
      <c r="K1188" s="1">
        <v>13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92.92</v>
      </c>
      <c r="U1188" s="1">
        <v>25.604673385620099</v>
      </c>
      <c r="V1188" s="1">
        <v>23.436000823974599</v>
      </c>
    </row>
    <row r="1189" spans="1:22" ht="15.75" customHeight="1">
      <c r="A1189" s="2">
        <v>41781</v>
      </c>
      <c r="B1189" s="1">
        <v>5038</v>
      </c>
      <c r="C1189" s="1">
        <v>3.9850599999999998</v>
      </c>
      <c r="D1189" s="1">
        <v>13</v>
      </c>
      <c r="E1189" s="1">
        <v>39</v>
      </c>
      <c r="F1189" s="1">
        <v>2602</v>
      </c>
      <c r="G1189" s="1">
        <v>2602</v>
      </c>
      <c r="H1189" s="1">
        <v>1260</v>
      </c>
      <c r="I1189" s="1">
        <v>99</v>
      </c>
      <c r="J1189" s="1">
        <v>59</v>
      </c>
      <c r="K1189" s="1">
        <v>22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93.01</v>
      </c>
      <c r="U1189" s="1">
        <v>25.6294746398925</v>
      </c>
      <c r="V1189" s="1">
        <v>23.489000320434499</v>
      </c>
    </row>
    <row r="1190" spans="1:22" ht="15.75" customHeight="1">
      <c r="A1190" s="2">
        <v>41780</v>
      </c>
      <c r="B1190" s="1">
        <v>6875</v>
      </c>
      <c r="C1190" s="1">
        <v>5.4381300000000001</v>
      </c>
      <c r="D1190" s="1">
        <v>11</v>
      </c>
      <c r="E1190" s="1">
        <v>33</v>
      </c>
      <c r="F1190" s="1">
        <v>2933</v>
      </c>
      <c r="G1190" s="1">
        <v>2933</v>
      </c>
      <c r="H1190" s="1">
        <v>1155</v>
      </c>
      <c r="I1190" s="1">
        <v>175</v>
      </c>
      <c r="J1190" s="1">
        <v>79</v>
      </c>
      <c r="K1190" s="1">
        <v>31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93.1</v>
      </c>
      <c r="U1190" s="1">
        <v>25.654273986816399</v>
      </c>
      <c r="V1190" s="1">
        <v>23.541999816894499</v>
      </c>
    </row>
    <row r="1191" spans="1:22" ht="15.75" customHeight="1">
      <c r="A1191" s="2">
        <v>41779</v>
      </c>
      <c r="B1191" s="1">
        <v>8252</v>
      </c>
      <c r="C1191" s="1">
        <v>6.5273300000000001</v>
      </c>
      <c r="D1191" s="1">
        <v>21</v>
      </c>
      <c r="E1191" s="1">
        <v>64</v>
      </c>
      <c r="F1191" s="1">
        <v>3020</v>
      </c>
      <c r="G1191" s="1">
        <v>3020</v>
      </c>
      <c r="H1191" s="1">
        <v>1134</v>
      </c>
      <c r="I1191" s="1">
        <v>183</v>
      </c>
      <c r="J1191" s="1">
        <v>88</v>
      </c>
      <c r="K1191" s="1">
        <v>35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93.19</v>
      </c>
      <c r="U1191" s="1">
        <v>25.6790752410888</v>
      </c>
      <c r="V1191" s="1">
        <v>23.5949993133544</v>
      </c>
    </row>
    <row r="1192" spans="1:22" ht="15.75" customHeight="1">
      <c r="A1192" s="2">
        <v>41777</v>
      </c>
      <c r="B1192" s="1">
        <v>16557</v>
      </c>
      <c r="C1192" s="1">
        <v>13.0965899999999</v>
      </c>
      <c r="D1192" s="1">
        <v>5</v>
      </c>
      <c r="E1192" s="1">
        <v>15</v>
      </c>
      <c r="F1192" s="1">
        <v>4227</v>
      </c>
      <c r="G1192" s="1">
        <v>4227</v>
      </c>
      <c r="H1192" s="1">
        <v>929</v>
      </c>
      <c r="I1192" s="1">
        <v>157</v>
      </c>
      <c r="J1192" s="1">
        <v>253</v>
      </c>
      <c r="K1192" s="1">
        <v>101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93.37</v>
      </c>
      <c r="U1192" s="1">
        <v>25.728673934936499</v>
      </c>
      <c r="V1192" s="1">
        <v>23.701000213623001</v>
      </c>
    </row>
    <row r="1193" spans="1:22" ht="15.75" customHeight="1">
      <c r="A1193" s="2">
        <v>41776</v>
      </c>
      <c r="B1193" s="1">
        <v>7471</v>
      </c>
      <c r="C1193" s="1">
        <v>5.9095599999999999</v>
      </c>
      <c r="D1193" s="1">
        <v>6</v>
      </c>
      <c r="E1193" s="1">
        <v>18</v>
      </c>
      <c r="F1193" s="1">
        <v>3193</v>
      </c>
      <c r="G1193" s="1">
        <v>3193</v>
      </c>
      <c r="H1193" s="1">
        <v>1080</v>
      </c>
      <c r="I1193" s="1">
        <v>208</v>
      </c>
      <c r="J1193" s="1">
        <v>117</v>
      </c>
      <c r="K1193" s="1">
        <v>35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93.46</v>
      </c>
      <c r="U1193" s="1">
        <v>25.753473281860298</v>
      </c>
      <c r="V1193" s="1">
        <v>23.753999710083001</v>
      </c>
    </row>
    <row r="1194" spans="1:22" ht="15.75" customHeight="1">
      <c r="A1194" s="2">
        <v>41775</v>
      </c>
      <c r="B1194" s="1">
        <v>5917</v>
      </c>
      <c r="C1194" s="1">
        <v>4.6803499999999998</v>
      </c>
      <c r="D1194" s="1">
        <v>5</v>
      </c>
      <c r="E1194" s="1">
        <v>15</v>
      </c>
      <c r="F1194" s="1">
        <v>2764</v>
      </c>
      <c r="G1194" s="1">
        <v>2764</v>
      </c>
      <c r="H1194" s="1">
        <v>1188</v>
      </c>
      <c r="I1194" s="1">
        <v>157</v>
      </c>
      <c r="J1194" s="1">
        <v>76</v>
      </c>
      <c r="K1194" s="1">
        <v>19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93.55</v>
      </c>
      <c r="U1194" s="1">
        <v>25.778274536132798</v>
      </c>
      <c r="V1194" s="1">
        <v>23.806999206542901</v>
      </c>
    </row>
    <row r="1195" spans="1:22" ht="15.75" customHeight="1">
      <c r="A1195" s="2">
        <v>41774</v>
      </c>
      <c r="B1195" s="1">
        <v>4757</v>
      </c>
      <c r="C1195" s="1">
        <v>3.7627899999999999</v>
      </c>
      <c r="D1195" s="1">
        <v>10</v>
      </c>
      <c r="E1195" s="1">
        <v>30</v>
      </c>
      <c r="F1195" s="1">
        <v>2675</v>
      </c>
      <c r="G1195" s="1">
        <v>2675</v>
      </c>
      <c r="H1195" s="1">
        <v>1205</v>
      </c>
      <c r="I1195" s="1">
        <v>161</v>
      </c>
      <c r="J1195" s="1">
        <v>56</v>
      </c>
      <c r="K1195" s="1">
        <v>18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93.64</v>
      </c>
      <c r="U1195" s="1">
        <v>25.803073883056602</v>
      </c>
      <c r="V1195" s="1">
        <v>23.860000610351499</v>
      </c>
    </row>
    <row r="1196" spans="1:22" ht="15.75" customHeight="1">
      <c r="A1196" s="2">
        <v>41773</v>
      </c>
      <c r="B1196" s="1">
        <v>1942</v>
      </c>
      <c r="C1196" s="1">
        <v>1.5361199999999999</v>
      </c>
      <c r="D1196" s="1">
        <v>1</v>
      </c>
      <c r="E1196" s="1">
        <v>3</v>
      </c>
      <c r="F1196" s="1">
        <v>2280</v>
      </c>
      <c r="G1196" s="1">
        <v>2280</v>
      </c>
      <c r="H1196" s="1">
        <v>1322</v>
      </c>
      <c r="I1196" s="1">
        <v>84</v>
      </c>
      <c r="J1196" s="1">
        <v>33</v>
      </c>
      <c r="K1196" s="1">
        <v>1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93.73</v>
      </c>
      <c r="U1196" s="1">
        <v>25.827875137329102</v>
      </c>
      <c r="V1196" s="1">
        <v>23.913000106811499</v>
      </c>
    </row>
    <row r="1197" spans="1:22" ht="15.75" customHeight="1">
      <c r="A1197" s="2">
        <v>41772</v>
      </c>
      <c r="B1197" s="1">
        <v>5704</v>
      </c>
      <c r="C1197" s="1">
        <v>4.5118599999999898</v>
      </c>
      <c r="D1197" s="1">
        <v>11</v>
      </c>
      <c r="E1197" s="1">
        <v>33</v>
      </c>
      <c r="F1197" s="1">
        <v>2629</v>
      </c>
      <c r="G1197" s="1">
        <v>2629</v>
      </c>
      <c r="H1197" s="1">
        <v>1235</v>
      </c>
      <c r="I1197" s="1">
        <v>120</v>
      </c>
      <c r="J1197" s="1">
        <v>72</v>
      </c>
      <c r="K1197" s="1">
        <v>13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93.82</v>
      </c>
      <c r="U1197" s="1">
        <v>25.852674484252901</v>
      </c>
      <c r="V1197" s="1">
        <v>23.965999603271399</v>
      </c>
    </row>
    <row r="1198" spans="1:22" ht="15.75" customHeight="1">
      <c r="A1198" s="2">
        <v>41771</v>
      </c>
      <c r="B1198" s="1">
        <v>5890</v>
      </c>
      <c r="C1198" s="1">
        <v>4.6589900000000002</v>
      </c>
      <c r="D1198" s="1">
        <v>7</v>
      </c>
      <c r="E1198" s="1">
        <v>21</v>
      </c>
      <c r="F1198" s="1">
        <v>2724</v>
      </c>
      <c r="G1198" s="1">
        <v>2724</v>
      </c>
      <c r="H1198" s="1">
        <v>1203</v>
      </c>
      <c r="I1198" s="1">
        <v>136</v>
      </c>
      <c r="J1198" s="1">
        <v>86</v>
      </c>
      <c r="K1198" s="1">
        <v>15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93.91</v>
      </c>
      <c r="U1198" s="1">
        <v>25.877475738525298</v>
      </c>
      <c r="V1198" s="1">
        <v>24.018999099731399</v>
      </c>
    </row>
    <row r="1199" spans="1:22" ht="15.75" customHeight="1">
      <c r="A1199" s="2">
        <v>41770</v>
      </c>
      <c r="B1199" s="1">
        <v>14016</v>
      </c>
      <c r="C1199" s="1">
        <v>11.08666</v>
      </c>
      <c r="D1199" s="1">
        <v>8</v>
      </c>
      <c r="E1199" s="1">
        <v>24</v>
      </c>
      <c r="F1199" s="1">
        <v>4074</v>
      </c>
      <c r="G1199" s="1">
        <v>4074</v>
      </c>
      <c r="H1199" s="1">
        <v>864</v>
      </c>
      <c r="I1199" s="1">
        <v>291</v>
      </c>
      <c r="J1199" s="1">
        <v>220</v>
      </c>
      <c r="K1199" s="1">
        <v>65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94</v>
      </c>
      <c r="U1199" s="1">
        <v>25.902275085449201</v>
      </c>
      <c r="V1199" s="1">
        <v>24.07200050354</v>
      </c>
    </row>
    <row r="1200" spans="1:22" ht="15.75" customHeight="1">
      <c r="A1200" s="2">
        <v>41769</v>
      </c>
      <c r="B1200" s="1">
        <v>8942</v>
      </c>
      <c r="C1200" s="1">
        <v>7.0731199999999896</v>
      </c>
      <c r="D1200" s="1">
        <v>12</v>
      </c>
      <c r="E1200" s="1">
        <v>36</v>
      </c>
      <c r="F1200" s="1">
        <v>3530</v>
      </c>
      <c r="G1200" s="1">
        <v>3530</v>
      </c>
      <c r="H1200" s="1">
        <v>948</v>
      </c>
      <c r="I1200" s="1">
        <v>308</v>
      </c>
      <c r="J1200" s="1">
        <v>150</v>
      </c>
      <c r="K1200" s="1">
        <v>34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94.09</v>
      </c>
      <c r="U1200" s="1">
        <v>25.9270725250244</v>
      </c>
      <c r="V1200" s="1">
        <v>24.125</v>
      </c>
    </row>
    <row r="1201" spans="1:22" ht="15.75" customHeight="1">
      <c r="A1201" s="2">
        <v>41768</v>
      </c>
      <c r="B1201" s="1">
        <v>2470</v>
      </c>
      <c r="C1201" s="1">
        <v>1.95377</v>
      </c>
      <c r="D1201" s="1">
        <v>1</v>
      </c>
      <c r="E1201" s="1">
        <v>3</v>
      </c>
      <c r="F1201" s="1">
        <v>2375</v>
      </c>
      <c r="G1201" s="1">
        <v>2375</v>
      </c>
      <c r="H1201" s="1">
        <v>1292</v>
      </c>
      <c r="I1201" s="1">
        <v>111</v>
      </c>
      <c r="J1201" s="1">
        <v>31</v>
      </c>
      <c r="K1201" s="1">
        <v>6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94.18</v>
      </c>
      <c r="U1201" s="1">
        <v>25.9518737792968</v>
      </c>
      <c r="V1201" s="1">
        <v>24.177999496459901</v>
      </c>
    </row>
    <row r="1202" spans="1:22" ht="15.75" customHeight="1">
      <c r="A1202" s="2">
        <v>41763</v>
      </c>
      <c r="B1202" s="1">
        <v>8335</v>
      </c>
      <c r="C1202" s="1">
        <v>6.59314</v>
      </c>
      <c r="D1202" s="1">
        <v>2</v>
      </c>
      <c r="E1202" s="1">
        <v>6</v>
      </c>
      <c r="F1202" s="1">
        <v>3095</v>
      </c>
      <c r="G1202" s="1">
        <v>3095</v>
      </c>
      <c r="H1202" s="1">
        <v>1049</v>
      </c>
      <c r="I1202" s="1">
        <v>251</v>
      </c>
      <c r="J1202" s="1">
        <v>134</v>
      </c>
      <c r="K1202" s="1">
        <v>6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94.63</v>
      </c>
      <c r="U1202" s="1">
        <v>26.0758743286132</v>
      </c>
      <c r="V1202" s="1">
        <v>24.443000793456999</v>
      </c>
    </row>
    <row r="1203" spans="1:22" ht="15.75" customHeight="1">
      <c r="A1203" s="2">
        <v>41762</v>
      </c>
      <c r="B1203" s="1">
        <v>15865</v>
      </c>
      <c r="C1203" s="1">
        <v>12.54922</v>
      </c>
      <c r="D1203" s="1">
        <v>13</v>
      </c>
      <c r="E1203" s="1">
        <v>39</v>
      </c>
      <c r="F1203" s="1">
        <v>4023</v>
      </c>
      <c r="G1203" s="1">
        <v>4023</v>
      </c>
      <c r="H1203" s="1">
        <v>846</v>
      </c>
      <c r="I1203" s="1">
        <v>316</v>
      </c>
      <c r="J1203" s="1">
        <v>229</v>
      </c>
      <c r="K1203" s="1">
        <v>49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94.623999999999995</v>
      </c>
      <c r="U1203" s="1">
        <v>26.074220657348601</v>
      </c>
      <c r="V1203" s="1">
        <v>24.235000610351499</v>
      </c>
    </row>
    <row r="1204" spans="1:22" ht="15.75" customHeight="1">
      <c r="A1204" s="2">
        <v>41761</v>
      </c>
      <c r="B1204" s="1">
        <v>8590</v>
      </c>
      <c r="C1204" s="1">
        <v>6.7946900000000001</v>
      </c>
      <c r="D1204" s="1">
        <v>23</v>
      </c>
      <c r="E1204" s="1">
        <v>70</v>
      </c>
      <c r="F1204" s="1">
        <v>3026</v>
      </c>
      <c r="G1204" s="1">
        <v>3026</v>
      </c>
      <c r="H1204" s="1">
        <v>1152</v>
      </c>
      <c r="I1204" s="1">
        <v>168</v>
      </c>
      <c r="J1204" s="1">
        <v>72</v>
      </c>
      <c r="K1204" s="1">
        <v>48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94.617999999999995</v>
      </c>
      <c r="U1204" s="1">
        <v>26.072566986083899</v>
      </c>
      <c r="V1204" s="1">
        <v>24.225999832153299</v>
      </c>
    </row>
    <row r="1205" spans="1:22" ht="15.75" customHeight="1">
      <c r="A1205" s="2">
        <v>41760</v>
      </c>
      <c r="B1205" s="1">
        <v>5100</v>
      </c>
      <c r="C1205" s="1">
        <v>4.0340999999999996</v>
      </c>
      <c r="D1205" s="1">
        <v>18</v>
      </c>
      <c r="E1205" s="1">
        <v>54</v>
      </c>
      <c r="F1205" s="1">
        <v>2543</v>
      </c>
      <c r="G1205" s="1">
        <v>2543</v>
      </c>
      <c r="H1205" s="1">
        <v>1277</v>
      </c>
      <c r="I1205" s="1">
        <v>94</v>
      </c>
      <c r="J1205" s="1">
        <v>53</v>
      </c>
      <c r="K1205" s="1">
        <v>16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94.611999999999995</v>
      </c>
      <c r="U1205" s="1">
        <v>26.070915222167901</v>
      </c>
      <c r="V1205" s="1">
        <v>24.216999053955</v>
      </c>
    </row>
    <row r="1206" spans="1:22" ht="15.75" customHeight="1">
      <c r="A1206" s="2">
        <v>41759</v>
      </c>
      <c r="B1206" s="1">
        <v>4108</v>
      </c>
      <c r="C1206" s="1">
        <v>3.2494299999999998</v>
      </c>
      <c r="D1206" s="1">
        <v>4</v>
      </c>
      <c r="E1206" s="1">
        <v>12</v>
      </c>
      <c r="F1206" s="1">
        <v>2652</v>
      </c>
      <c r="G1206" s="1">
        <v>2652</v>
      </c>
      <c r="H1206" s="1">
        <v>1174</v>
      </c>
      <c r="I1206" s="1">
        <v>204</v>
      </c>
      <c r="J1206" s="1">
        <v>58</v>
      </c>
      <c r="K1206" s="1">
        <v>4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94.605999999999995</v>
      </c>
      <c r="U1206" s="1">
        <v>26.069261550903299</v>
      </c>
      <c r="V1206" s="1">
        <v>24.208000183105401</v>
      </c>
    </row>
    <row r="1207" spans="1:22" ht="15.75" customHeight="1">
      <c r="A1207" s="2">
        <v>41758</v>
      </c>
      <c r="B1207" s="1">
        <v>4393</v>
      </c>
      <c r="C1207" s="1">
        <v>3.4748600000000001</v>
      </c>
      <c r="D1207" s="1">
        <v>2</v>
      </c>
      <c r="E1207" s="1">
        <v>6</v>
      </c>
      <c r="F1207" s="1">
        <v>2651</v>
      </c>
      <c r="G1207" s="1">
        <v>2651</v>
      </c>
      <c r="H1207" s="1">
        <v>1170</v>
      </c>
      <c r="I1207" s="1">
        <v>210</v>
      </c>
      <c r="J1207" s="1">
        <v>57</v>
      </c>
      <c r="K1207" s="1">
        <v>3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94.6</v>
      </c>
      <c r="U1207" s="1">
        <v>26.067607879638601</v>
      </c>
      <c r="V1207" s="1">
        <v>24.198999404907202</v>
      </c>
    </row>
    <row r="1208" spans="1:22" ht="15.75" customHeight="1">
      <c r="A1208" s="2">
        <v>41757</v>
      </c>
      <c r="B1208" s="1">
        <v>688</v>
      </c>
      <c r="C1208" s="1">
        <v>0.54420999999999997</v>
      </c>
      <c r="D1208" s="1">
        <v>0</v>
      </c>
      <c r="E1208" s="1">
        <v>0</v>
      </c>
      <c r="F1208" s="1">
        <v>2797</v>
      </c>
      <c r="G1208" s="1">
        <v>2797</v>
      </c>
      <c r="H1208" s="1">
        <v>1395</v>
      </c>
      <c r="I1208" s="1">
        <v>34</v>
      </c>
      <c r="J1208" s="1">
        <v>11</v>
      </c>
      <c r="K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94.593999999999994</v>
      </c>
      <c r="U1208" s="1">
        <v>26.065954208373999</v>
      </c>
      <c r="V1208" s="1">
        <v>24.190000534057599</v>
      </c>
    </row>
    <row r="1209" spans="1:22" ht="15.75" customHeight="1">
      <c r="A1209" s="2">
        <v>41756</v>
      </c>
      <c r="B1209" s="1">
        <v>11566</v>
      </c>
      <c r="C1209" s="1">
        <v>9.1487099999999995</v>
      </c>
      <c r="D1209" s="1">
        <v>8</v>
      </c>
      <c r="E1209" s="1">
        <v>24</v>
      </c>
      <c r="F1209" s="1">
        <v>3428</v>
      </c>
      <c r="G1209" s="1">
        <v>3428</v>
      </c>
      <c r="H1209" s="1">
        <v>960</v>
      </c>
      <c r="I1209" s="1">
        <v>289</v>
      </c>
      <c r="J1209" s="1">
        <v>175</v>
      </c>
      <c r="K1209" s="1">
        <v>16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94.587999999999994</v>
      </c>
      <c r="U1209" s="1">
        <v>26.0643005371093</v>
      </c>
      <c r="V1209" s="1">
        <v>24.1809997558593</v>
      </c>
    </row>
    <row r="1210" spans="1:22" ht="15.75" customHeight="1">
      <c r="A1210" s="2">
        <v>41755</v>
      </c>
      <c r="B1210" s="1">
        <v>9826</v>
      </c>
      <c r="C1210" s="1">
        <v>7.7723699999999996</v>
      </c>
      <c r="D1210" s="1">
        <v>17</v>
      </c>
      <c r="E1210" s="1">
        <v>51</v>
      </c>
      <c r="F1210" s="1">
        <v>3176</v>
      </c>
      <c r="G1210" s="1">
        <v>3176</v>
      </c>
      <c r="H1210" s="1">
        <v>1077</v>
      </c>
      <c r="I1210" s="1">
        <v>194</v>
      </c>
      <c r="J1210" s="1">
        <v>137</v>
      </c>
      <c r="K1210" s="1">
        <v>32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94.581999999999994</v>
      </c>
      <c r="U1210" s="1">
        <v>26.062648773193299</v>
      </c>
      <c r="V1210" s="1">
        <v>24.172000885009702</v>
      </c>
    </row>
    <row r="1211" spans="1:22" ht="15.75" customHeight="1">
      <c r="A1211" s="2">
        <v>41754</v>
      </c>
      <c r="B1211" s="1">
        <v>9309</v>
      </c>
      <c r="C1211" s="1">
        <v>7.3634199999999996</v>
      </c>
      <c r="D1211" s="1">
        <v>27</v>
      </c>
      <c r="E1211" s="1">
        <v>82</v>
      </c>
      <c r="F1211" s="1">
        <v>3017</v>
      </c>
      <c r="G1211" s="1">
        <v>3017</v>
      </c>
      <c r="H1211" s="1">
        <v>1157</v>
      </c>
      <c r="I1211" s="1">
        <v>151</v>
      </c>
      <c r="J1211" s="1">
        <v>95</v>
      </c>
      <c r="K1211" s="1">
        <v>37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94.575999999999993</v>
      </c>
      <c r="U1211" s="1">
        <v>26.06099319458</v>
      </c>
      <c r="V1211" s="1">
        <v>24.163000106811499</v>
      </c>
    </row>
    <row r="1212" spans="1:22" ht="15.75" customHeight="1">
      <c r="A1212" s="2">
        <v>41753</v>
      </c>
      <c r="B1212" s="1">
        <v>6458</v>
      </c>
      <c r="C1212" s="1">
        <v>5.1082799999999997</v>
      </c>
      <c r="D1212" s="1">
        <v>10</v>
      </c>
      <c r="E1212" s="1">
        <v>30</v>
      </c>
      <c r="F1212" s="1">
        <v>2733</v>
      </c>
      <c r="G1212" s="1">
        <v>2733</v>
      </c>
      <c r="H1212" s="1">
        <v>1200</v>
      </c>
      <c r="I1212" s="1">
        <v>142</v>
      </c>
      <c r="J1212" s="1">
        <v>79</v>
      </c>
      <c r="K1212" s="1">
        <v>19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94.57</v>
      </c>
      <c r="U1212" s="1">
        <v>26.059341430663999</v>
      </c>
      <c r="V1212" s="1">
        <v>24.1539993286132</v>
      </c>
    </row>
    <row r="1213" spans="1:22" ht="15.75" customHeight="1">
      <c r="A1213" s="2">
        <v>41752</v>
      </c>
      <c r="B1213" s="1">
        <v>22</v>
      </c>
      <c r="C1213" s="1">
        <v>1.7399999999999999E-2</v>
      </c>
      <c r="D1213" s="1">
        <v>0</v>
      </c>
      <c r="E1213" s="1">
        <v>0</v>
      </c>
      <c r="F1213" s="1">
        <v>2779</v>
      </c>
      <c r="G1213" s="1">
        <v>2779</v>
      </c>
      <c r="H1213" s="1">
        <v>1438</v>
      </c>
      <c r="I1213" s="1">
        <v>1</v>
      </c>
      <c r="J1213" s="1">
        <v>1</v>
      </c>
      <c r="K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94.563999999999993</v>
      </c>
      <c r="U1213" s="1">
        <v>26.0576877593994</v>
      </c>
      <c r="V1213" s="1">
        <v>24.145000457763601</v>
      </c>
    </row>
    <row r="1214" spans="1:22" ht="15.75" customHeight="1">
      <c r="A1214" s="2">
        <v>41751</v>
      </c>
      <c r="B1214" s="1">
        <v>563</v>
      </c>
      <c r="C1214" s="1">
        <v>0.44533</v>
      </c>
      <c r="D1214" s="1">
        <v>1</v>
      </c>
      <c r="E1214" s="1">
        <v>3</v>
      </c>
      <c r="F1214" s="1">
        <v>2779</v>
      </c>
      <c r="G1214" s="1">
        <v>2779</v>
      </c>
      <c r="H1214" s="1">
        <v>1414</v>
      </c>
      <c r="I1214" s="1">
        <v>14</v>
      </c>
      <c r="J1214" s="1">
        <v>12</v>
      </c>
      <c r="K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94.558000000000007</v>
      </c>
      <c r="U1214" s="1">
        <v>26.056034088134702</v>
      </c>
      <c r="V1214" s="1">
        <v>24.135999679565401</v>
      </c>
    </row>
    <row r="1215" spans="1:22" ht="15.75" customHeight="1">
      <c r="A1215" s="2">
        <v>41750</v>
      </c>
      <c r="B1215" s="1">
        <v>3737</v>
      </c>
      <c r="C1215" s="1">
        <v>2.95596999999999</v>
      </c>
      <c r="D1215" s="1">
        <v>3</v>
      </c>
      <c r="E1215" s="1">
        <v>9</v>
      </c>
      <c r="F1215" s="1">
        <v>2476</v>
      </c>
      <c r="G1215" s="1">
        <v>2476</v>
      </c>
      <c r="H1215" s="1">
        <v>1237</v>
      </c>
      <c r="I1215" s="1">
        <v>157</v>
      </c>
      <c r="J1215" s="1">
        <v>42</v>
      </c>
      <c r="K1215" s="1">
        <v>4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94.552000000000007</v>
      </c>
      <c r="U1215" s="1">
        <v>26.0543823242187</v>
      </c>
      <c r="V1215" s="1">
        <v>24.127000808715799</v>
      </c>
    </row>
    <row r="1216" spans="1:22" ht="15.75" customHeight="1">
      <c r="A1216" s="2">
        <v>41749</v>
      </c>
      <c r="B1216" s="1">
        <v>5570</v>
      </c>
      <c r="C1216" s="1">
        <v>4.4058700000000002</v>
      </c>
      <c r="D1216" s="1">
        <v>5</v>
      </c>
      <c r="E1216" s="1">
        <v>15</v>
      </c>
      <c r="F1216" s="1">
        <v>2889</v>
      </c>
      <c r="G1216" s="1">
        <v>2889</v>
      </c>
      <c r="H1216" s="1">
        <v>1045</v>
      </c>
      <c r="I1216" s="1">
        <v>329</v>
      </c>
      <c r="J1216" s="1">
        <v>65</v>
      </c>
      <c r="K1216" s="1">
        <v>1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94.546000000000006</v>
      </c>
      <c r="U1216" s="1">
        <v>26.052726745605401</v>
      </c>
      <c r="V1216" s="1">
        <v>24.1180000305175</v>
      </c>
    </row>
    <row r="1217" spans="1:22" ht="15.75" customHeight="1">
      <c r="A1217" s="2">
        <v>41748</v>
      </c>
      <c r="B1217" s="1">
        <v>7511</v>
      </c>
      <c r="C1217" s="1">
        <v>5.9411999999999896</v>
      </c>
      <c r="D1217" s="1">
        <v>3</v>
      </c>
      <c r="E1217" s="1">
        <v>9</v>
      </c>
      <c r="F1217" s="1">
        <v>3137</v>
      </c>
      <c r="G1217" s="1">
        <v>3137</v>
      </c>
      <c r="H1217" s="1">
        <v>959</v>
      </c>
      <c r="I1217" s="1">
        <v>394</v>
      </c>
      <c r="J1217" s="1">
        <v>82</v>
      </c>
      <c r="K1217" s="1">
        <v>5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94.54</v>
      </c>
      <c r="U1217" s="1">
        <v>26.0510749816894</v>
      </c>
      <c r="V1217" s="1">
        <v>24.1089992523193</v>
      </c>
    </row>
    <row r="1218" spans="1:22" ht="15.75" customHeight="1">
      <c r="A1218" s="2">
        <v>41747</v>
      </c>
      <c r="B1218" s="1">
        <v>8043</v>
      </c>
      <c r="C1218" s="1">
        <v>6.3620099999999997</v>
      </c>
      <c r="D1218" s="1">
        <v>15</v>
      </c>
      <c r="E1218" s="1">
        <v>45</v>
      </c>
      <c r="F1218" s="1">
        <v>3046</v>
      </c>
      <c r="G1218" s="1">
        <v>3046</v>
      </c>
      <c r="H1218" s="1">
        <v>1078</v>
      </c>
      <c r="I1218" s="1">
        <v>235</v>
      </c>
      <c r="J1218" s="1">
        <v>105</v>
      </c>
      <c r="K1218" s="1">
        <v>22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94.534000000000006</v>
      </c>
      <c r="U1218" s="1">
        <v>26.049419403076101</v>
      </c>
      <c r="V1218" s="1">
        <v>24.100000381469702</v>
      </c>
    </row>
    <row r="1219" spans="1:22" ht="15.75" customHeight="1">
      <c r="A1219" s="2">
        <v>41746</v>
      </c>
      <c r="B1219" s="1">
        <v>3959</v>
      </c>
      <c r="C1219" s="1">
        <v>3.13157</v>
      </c>
      <c r="D1219" s="1">
        <v>9</v>
      </c>
      <c r="E1219" s="1">
        <v>27</v>
      </c>
      <c r="F1219" s="1">
        <v>2555</v>
      </c>
      <c r="G1219" s="1">
        <v>2555</v>
      </c>
      <c r="H1219" s="1">
        <v>1232</v>
      </c>
      <c r="I1219" s="1">
        <v>134</v>
      </c>
      <c r="J1219" s="1">
        <v>63</v>
      </c>
      <c r="K1219" s="1">
        <v>11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94.528000000000006</v>
      </c>
      <c r="U1219" s="1">
        <v>26.047767639160099</v>
      </c>
      <c r="V1219" s="1">
        <v>24.090999603271399</v>
      </c>
    </row>
    <row r="1220" spans="1:22" ht="15.75" customHeight="1">
      <c r="A1220" s="2">
        <v>41745</v>
      </c>
      <c r="B1220" s="1">
        <v>2537</v>
      </c>
      <c r="C1220" s="1">
        <v>2.0067699999999999</v>
      </c>
      <c r="D1220" s="1">
        <v>6</v>
      </c>
      <c r="E1220" s="1">
        <v>18</v>
      </c>
      <c r="F1220" s="1">
        <v>2386</v>
      </c>
      <c r="G1220" s="1">
        <v>2386</v>
      </c>
      <c r="H1220" s="1">
        <v>1274</v>
      </c>
      <c r="I1220" s="1">
        <v>122</v>
      </c>
      <c r="J1220" s="1">
        <v>39</v>
      </c>
      <c r="K1220" s="1">
        <v>5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94.522000000000006</v>
      </c>
      <c r="U1220" s="1">
        <v>26.046115875244102</v>
      </c>
      <c r="V1220" s="1">
        <v>24.0820007324218</v>
      </c>
    </row>
    <row r="1221" spans="1:22" ht="15.75" customHeight="1">
      <c r="A1221" s="2">
        <v>41744</v>
      </c>
      <c r="B1221" s="1">
        <v>3696</v>
      </c>
      <c r="C1221" s="1">
        <v>2.92354</v>
      </c>
      <c r="D1221" s="1">
        <v>0</v>
      </c>
      <c r="E1221" s="1">
        <v>0</v>
      </c>
      <c r="F1221" s="1">
        <v>2464</v>
      </c>
      <c r="G1221" s="1">
        <v>2464</v>
      </c>
      <c r="H1221" s="1">
        <v>1245</v>
      </c>
      <c r="I1221" s="1">
        <v>148</v>
      </c>
      <c r="J1221" s="1">
        <v>43</v>
      </c>
      <c r="K1221" s="1">
        <v>4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94.516000000000005</v>
      </c>
      <c r="U1221" s="1">
        <v>26.044460296630799</v>
      </c>
      <c r="V1221" s="1">
        <v>24.072999954223601</v>
      </c>
    </row>
    <row r="1222" spans="1:22" ht="15.75" customHeight="1">
      <c r="A1222" s="2">
        <v>41743</v>
      </c>
      <c r="B1222" s="1">
        <v>5194</v>
      </c>
      <c r="C1222" s="1">
        <v>4.1084499999999897</v>
      </c>
      <c r="D1222" s="1">
        <v>10</v>
      </c>
      <c r="E1222" s="1">
        <v>30</v>
      </c>
      <c r="F1222" s="1">
        <v>2688</v>
      </c>
      <c r="G1222" s="1">
        <v>2688</v>
      </c>
      <c r="H1222" s="1">
        <v>1173</v>
      </c>
      <c r="I1222" s="1">
        <v>201</v>
      </c>
      <c r="J1222" s="1">
        <v>53</v>
      </c>
      <c r="K1222" s="1">
        <v>13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94.51</v>
      </c>
      <c r="U1222" s="1">
        <v>26.042808532714801</v>
      </c>
      <c r="V1222" s="1">
        <v>24.063999176025298</v>
      </c>
    </row>
    <row r="1223" spans="1:22" ht="15.75" customHeight="1">
      <c r="A1223" s="2">
        <v>41742</v>
      </c>
      <c r="B1223" s="1">
        <v>14536</v>
      </c>
      <c r="C1223" s="1">
        <v>11.49798</v>
      </c>
      <c r="D1223" s="1">
        <v>24</v>
      </c>
      <c r="E1223" s="1">
        <v>73</v>
      </c>
      <c r="F1223" s="1">
        <v>3908</v>
      </c>
      <c r="G1223" s="1">
        <v>3908</v>
      </c>
      <c r="H1223" s="1">
        <v>897</v>
      </c>
      <c r="I1223" s="1">
        <v>237</v>
      </c>
      <c r="J1223" s="1">
        <v>261</v>
      </c>
      <c r="K1223" s="1">
        <v>45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94.504000000000005</v>
      </c>
      <c r="U1223" s="1">
        <v>26.041152954101499</v>
      </c>
      <c r="V1223" s="1">
        <v>24.0550003051757</v>
      </c>
    </row>
    <row r="1224" spans="1:22" ht="15.75" customHeight="1">
      <c r="A1224" s="2">
        <v>41741</v>
      </c>
      <c r="B1224" s="1">
        <v>7079</v>
      </c>
      <c r="C1224" s="1">
        <v>5.5994899999999896</v>
      </c>
      <c r="D1224" s="1">
        <v>11</v>
      </c>
      <c r="E1224" s="1">
        <v>33</v>
      </c>
      <c r="F1224" s="1">
        <v>3154</v>
      </c>
      <c r="G1224" s="1">
        <v>3154</v>
      </c>
      <c r="H1224" s="1">
        <v>1024</v>
      </c>
      <c r="I1224" s="1">
        <v>284</v>
      </c>
      <c r="J1224" s="1">
        <v>116</v>
      </c>
      <c r="K1224" s="1">
        <v>16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94.498000000000005</v>
      </c>
      <c r="U1224" s="1">
        <v>26.039501190185501</v>
      </c>
      <c r="V1224" s="1">
        <v>24.0459995269775</v>
      </c>
    </row>
    <row r="1225" spans="1:22" ht="15.75" customHeight="1">
      <c r="A1225" s="2">
        <v>41740</v>
      </c>
      <c r="B1225" s="1">
        <v>6214</v>
      </c>
      <c r="C1225" s="1">
        <v>4.9152699999999996</v>
      </c>
      <c r="D1225" s="1">
        <v>5</v>
      </c>
      <c r="E1225" s="1">
        <v>15</v>
      </c>
      <c r="F1225" s="1">
        <v>2996</v>
      </c>
      <c r="G1225" s="1">
        <v>2996</v>
      </c>
      <c r="H1225" s="1">
        <v>1088</v>
      </c>
      <c r="I1225" s="1">
        <v>250</v>
      </c>
      <c r="J1225" s="1">
        <v>74</v>
      </c>
      <c r="K1225" s="1">
        <v>28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94.492000000000004</v>
      </c>
      <c r="U1225" s="1">
        <v>26.037847518920898</v>
      </c>
      <c r="V1225" s="1">
        <v>24.037000656127901</v>
      </c>
    </row>
    <row r="1226" spans="1:22" ht="15.75" customHeight="1">
      <c r="A1226" s="2">
        <v>41739</v>
      </c>
      <c r="B1226" s="1">
        <v>8394</v>
      </c>
      <c r="C1226" s="1">
        <v>6.6396499999999996</v>
      </c>
      <c r="D1226" s="1">
        <v>17</v>
      </c>
      <c r="E1226" s="1">
        <v>51</v>
      </c>
      <c r="F1226" s="1">
        <v>3030</v>
      </c>
      <c r="G1226" s="1">
        <v>3030</v>
      </c>
      <c r="H1226" s="1">
        <v>1132</v>
      </c>
      <c r="I1226" s="1">
        <v>168</v>
      </c>
      <c r="J1226" s="1">
        <v>103</v>
      </c>
      <c r="K1226" s="1">
        <v>37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94.486000000000004</v>
      </c>
      <c r="U1226" s="1">
        <v>26.0361938476562</v>
      </c>
      <c r="V1226" s="1">
        <v>24.027999877929599</v>
      </c>
    </row>
    <row r="1227" spans="1:22" ht="15.75" customHeight="1">
      <c r="A1227" s="2">
        <v>41738</v>
      </c>
      <c r="B1227" s="1">
        <v>5031</v>
      </c>
      <c r="C1227" s="1">
        <v>3.9795199999999999</v>
      </c>
      <c r="D1227" s="1">
        <v>6</v>
      </c>
      <c r="E1227" s="1">
        <v>18</v>
      </c>
      <c r="F1227" s="1">
        <v>2615</v>
      </c>
      <c r="G1227" s="1">
        <v>2615</v>
      </c>
      <c r="H1227" s="1">
        <v>1229</v>
      </c>
      <c r="I1227" s="1">
        <v>128</v>
      </c>
      <c r="J1227" s="1">
        <v>70</v>
      </c>
      <c r="K1227" s="1">
        <v>13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94.48</v>
      </c>
      <c r="U1227" s="1">
        <v>26.034542083740199</v>
      </c>
      <c r="V1227" s="1">
        <v>24.018999099731399</v>
      </c>
    </row>
    <row r="1228" spans="1:22" ht="15.75" customHeight="1">
      <c r="A1228" s="2">
        <v>41737</v>
      </c>
      <c r="B1228" s="1">
        <v>5846</v>
      </c>
      <c r="C1228" s="1">
        <v>4.6241899999999996</v>
      </c>
      <c r="D1228" s="1">
        <v>9</v>
      </c>
      <c r="E1228" s="1">
        <v>27</v>
      </c>
      <c r="F1228" s="1">
        <v>2639</v>
      </c>
      <c r="G1228" s="1">
        <v>2639</v>
      </c>
      <c r="H1228" s="1">
        <v>1236</v>
      </c>
      <c r="I1228" s="1">
        <v>112</v>
      </c>
      <c r="J1228" s="1">
        <v>71</v>
      </c>
      <c r="K1228" s="1">
        <v>21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94.474000000000004</v>
      </c>
      <c r="U1228" s="1">
        <v>26.032888412475501</v>
      </c>
      <c r="V1228" s="1">
        <v>24.0100002288818</v>
      </c>
    </row>
    <row r="1229" spans="1:22" ht="15.75" customHeight="1">
      <c r="A1229" s="2">
        <v>41736</v>
      </c>
      <c r="B1229" s="1">
        <v>6818</v>
      </c>
      <c r="C1229" s="1">
        <v>5.3930400000000001</v>
      </c>
      <c r="D1229" s="1">
        <v>13</v>
      </c>
      <c r="E1229" s="1">
        <v>39</v>
      </c>
      <c r="F1229" s="1">
        <v>2934</v>
      </c>
      <c r="G1229" s="1">
        <v>2934</v>
      </c>
      <c r="H1229" s="1">
        <v>1096</v>
      </c>
      <c r="I1229" s="1">
        <v>259</v>
      </c>
      <c r="J1229" s="1">
        <v>64</v>
      </c>
      <c r="K1229" s="1">
        <v>21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94.468000000000004</v>
      </c>
      <c r="U1229" s="1">
        <v>26.031234741210898</v>
      </c>
      <c r="V1229" s="1">
        <v>24.000999450683501</v>
      </c>
    </row>
    <row r="1230" spans="1:22" ht="15.75" customHeight="1">
      <c r="A1230" s="2">
        <v>41735</v>
      </c>
      <c r="B1230" s="1">
        <v>7317</v>
      </c>
      <c r="C1230" s="1">
        <v>5.78775</v>
      </c>
      <c r="D1230" s="1">
        <v>7</v>
      </c>
      <c r="E1230" s="1">
        <v>21</v>
      </c>
      <c r="F1230" s="1">
        <v>2931</v>
      </c>
      <c r="G1230" s="1">
        <v>2931</v>
      </c>
      <c r="H1230" s="1">
        <v>1090</v>
      </c>
      <c r="I1230" s="1">
        <v>248</v>
      </c>
      <c r="J1230" s="1">
        <v>91</v>
      </c>
      <c r="K1230" s="1">
        <v>11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94.462000000000003</v>
      </c>
      <c r="U1230" s="1">
        <v>26.0295810699462</v>
      </c>
      <c r="V1230" s="1">
        <v>23.992000579833899</v>
      </c>
    </row>
    <row r="1231" spans="1:22" ht="15.75" customHeight="1">
      <c r="A1231" s="2">
        <v>41734</v>
      </c>
      <c r="B1231" s="1">
        <v>12003</v>
      </c>
      <c r="C1231" s="1">
        <v>9.49437</v>
      </c>
      <c r="D1231" s="1">
        <v>14</v>
      </c>
      <c r="E1231" s="1">
        <v>42</v>
      </c>
      <c r="F1231" s="1">
        <v>3409</v>
      </c>
      <c r="G1231" s="1">
        <v>3409</v>
      </c>
      <c r="H1231" s="1">
        <v>978</v>
      </c>
      <c r="I1231" s="1">
        <v>281</v>
      </c>
      <c r="J1231" s="1">
        <v>149</v>
      </c>
      <c r="K1231" s="1">
        <v>32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94.456000000000003</v>
      </c>
      <c r="U1231" s="1">
        <v>26.027927398681602</v>
      </c>
      <c r="V1231" s="1">
        <v>23.9829998016357</v>
      </c>
    </row>
    <row r="1232" spans="1:22" ht="15.75" customHeight="1">
      <c r="A1232" s="2">
        <v>41733</v>
      </c>
      <c r="B1232" s="1">
        <v>37</v>
      </c>
      <c r="C1232" s="1">
        <v>2.92699999999999E-2</v>
      </c>
      <c r="D1232" s="1">
        <v>0</v>
      </c>
      <c r="E1232" s="1">
        <v>0</v>
      </c>
      <c r="F1232" s="1">
        <v>2779</v>
      </c>
      <c r="G1232" s="1">
        <v>2779</v>
      </c>
      <c r="H1232" s="1">
        <v>1436</v>
      </c>
      <c r="I1232" s="1">
        <v>2</v>
      </c>
      <c r="J1232" s="1">
        <v>2</v>
      </c>
      <c r="K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94.45</v>
      </c>
      <c r="U1232" s="1">
        <v>26.0262737274169</v>
      </c>
      <c r="V1232" s="1">
        <v>23.974000930786101</v>
      </c>
    </row>
    <row r="1233" spans="1:22" ht="15.75" customHeight="1">
      <c r="A1233" s="2">
        <v>41732</v>
      </c>
      <c r="B1233" s="1">
        <v>929</v>
      </c>
      <c r="C1233" s="1">
        <v>0.73483999999999905</v>
      </c>
      <c r="D1233" s="1">
        <v>0</v>
      </c>
      <c r="E1233" s="1">
        <v>0</v>
      </c>
      <c r="F1233" s="1">
        <v>2779</v>
      </c>
      <c r="G1233" s="1">
        <v>2779</v>
      </c>
      <c r="H1233" s="1">
        <v>1377</v>
      </c>
      <c r="I1233" s="1">
        <v>51</v>
      </c>
      <c r="J1233" s="1">
        <v>10</v>
      </c>
      <c r="K1233" s="1">
        <v>2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94.444000000000003</v>
      </c>
      <c r="U1233" s="1">
        <v>26.024621963500898</v>
      </c>
      <c r="V1233" s="1">
        <v>23.965000152587798</v>
      </c>
    </row>
    <row r="1234" spans="1:22" ht="15.75" customHeight="1">
      <c r="A1234" s="2">
        <v>41731</v>
      </c>
      <c r="B1234" s="1">
        <v>5115</v>
      </c>
      <c r="C1234" s="1">
        <v>4.0459699999999996</v>
      </c>
      <c r="D1234" s="1">
        <v>10</v>
      </c>
      <c r="E1234" s="1">
        <v>30</v>
      </c>
      <c r="F1234" s="1">
        <v>2679</v>
      </c>
      <c r="G1234" s="1">
        <v>2679</v>
      </c>
      <c r="H1234" s="1">
        <v>1185</v>
      </c>
      <c r="I1234" s="1">
        <v>176</v>
      </c>
      <c r="J1234" s="1">
        <v>71</v>
      </c>
      <c r="K1234" s="1">
        <v>8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94.438000000000002</v>
      </c>
      <c r="U1234" s="1">
        <v>26.0229682922363</v>
      </c>
      <c r="V1234" s="1">
        <v>23.955999374389599</v>
      </c>
    </row>
    <row r="1235" spans="1:22" ht="15.75" customHeight="1">
      <c r="A1235" s="2">
        <v>41730</v>
      </c>
      <c r="B1235" s="1">
        <v>3449</v>
      </c>
      <c r="C1235" s="1">
        <v>2.7281599999999999</v>
      </c>
      <c r="D1235" s="1">
        <v>2</v>
      </c>
      <c r="E1235" s="1">
        <v>6</v>
      </c>
      <c r="F1235" s="1">
        <v>2486</v>
      </c>
      <c r="G1235" s="1">
        <v>2486</v>
      </c>
      <c r="H1235" s="1">
        <v>1228</v>
      </c>
      <c r="I1235" s="1">
        <v>170</v>
      </c>
      <c r="J1235" s="1">
        <v>40</v>
      </c>
      <c r="K1235" s="1">
        <v>2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94.432000000000002</v>
      </c>
      <c r="U1235" s="1">
        <v>26.021314620971602</v>
      </c>
      <c r="V1235" s="1">
        <v>23.94700050354</v>
      </c>
    </row>
    <row r="1236" spans="1:22" ht="15.75" customHeight="1">
      <c r="A1236" s="2">
        <v>41729</v>
      </c>
      <c r="B1236" s="1">
        <v>5432</v>
      </c>
      <c r="C1236" s="1">
        <v>4.29671</v>
      </c>
      <c r="D1236" s="1">
        <v>6</v>
      </c>
      <c r="E1236" s="1">
        <v>18</v>
      </c>
      <c r="F1236" s="1">
        <v>2680</v>
      </c>
      <c r="G1236" s="1">
        <v>2680</v>
      </c>
      <c r="H1236" s="1">
        <v>1173</v>
      </c>
      <c r="I1236" s="1">
        <v>188</v>
      </c>
      <c r="J1236" s="1">
        <v>71</v>
      </c>
      <c r="K1236" s="1">
        <v>8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94.426000000000002</v>
      </c>
      <c r="U1236" s="1">
        <v>26.019660949706999</v>
      </c>
      <c r="V1236" s="1">
        <v>23.937999725341701</v>
      </c>
    </row>
    <row r="1237" spans="1:22" ht="15.75" customHeight="1">
      <c r="A1237" s="2">
        <v>41728</v>
      </c>
      <c r="B1237" s="1">
        <v>3266</v>
      </c>
      <c r="C1237" s="1">
        <v>2.58340999999999</v>
      </c>
      <c r="D1237" s="1">
        <v>3</v>
      </c>
      <c r="E1237" s="1">
        <v>9</v>
      </c>
      <c r="F1237" s="1">
        <v>2474</v>
      </c>
      <c r="G1237" s="1">
        <v>2474</v>
      </c>
      <c r="H1237" s="1">
        <v>1222</v>
      </c>
      <c r="I1237" s="1">
        <v>190</v>
      </c>
      <c r="J1237" s="1">
        <v>23</v>
      </c>
      <c r="K1237" s="1">
        <v>5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94.42</v>
      </c>
      <c r="U1237" s="1">
        <v>26.018007278442301</v>
      </c>
      <c r="V1237" s="1">
        <v>23.929000854492099</v>
      </c>
    </row>
    <row r="1238" spans="1:22" ht="15.75" customHeight="1">
      <c r="A1238" s="2">
        <v>41727</v>
      </c>
      <c r="B1238" s="1">
        <v>7052</v>
      </c>
      <c r="C1238" s="1">
        <v>5.5781299999999998</v>
      </c>
      <c r="D1238" s="1">
        <v>7</v>
      </c>
      <c r="E1238" s="1">
        <v>21</v>
      </c>
      <c r="F1238" s="1">
        <v>2748</v>
      </c>
      <c r="G1238" s="1">
        <v>2748</v>
      </c>
      <c r="H1238" s="1">
        <v>1210</v>
      </c>
      <c r="I1238" s="1">
        <v>116</v>
      </c>
      <c r="J1238" s="1">
        <v>88</v>
      </c>
      <c r="K1238" s="1">
        <v>26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94.414000000000001</v>
      </c>
      <c r="U1238" s="1">
        <v>26.0163555145263</v>
      </c>
      <c r="V1238" s="1">
        <v>23.920000076293899</v>
      </c>
    </row>
    <row r="1239" spans="1:22" ht="15.75" customHeight="1">
      <c r="A1239" s="2">
        <v>41726</v>
      </c>
      <c r="B1239" s="1">
        <v>57</v>
      </c>
      <c r="C1239" s="1">
        <v>4.5089999999999998E-2</v>
      </c>
      <c r="D1239" s="1">
        <v>0</v>
      </c>
      <c r="E1239" s="1">
        <v>0</v>
      </c>
      <c r="F1239" s="1">
        <v>2779</v>
      </c>
      <c r="G1239" s="1">
        <v>2779</v>
      </c>
      <c r="H1239" s="1">
        <v>1435</v>
      </c>
      <c r="I1239" s="1">
        <v>3</v>
      </c>
      <c r="J1239" s="1">
        <v>2</v>
      </c>
      <c r="K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94.408000000000001</v>
      </c>
      <c r="U1239" s="1">
        <v>26.014699935913001</v>
      </c>
      <c r="V1239" s="1">
        <v>23.9109992980957</v>
      </c>
    </row>
    <row r="1240" spans="1:22" ht="15.75" customHeight="1">
      <c r="A1240" s="2">
        <v>41725</v>
      </c>
      <c r="B1240" s="1">
        <v>5279</v>
      </c>
      <c r="C1240" s="1">
        <v>4.1756899999999897</v>
      </c>
      <c r="D1240" s="1">
        <v>12</v>
      </c>
      <c r="E1240" s="1">
        <v>36</v>
      </c>
      <c r="F1240" s="1">
        <v>2662</v>
      </c>
      <c r="G1240" s="1">
        <v>2662</v>
      </c>
      <c r="H1240" s="1">
        <v>1215</v>
      </c>
      <c r="I1240" s="1">
        <v>142</v>
      </c>
      <c r="J1240" s="1">
        <v>64</v>
      </c>
      <c r="K1240" s="1">
        <v>19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94.402000000000001</v>
      </c>
      <c r="U1240" s="1">
        <v>26.013048171996999</v>
      </c>
      <c r="V1240" s="1">
        <v>23.902000427246001</v>
      </c>
    </row>
    <row r="1241" spans="1:22" ht="15.75" customHeight="1">
      <c r="A1241" s="2">
        <v>41724</v>
      </c>
      <c r="B1241" s="1">
        <v>11497</v>
      </c>
      <c r="C1241" s="1">
        <v>9.0941299999999998</v>
      </c>
      <c r="D1241" s="1">
        <v>17</v>
      </c>
      <c r="E1241" s="1">
        <v>51</v>
      </c>
      <c r="F1241" s="1">
        <v>2971</v>
      </c>
      <c r="G1241" s="1">
        <v>2971</v>
      </c>
      <c r="H1241" s="1">
        <v>1192</v>
      </c>
      <c r="I1241" s="1">
        <v>112</v>
      </c>
      <c r="J1241" s="1">
        <v>86</v>
      </c>
      <c r="K1241" s="1">
        <v>50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94.396000000000001</v>
      </c>
      <c r="U1241" s="1">
        <v>26.011394500732401</v>
      </c>
      <c r="V1241" s="1">
        <v>23.892999649047798</v>
      </c>
    </row>
    <row r="1242" spans="1:22" ht="15.75" customHeight="1">
      <c r="A1242" s="2">
        <v>41723</v>
      </c>
      <c r="B1242" s="1">
        <v>6226</v>
      </c>
      <c r="C1242" s="1">
        <v>4.9247699999999996</v>
      </c>
      <c r="D1242" s="1">
        <v>15</v>
      </c>
      <c r="E1242" s="1">
        <v>45</v>
      </c>
      <c r="F1242" s="1">
        <v>2750</v>
      </c>
      <c r="G1242" s="1">
        <v>2750</v>
      </c>
      <c r="H1242" s="1">
        <v>1173</v>
      </c>
      <c r="I1242" s="1">
        <v>172</v>
      </c>
      <c r="J1242" s="1">
        <v>80</v>
      </c>
      <c r="K1242" s="1">
        <v>15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94.39</v>
      </c>
      <c r="U1242" s="1">
        <v>26.009740829467699</v>
      </c>
      <c r="V1242" s="1">
        <v>23.8840007781982</v>
      </c>
    </row>
    <row r="1243" spans="1:22" ht="15.75" customHeight="1">
      <c r="A1243" s="2">
        <v>41722</v>
      </c>
      <c r="B1243" s="1">
        <v>4528</v>
      </c>
      <c r="C1243" s="1">
        <v>3.5816499999999998</v>
      </c>
      <c r="D1243" s="1">
        <v>2</v>
      </c>
      <c r="E1243" s="1">
        <v>6</v>
      </c>
      <c r="F1243" s="1">
        <v>2619</v>
      </c>
      <c r="G1243" s="1">
        <v>2619</v>
      </c>
      <c r="H1243" s="1">
        <v>1183</v>
      </c>
      <c r="I1243" s="1">
        <v>186</v>
      </c>
      <c r="J1243" s="1">
        <v>65</v>
      </c>
      <c r="K1243" s="1">
        <v>6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94.384</v>
      </c>
      <c r="U1243" s="1">
        <v>26.008089065551701</v>
      </c>
      <c r="V1243" s="1">
        <v>23.875</v>
      </c>
    </row>
    <row r="1244" spans="1:22" ht="15.75" customHeight="1">
      <c r="A1244" s="2">
        <v>41721</v>
      </c>
      <c r="B1244" s="1">
        <v>8827</v>
      </c>
      <c r="C1244" s="1">
        <v>6.9821599999999897</v>
      </c>
      <c r="D1244" s="1">
        <v>8</v>
      </c>
      <c r="E1244" s="1">
        <v>24</v>
      </c>
      <c r="F1244" s="1">
        <v>3105</v>
      </c>
      <c r="G1244" s="1">
        <v>3105</v>
      </c>
      <c r="H1244" s="1">
        <v>1011</v>
      </c>
      <c r="I1244" s="1">
        <v>262</v>
      </c>
      <c r="J1244" s="1">
        <v>157</v>
      </c>
      <c r="K1244" s="1">
        <v>10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94.378</v>
      </c>
      <c r="U1244" s="1">
        <v>26.006433486938398</v>
      </c>
      <c r="V1244" s="1">
        <v>23.865999221801701</v>
      </c>
    </row>
    <row r="1245" spans="1:22" ht="15.75" customHeight="1">
      <c r="A1245" s="2">
        <v>41720</v>
      </c>
      <c r="B1245" s="1">
        <v>10972</v>
      </c>
      <c r="C1245" s="1">
        <v>8.67884999999999</v>
      </c>
      <c r="D1245" s="1">
        <v>6</v>
      </c>
      <c r="E1245" s="1">
        <v>18</v>
      </c>
      <c r="F1245" s="1">
        <v>3464</v>
      </c>
      <c r="G1245" s="1">
        <v>3464</v>
      </c>
      <c r="H1245" s="1">
        <v>956</v>
      </c>
      <c r="I1245" s="1">
        <v>251</v>
      </c>
      <c r="J1245" s="1">
        <v>210</v>
      </c>
      <c r="K1245" s="1">
        <v>23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94.372</v>
      </c>
      <c r="U1245" s="1">
        <v>26.004781723022401</v>
      </c>
      <c r="V1245" s="1">
        <v>23.857000350952099</v>
      </c>
    </row>
    <row r="1246" spans="1:22" ht="15.75" customHeight="1">
      <c r="A1246" s="2">
        <v>41719</v>
      </c>
      <c r="B1246" s="1">
        <v>5404</v>
      </c>
      <c r="C1246" s="1">
        <v>4.2745600000000001</v>
      </c>
      <c r="D1246" s="1">
        <v>12</v>
      </c>
      <c r="E1246" s="1">
        <v>36</v>
      </c>
      <c r="F1246" s="1">
        <v>2726</v>
      </c>
      <c r="G1246" s="1">
        <v>2726</v>
      </c>
      <c r="H1246" s="1">
        <v>1191</v>
      </c>
      <c r="I1246" s="1">
        <v>133</v>
      </c>
      <c r="J1246" s="1">
        <v>101</v>
      </c>
      <c r="K1246" s="1">
        <v>15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94.366</v>
      </c>
      <c r="U1246" s="1">
        <v>26.003126144409102</v>
      </c>
      <c r="V1246" s="1">
        <v>23.847999572753899</v>
      </c>
    </row>
    <row r="1247" spans="1:22" ht="15.75" customHeight="1">
      <c r="A1247" s="2">
        <v>41718</v>
      </c>
      <c r="B1247" s="1">
        <v>39</v>
      </c>
      <c r="C1247" s="1">
        <v>3.0849999999999999E-2</v>
      </c>
      <c r="D1247" s="1">
        <v>0</v>
      </c>
      <c r="E1247" s="1">
        <v>0</v>
      </c>
      <c r="F1247" s="1">
        <v>2779</v>
      </c>
      <c r="G1247" s="1">
        <v>2779</v>
      </c>
      <c r="H1247" s="1">
        <v>1433</v>
      </c>
      <c r="I1247" s="1">
        <v>5</v>
      </c>
      <c r="J1247" s="1">
        <v>2</v>
      </c>
      <c r="K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94.36</v>
      </c>
      <c r="U1247" s="1">
        <v>26.0014743804931</v>
      </c>
      <c r="V1247" s="1">
        <v>23.839000701904201</v>
      </c>
    </row>
    <row r="1248" spans="1:22" ht="15.75" customHeight="1">
      <c r="A1248" s="2">
        <v>41717</v>
      </c>
      <c r="B1248" s="1">
        <v>3143</v>
      </c>
      <c r="C1248" s="1">
        <v>2.48611</v>
      </c>
      <c r="D1248" s="1">
        <v>12</v>
      </c>
      <c r="E1248" s="1">
        <v>36</v>
      </c>
      <c r="F1248" s="1">
        <v>2395</v>
      </c>
      <c r="G1248" s="1">
        <v>2395</v>
      </c>
      <c r="H1248" s="1">
        <v>1287</v>
      </c>
      <c r="I1248" s="1">
        <v>98</v>
      </c>
      <c r="J1248" s="1">
        <v>50</v>
      </c>
      <c r="K1248" s="1">
        <v>5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94.353999999999999</v>
      </c>
      <c r="U1248" s="1">
        <v>25.999820709228501</v>
      </c>
      <c r="V1248" s="1">
        <v>23.829999923706001</v>
      </c>
    </row>
    <row r="1249" spans="1:22" ht="15.75" customHeight="1">
      <c r="A1249" s="2">
        <v>41716</v>
      </c>
      <c r="B1249" s="1">
        <v>4219</v>
      </c>
      <c r="C1249" s="1">
        <v>3.3372299999999999</v>
      </c>
      <c r="D1249" s="1">
        <v>1</v>
      </c>
      <c r="E1249" s="1">
        <v>3</v>
      </c>
      <c r="F1249" s="1">
        <v>2524</v>
      </c>
      <c r="G1249" s="1">
        <v>2524</v>
      </c>
      <c r="H1249" s="1">
        <v>1208</v>
      </c>
      <c r="I1249" s="1">
        <v>162</v>
      </c>
      <c r="J1249" s="1">
        <v>68</v>
      </c>
      <c r="K1249" s="1">
        <v>2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94.347999999999999</v>
      </c>
      <c r="U1249" s="1">
        <v>25.9981670379638</v>
      </c>
      <c r="V1249" s="1">
        <v>23.820999145507798</v>
      </c>
    </row>
    <row r="1250" spans="1:22" ht="15.75" customHeight="1">
      <c r="A1250" s="2">
        <v>41715</v>
      </c>
      <c r="B1250" s="1">
        <v>4353</v>
      </c>
      <c r="C1250" s="1">
        <v>3.44321999999999</v>
      </c>
      <c r="D1250" s="1">
        <v>13</v>
      </c>
      <c r="E1250" s="1">
        <v>39</v>
      </c>
      <c r="F1250" s="1">
        <v>2560</v>
      </c>
      <c r="G1250" s="1">
        <v>2560</v>
      </c>
      <c r="H1250" s="1">
        <v>1233</v>
      </c>
      <c r="I1250" s="1">
        <v>132</v>
      </c>
      <c r="J1250" s="1">
        <v>65</v>
      </c>
      <c r="K1250" s="1">
        <v>10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94.341999999999999</v>
      </c>
      <c r="U1250" s="1">
        <v>25.996515274047798</v>
      </c>
      <c r="V1250" s="1">
        <v>23.8120002746582</v>
      </c>
    </row>
    <row r="1251" spans="1:22" ht="15.75" customHeight="1">
      <c r="A1251" s="2">
        <v>41714</v>
      </c>
      <c r="B1251" s="1">
        <v>5244</v>
      </c>
      <c r="C1251" s="1">
        <v>4.1479999999999997</v>
      </c>
      <c r="D1251" s="1">
        <v>5</v>
      </c>
      <c r="E1251" s="1">
        <v>15</v>
      </c>
      <c r="F1251" s="1">
        <v>2761</v>
      </c>
      <c r="G1251" s="1">
        <v>2761</v>
      </c>
      <c r="H1251" s="1">
        <v>1111</v>
      </c>
      <c r="I1251" s="1">
        <v>226</v>
      </c>
      <c r="J1251" s="1">
        <v>102</v>
      </c>
      <c r="K1251" s="1">
        <v>1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94.335999999999999</v>
      </c>
      <c r="U1251" s="1">
        <v>25.994859695434499</v>
      </c>
      <c r="V1251" s="1">
        <v>23.802999496459901</v>
      </c>
    </row>
    <row r="1252" spans="1:22" ht="15.75" customHeight="1">
      <c r="A1252" s="2">
        <v>41713</v>
      </c>
      <c r="B1252" s="1">
        <v>13554</v>
      </c>
      <c r="C1252" s="1">
        <v>10.749409999999999</v>
      </c>
      <c r="D1252" s="1">
        <v>41</v>
      </c>
      <c r="E1252" s="1">
        <v>124</v>
      </c>
      <c r="F1252" s="1">
        <v>3277</v>
      </c>
      <c r="G1252" s="1">
        <v>3277</v>
      </c>
      <c r="H1252" s="1">
        <v>1139</v>
      </c>
      <c r="I1252" s="1">
        <v>116</v>
      </c>
      <c r="J1252" s="1">
        <v>113</v>
      </c>
      <c r="K1252" s="1">
        <v>72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94.33</v>
      </c>
      <c r="U1252" s="1">
        <v>25.993207931518501</v>
      </c>
      <c r="V1252" s="1">
        <v>23.794000625610298</v>
      </c>
    </row>
    <row r="1253" spans="1:22" ht="15.75" customHeight="1">
      <c r="A1253" s="2">
        <v>41712</v>
      </c>
      <c r="B1253" s="1">
        <v>5170</v>
      </c>
      <c r="C1253" s="1">
        <v>4.0894699999999897</v>
      </c>
      <c r="D1253" s="1">
        <v>10</v>
      </c>
      <c r="E1253" s="1">
        <v>30</v>
      </c>
      <c r="F1253" s="1">
        <v>2601</v>
      </c>
      <c r="G1253" s="1">
        <v>2601</v>
      </c>
      <c r="H1253" s="1">
        <v>1233</v>
      </c>
      <c r="I1253" s="1">
        <v>125</v>
      </c>
      <c r="J1253" s="1">
        <v>67</v>
      </c>
      <c r="K1253" s="1">
        <v>15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94.323999999999998</v>
      </c>
      <c r="U1253" s="1">
        <v>25.991554260253899</v>
      </c>
      <c r="V1253" s="1">
        <v>23.784999847412099</v>
      </c>
    </row>
    <row r="1254" spans="1:22" ht="15.75" customHeight="1">
      <c r="A1254" s="2">
        <v>41711</v>
      </c>
      <c r="B1254" s="1">
        <v>5774</v>
      </c>
      <c r="C1254" s="1">
        <v>4.5672299999999897</v>
      </c>
      <c r="D1254" s="1">
        <v>20</v>
      </c>
      <c r="E1254" s="1">
        <v>60</v>
      </c>
      <c r="F1254" s="1">
        <v>2676</v>
      </c>
      <c r="G1254" s="1">
        <v>2676</v>
      </c>
      <c r="H1254" s="1">
        <v>1225</v>
      </c>
      <c r="I1254" s="1">
        <v>113</v>
      </c>
      <c r="J1254" s="1">
        <v>85</v>
      </c>
      <c r="K1254" s="1">
        <v>17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94.317999999999998</v>
      </c>
      <c r="U1254" s="1">
        <v>25.989900588989201</v>
      </c>
      <c r="V1254" s="1">
        <v>23.7759990692138</v>
      </c>
    </row>
    <row r="1255" spans="1:22" ht="15.75" customHeight="1">
      <c r="A1255" s="2">
        <v>41710</v>
      </c>
      <c r="B1255" s="1">
        <v>4965</v>
      </c>
      <c r="C1255" s="1">
        <v>3.9273199999999999</v>
      </c>
      <c r="D1255" s="1">
        <v>19</v>
      </c>
      <c r="E1255" s="1">
        <v>57</v>
      </c>
      <c r="F1255" s="1">
        <v>2612</v>
      </c>
      <c r="G1255" s="1">
        <v>2612</v>
      </c>
      <c r="H1255" s="1">
        <v>1221</v>
      </c>
      <c r="I1255" s="1">
        <v>133</v>
      </c>
      <c r="J1255" s="1">
        <v>76</v>
      </c>
      <c r="K1255" s="1">
        <v>10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94.311999999999998</v>
      </c>
      <c r="U1255" s="1">
        <v>25.988246917724599</v>
      </c>
      <c r="V1255" s="1">
        <v>23.767000198364201</v>
      </c>
    </row>
    <row r="1256" spans="1:22" ht="15.75" customHeight="1">
      <c r="A1256" s="2">
        <v>41709</v>
      </c>
      <c r="B1256" s="1">
        <v>7874</v>
      </c>
      <c r="C1256" s="1">
        <v>6.2283299999999997</v>
      </c>
      <c r="D1256" s="1">
        <v>18</v>
      </c>
      <c r="E1256" s="1">
        <v>54</v>
      </c>
      <c r="F1256" s="1">
        <v>2778</v>
      </c>
      <c r="G1256" s="1">
        <v>2778</v>
      </c>
      <c r="H1256" s="1">
        <v>1227</v>
      </c>
      <c r="I1256" s="1">
        <v>96</v>
      </c>
      <c r="J1256" s="1">
        <v>93</v>
      </c>
      <c r="K1256" s="1">
        <v>24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94.305999999999997</v>
      </c>
      <c r="U1256" s="1">
        <v>25.986595153808501</v>
      </c>
      <c r="V1256" s="1">
        <v>23.757999420166001</v>
      </c>
    </row>
    <row r="1257" spans="1:22" ht="15.75" customHeight="1">
      <c r="A1257" s="2">
        <v>41708</v>
      </c>
      <c r="B1257" s="1">
        <v>4975</v>
      </c>
      <c r="C1257" s="1">
        <v>3.9352299999999998</v>
      </c>
      <c r="D1257" s="1">
        <v>9</v>
      </c>
      <c r="E1257" s="1">
        <v>27</v>
      </c>
      <c r="F1257" s="1">
        <v>2604</v>
      </c>
      <c r="G1257" s="1">
        <v>2604</v>
      </c>
      <c r="H1257" s="1">
        <v>1226</v>
      </c>
      <c r="I1257" s="1">
        <v>119</v>
      </c>
      <c r="J1257" s="1">
        <v>86</v>
      </c>
      <c r="K1257" s="1">
        <v>9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94.3</v>
      </c>
      <c r="U1257" s="1">
        <v>25.984941482543899</v>
      </c>
      <c r="V1257" s="1">
        <v>23.749000549316399</v>
      </c>
    </row>
    <row r="1258" spans="1:22" ht="15.75" customHeight="1">
      <c r="A1258" s="2">
        <v>41707</v>
      </c>
      <c r="B1258" s="1">
        <v>8</v>
      </c>
      <c r="C1258" s="1">
        <v>6.3299999999999997E-3</v>
      </c>
      <c r="D1258" s="1">
        <v>0</v>
      </c>
      <c r="E1258" s="1">
        <v>0</v>
      </c>
      <c r="F1258" s="1">
        <v>2779</v>
      </c>
      <c r="G1258" s="1">
        <v>2779</v>
      </c>
      <c r="H1258" s="1">
        <v>1437</v>
      </c>
      <c r="I1258" s="1">
        <v>2</v>
      </c>
      <c r="J1258" s="1">
        <v>1</v>
      </c>
      <c r="K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94.293999999999997</v>
      </c>
      <c r="U1258" s="1">
        <v>25.983287811279201</v>
      </c>
      <c r="V1258" s="1">
        <v>23.7399997711181</v>
      </c>
    </row>
    <row r="1259" spans="1:22" ht="15.75" customHeight="1">
      <c r="A1259" s="2">
        <v>41706</v>
      </c>
      <c r="B1259" s="1">
        <v>5780</v>
      </c>
      <c r="C1259" s="1">
        <v>4.5719799999999999</v>
      </c>
      <c r="D1259" s="1">
        <v>3</v>
      </c>
      <c r="E1259" s="1">
        <v>9</v>
      </c>
      <c r="F1259" s="1">
        <v>2647</v>
      </c>
      <c r="G1259" s="1">
        <v>2647</v>
      </c>
      <c r="H1259" s="1">
        <v>1210</v>
      </c>
      <c r="I1259" s="1">
        <v>129</v>
      </c>
      <c r="J1259" s="1">
        <v>86</v>
      </c>
      <c r="K1259" s="1">
        <v>15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94.287999999999997</v>
      </c>
      <c r="U1259" s="1">
        <v>25.981634140014599</v>
      </c>
      <c r="V1259" s="1">
        <v>23.731000900268501</v>
      </c>
    </row>
    <row r="1260" spans="1:22" ht="15.75" customHeight="1">
      <c r="A1260" s="2">
        <v>41702</v>
      </c>
      <c r="B1260" s="1">
        <v>6109</v>
      </c>
      <c r="C1260" s="1">
        <v>4.8322199999999897</v>
      </c>
      <c r="D1260" s="1">
        <v>7</v>
      </c>
      <c r="E1260" s="1">
        <v>21</v>
      </c>
      <c r="F1260" s="1">
        <v>2848</v>
      </c>
      <c r="G1260" s="1">
        <v>2848</v>
      </c>
      <c r="H1260" s="1">
        <v>1066</v>
      </c>
      <c r="I1260" s="1">
        <v>285</v>
      </c>
      <c r="J1260" s="1">
        <v>89</v>
      </c>
      <c r="K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94.263999999999996</v>
      </c>
      <c r="U1260" s="1">
        <v>25.975021362304599</v>
      </c>
      <c r="V1260" s="1">
        <v>23.694999694824201</v>
      </c>
    </row>
    <row r="1261" spans="1:22" ht="15.75" customHeight="1">
      <c r="A1261" s="2">
        <v>41701</v>
      </c>
      <c r="B1261" s="1">
        <v>5381</v>
      </c>
      <c r="C1261" s="1">
        <v>4.2563699999999898</v>
      </c>
      <c r="D1261" s="1">
        <v>3</v>
      </c>
      <c r="E1261" s="1">
        <v>9</v>
      </c>
      <c r="F1261" s="1">
        <v>2818</v>
      </c>
      <c r="G1261" s="1">
        <v>2818</v>
      </c>
      <c r="H1261" s="1">
        <v>1088</v>
      </c>
      <c r="I1261" s="1">
        <v>276</v>
      </c>
      <c r="J1261" s="1">
        <v>69</v>
      </c>
      <c r="K1261" s="1">
        <v>7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94.257999999999996</v>
      </c>
      <c r="U1261" s="1">
        <v>25.97336769104</v>
      </c>
      <c r="V1261" s="1">
        <v>23.686000823974599</v>
      </c>
    </row>
    <row r="1262" spans="1:22" ht="15.75" customHeight="1">
      <c r="A1262" s="2">
        <v>41700</v>
      </c>
      <c r="B1262" s="1">
        <v>11126</v>
      </c>
      <c r="C1262" s="1">
        <v>8.8006700000000002</v>
      </c>
      <c r="D1262" s="1">
        <v>23</v>
      </c>
      <c r="E1262" s="1">
        <v>70</v>
      </c>
      <c r="F1262" s="1">
        <v>3063</v>
      </c>
      <c r="G1262" s="1">
        <v>3063</v>
      </c>
      <c r="H1262" s="1">
        <v>1136</v>
      </c>
      <c r="I1262" s="1">
        <v>136</v>
      </c>
      <c r="J1262" s="1">
        <v>138</v>
      </c>
      <c r="K1262" s="1">
        <v>30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94.251999999999995</v>
      </c>
      <c r="U1262" s="1">
        <v>25.971714019775298</v>
      </c>
      <c r="V1262" s="1">
        <v>23.6770000457763</v>
      </c>
    </row>
    <row r="1263" spans="1:22" ht="15.75" customHeight="1">
      <c r="A1263" s="2">
        <v>41699</v>
      </c>
      <c r="B1263" s="1">
        <v>5422</v>
      </c>
      <c r="C1263" s="1">
        <v>4.2888000000000002</v>
      </c>
      <c r="D1263" s="1">
        <v>8</v>
      </c>
      <c r="E1263" s="1">
        <v>24</v>
      </c>
      <c r="F1263" s="1">
        <v>2701</v>
      </c>
      <c r="G1263" s="1">
        <v>2701</v>
      </c>
      <c r="H1263" s="1">
        <v>1172</v>
      </c>
      <c r="I1263" s="1">
        <v>182</v>
      </c>
      <c r="J1263" s="1">
        <v>75</v>
      </c>
      <c r="K1263" s="1">
        <v>11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94.245999999999995</v>
      </c>
      <c r="U1263" s="1">
        <v>25.9700622558593</v>
      </c>
      <c r="V1263" s="1">
        <v>23.6679992675781</v>
      </c>
    </row>
    <row r="1264" spans="1:22" ht="15.75" customHeight="1">
      <c r="A1264" s="2">
        <v>41698</v>
      </c>
      <c r="B1264" s="1">
        <v>3939</v>
      </c>
      <c r="C1264" s="1">
        <v>3.1157499999999998</v>
      </c>
      <c r="D1264" s="1">
        <v>6</v>
      </c>
      <c r="E1264" s="1">
        <v>18</v>
      </c>
      <c r="F1264" s="1">
        <v>2536</v>
      </c>
      <c r="G1264" s="1">
        <v>2536</v>
      </c>
      <c r="H1264" s="1">
        <v>1244</v>
      </c>
      <c r="I1264" s="1">
        <v>118</v>
      </c>
      <c r="J1264" s="1">
        <v>69</v>
      </c>
      <c r="K1264" s="1">
        <v>9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94.24</v>
      </c>
      <c r="U1264" s="1">
        <v>25.968406677246001</v>
      </c>
      <c r="V1264" s="1">
        <v>23.659000396728501</v>
      </c>
    </row>
    <row r="1265" spans="1:22" ht="15.75" customHeight="1">
      <c r="A1265" s="2">
        <v>41697</v>
      </c>
      <c r="B1265" s="1">
        <v>9521</v>
      </c>
      <c r="C1265" s="1">
        <v>7.53111</v>
      </c>
      <c r="D1265" s="1">
        <v>16</v>
      </c>
      <c r="E1265" s="1">
        <v>48</v>
      </c>
      <c r="F1265" s="1">
        <v>2998</v>
      </c>
      <c r="G1265" s="1">
        <v>2998</v>
      </c>
      <c r="H1265" s="1">
        <v>1112</v>
      </c>
      <c r="I1265" s="1">
        <v>179</v>
      </c>
      <c r="J1265" s="1">
        <v>128</v>
      </c>
      <c r="K1265" s="1">
        <v>21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94.233999999999995</v>
      </c>
      <c r="U1265" s="1">
        <v>25.96675491333</v>
      </c>
      <c r="V1265" s="1">
        <v>23.649999618530199</v>
      </c>
    </row>
    <row r="1266" spans="1:22" ht="15.75" customHeight="1">
      <c r="A1266" s="2">
        <v>41696</v>
      </c>
      <c r="B1266" s="1">
        <v>7</v>
      </c>
      <c r="C1266" s="1">
        <v>5.5399999999999998E-3</v>
      </c>
      <c r="D1266" s="1">
        <v>0</v>
      </c>
      <c r="E1266" s="1">
        <v>0</v>
      </c>
      <c r="F1266" s="1">
        <v>2779</v>
      </c>
      <c r="G1266" s="1">
        <v>2779</v>
      </c>
      <c r="H1266" s="1">
        <v>1438</v>
      </c>
      <c r="I1266" s="1">
        <v>1</v>
      </c>
      <c r="J1266" s="1">
        <v>1</v>
      </c>
      <c r="K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94.227999999999994</v>
      </c>
      <c r="U1266" s="1">
        <v>25.965099334716701</v>
      </c>
      <c r="V1266" s="1">
        <v>23.6410007476806</v>
      </c>
    </row>
    <row r="1267" spans="1:22" ht="15.75" customHeight="1">
      <c r="A1267" s="2">
        <v>41695</v>
      </c>
      <c r="B1267" s="1">
        <v>5810</v>
      </c>
      <c r="C1267" s="1">
        <v>4.5957099999999897</v>
      </c>
      <c r="D1267" s="1">
        <v>4</v>
      </c>
      <c r="E1267" s="1">
        <v>12</v>
      </c>
      <c r="F1267" s="1">
        <v>2769</v>
      </c>
      <c r="G1267" s="1">
        <v>2769</v>
      </c>
      <c r="H1267" s="1">
        <v>1110</v>
      </c>
      <c r="I1267" s="1">
        <v>247</v>
      </c>
      <c r="J1267" s="1">
        <v>81</v>
      </c>
      <c r="K1267" s="1">
        <v>2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94.221999999999994</v>
      </c>
      <c r="U1267" s="1">
        <v>25.9634475708007</v>
      </c>
      <c r="V1267" s="1">
        <v>23.631999969482401</v>
      </c>
    </row>
    <row r="1268" spans="1:22" ht="15.75" customHeight="1">
      <c r="A1268" s="2">
        <v>41694</v>
      </c>
      <c r="B1268" s="1">
        <v>4970</v>
      </c>
      <c r="C1268" s="1">
        <v>3.93127</v>
      </c>
      <c r="D1268" s="1">
        <v>3</v>
      </c>
      <c r="E1268" s="1">
        <v>9</v>
      </c>
      <c r="F1268" s="1">
        <v>2654</v>
      </c>
      <c r="G1268" s="1">
        <v>2654</v>
      </c>
      <c r="H1268" s="1">
        <v>1156</v>
      </c>
      <c r="I1268" s="1">
        <v>217</v>
      </c>
      <c r="J1268" s="1">
        <v>64</v>
      </c>
      <c r="K1268" s="1">
        <v>3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94.215999999999994</v>
      </c>
      <c r="U1268" s="1">
        <v>25.961795806884702</v>
      </c>
      <c r="V1268" s="1">
        <v>23.622999191284102</v>
      </c>
    </row>
    <row r="1269" spans="1:22" ht="15.75" customHeight="1">
      <c r="A1269" s="2">
        <v>41693</v>
      </c>
      <c r="B1269" s="1">
        <v>8207</v>
      </c>
      <c r="C1269" s="1">
        <v>6.5991399999999896</v>
      </c>
      <c r="D1269" s="1">
        <v>15</v>
      </c>
      <c r="E1269" s="1">
        <v>45</v>
      </c>
      <c r="F1269" s="1">
        <v>3003</v>
      </c>
      <c r="G1269" s="1">
        <v>3003</v>
      </c>
      <c r="H1269" s="1">
        <v>1084</v>
      </c>
      <c r="I1269" s="1">
        <v>211</v>
      </c>
      <c r="J1269" s="1">
        <v>127</v>
      </c>
      <c r="K1269" s="1">
        <v>18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94.21</v>
      </c>
      <c r="U1269" s="1">
        <v>25.960140228271399</v>
      </c>
      <c r="V1269" s="1">
        <v>23.614000320434499</v>
      </c>
    </row>
    <row r="1270" spans="1:22" ht="15.75" customHeight="1">
      <c r="A1270" s="2">
        <v>41692</v>
      </c>
      <c r="B1270" s="1">
        <v>12223</v>
      </c>
      <c r="C1270" s="1">
        <v>9.6683899999999898</v>
      </c>
      <c r="D1270" s="1">
        <v>18</v>
      </c>
      <c r="E1270" s="1">
        <v>54</v>
      </c>
      <c r="F1270" s="1">
        <v>3353</v>
      </c>
      <c r="G1270" s="1">
        <v>3353</v>
      </c>
      <c r="H1270" s="1">
        <v>1000</v>
      </c>
      <c r="I1270" s="1">
        <v>204</v>
      </c>
      <c r="J1270" s="1">
        <v>222</v>
      </c>
      <c r="K1270" s="1">
        <v>14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94.203999999999994</v>
      </c>
      <c r="U1270" s="1">
        <v>25.958488464355401</v>
      </c>
      <c r="V1270" s="1">
        <v>23.6049995422363</v>
      </c>
    </row>
    <row r="1271" spans="1:22" ht="15.75" customHeight="1">
      <c r="A1271" s="2">
        <v>41691</v>
      </c>
      <c r="B1271" s="1">
        <v>7200</v>
      </c>
      <c r="C1271" s="1">
        <v>5.6951999999999998</v>
      </c>
      <c r="D1271" s="1">
        <v>10</v>
      </c>
      <c r="E1271" s="1">
        <v>30</v>
      </c>
      <c r="F1271" s="1">
        <v>2842</v>
      </c>
      <c r="G1271" s="1">
        <v>2842</v>
      </c>
      <c r="H1271" s="1">
        <v>1139</v>
      </c>
      <c r="I1271" s="1">
        <v>170</v>
      </c>
      <c r="J1271" s="1">
        <v>120</v>
      </c>
      <c r="K1271" s="1">
        <v>11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94.197999999999993</v>
      </c>
      <c r="U1271" s="1">
        <v>25.956832885742099</v>
      </c>
      <c r="V1271" s="1">
        <v>23.596000671386701</v>
      </c>
    </row>
    <row r="1272" spans="1:22" ht="15.75" customHeight="1">
      <c r="A1272" s="2">
        <v>41690</v>
      </c>
      <c r="B1272" s="1">
        <v>5037</v>
      </c>
      <c r="C1272" s="1">
        <v>3.98427</v>
      </c>
      <c r="D1272" s="1">
        <v>8</v>
      </c>
      <c r="E1272" s="1">
        <v>24</v>
      </c>
      <c r="F1272" s="1">
        <v>2550</v>
      </c>
      <c r="G1272" s="1">
        <v>2550</v>
      </c>
      <c r="H1272" s="1">
        <v>1236</v>
      </c>
      <c r="I1272" s="1">
        <v>116</v>
      </c>
      <c r="J1272" s="1">
        <v>82</v>
      </c>
      <c r="K1272" s="1">
        <v>6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94.191999999999993</v>
      </c>
      <c r="U1272" s="1">
        <v>25.955181121826101</v>
      </c>
      <c r="V1272" s="1">
        <v>23.586999893188398</v>
      </c>
    </row>
    <row r="1273" spans="1:22" ht="15.75" customHeight="1">
      <c r="A1273" s="2">
        <v>41689</v>
      </c>
      <c r="B1273" s="1">
        <v>2219</v>
      </c>
      <c r="C1273" s="1">
        <v>1.7552299999999901</v>
      </c>
      <c r="D1273" s="1">
        <v>3</v>
      </c>
      <c r="E1273" s="1">
        <v>9</v>
      </c>
      <c r="F1273" s="1">
        <v>2340</v>
      </c>
      <c r="G1273" s="1">
        <v>2340</v>
      </c>
      <c r="H1273" s="1">
        <v>1271</v>
      </c>
      <c r="I1273" s="1">
        <v>133</v>
      </c>
      <c r="J1273" s="1">
        <v>36</v>
      </c>
      <c r="K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94.186000000000007</v>
      </c>
      <c r="U1273" s="1">
        <v>25.953527450561499</v>
      </c>
      <c r="V1273" s="1">
        <v>23.577999114990199</v>
      </c>
    </row>
    <row r="1274" spans="1:22" ht="15.75" customHeight="1">
      <c r="A1274" s="2">
        <v>41688</v>
      </c>
      <c r="B1274" s="1">
        <v>4161</v>
      </c>
      <c r="C1274" s="1">
        <v>3.29135</v>
      </c>
      <c r="D1274" s="1">
        <v>2</v>
      </c>
      <c r="E1274" s="1">
        <v>6</v>
      </c>
      <c r="F1274" s="1">
        <v>2601</v>
      </c>
      <c r="G1274" s="1">
        <v>2601</v>
      </c>
      <c r="H1274" s="1">
        <v>1192</v>
      </c>
      <c r="I1274" s="1">
        <v>178</v>
      </c>
      <c r="J1274" s="1">
        <v>64</v>
      </c>
      <c r="K1274" s="1">
        <v>6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94.18</v>
      </c>
      <c r="U1274" s="1">
        <v>25.9518737792968</v>
      </c>
      <c r="V1274" s="1">
        <v>23.5690002441406</v>
      </c>
    </row>
    <row r="1275" spans="1:22" ht="15.75" customHeight="1">
      <c r="A1275" s="2">
        <v>41687</v>
      </c>
      <c r="B1275" s="1">
        <v>3276</v>
      </c>
      <c r="C1275" s="1">
        <v>2.5913200000000001</v>
      </c>
      <c r="D1275" s="1">
        <v>6</v>
      </c>
      <c r="E1275" s="1">
        <v>18</v>
      </c>
      <c r="F1275" s="1">
        <v>2428</v>
      </c>
      <c r="G1275" s="1">
        <v>2428</v>
      </c>
      <c r="H1275" s="1">
        <v>1251</v>
      </c>
      <c r="I1275" s="1">
        <v>144</v>
      </c>
      <c r="J1275" s="1">
        <v>41</v>
      </c>
      <c r="K1275" s="1">
        <v>4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94.174000000000007</v>
      </c>
      <c r="U1275" s="1">
        <v>25.950222015380799</v>
      </c>
      <c r="V1275" s="1">
        <v>23.559999465942301</v>
      </c>
    </row>
    <row r="1276" spans="1:22" ht="15.75" customHeight="1">
      <c r="A1276" s="2">
        <v>41686</v>
      </c>
      <c r="B1276" s="1">
        <v>10248</v>
      </c>
      <c r="C1276" s="1">
        <v>8.1061699999999899</v>
      </c>
      <c r="D1276" s="1">
        <v>11</v>
      </c>
      <c r="E1276" s="1">
        <v>33</v>
      </c>
      <c r="F1276" s="1">
        <v>3106</v>
      </c>
      <c r="G1276" s="1">
        <v>3106</v>
      </c>
      <c r="H1276" s="1">
        <v>1076</v>
      </c>
      <c r="I1276" s="1">
        <v>183</v>
      </c>
      <c r="J1276" s="1">
        <v>158</v>
      </c>
      <c r="K1276" s="1">
        <v>23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94.168000000000006</v>
      </c>
      <c r="U1276" s="1">
        <v>25.9485664367675</v>
      </c>
      <c r="V1276" s="1">
        <v>23.551000595092699</v>
      </c>
    </row>
    <row r="1277" spans="1:22" ht="15.75" customHeight="1">
      <c r="A1277" s="2">
        <v>41685</v>
      </c>
      <c r="B1277" s="1">
        <v>6626</v>
      </c>
      <c r="C1277" s="1">
        <v>5.2411699999999897</v>
      </c>
      <c r="D1277" s="1">
        <v>10</v>
      </c>
      <c r="E1277" s="1">
        <v>30</v>
      </c>
      <c r="F1277" s="1">
        <v>2860</v>
      </c>
      <c r="G1277" s="1">
        <v>2860</v>
      </c>
      <c r="H1277" s="1">
        <v>1102</v>
      </c>
      <c r="I1277" s="1">
        <v>222</v>
      </c>
      <c r="J1277" s="1">
        <v>110</v>
      </c>
      <c r="K1277" s="1">
        <v>6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94.162000000000006</v>
      </c>
      <c r="U1277" s="1">
        <v>25.946914672851499</v>
      </c>
      <c r="V1277" s="1">
        <v>23.541999816894499</v>
      </c>
    </row>
    <row r="1278" spans="1:22" ht="15.75" customHeight="1">
      <c r="A1278" s="2">
        <v>41684</v>
      </c>
      <c r="B1278" s="1">
        <v>7138</v>
      </c>
      <c r="C1278" s="1">
        <v>5.6461600000000001</v>
      </c>
      <c r="D1278" s="1">
        <v>18</v>
      </c>
      <c r="E1278" s="1">
        <v>54</v>
      </c>
      <c r="F1278" s="1">
        <v>2713</v>
      </c>
      <c r="G1278" s="1">
        <v>2713</v>
      </c>
      <c r="H1278" s="1">
        <v>1207</v>
      </c>
      <c r="I1278" s="1">
        <v>144</v>
      </c>
      <c r="J1278" s="1">
        <v>64</v>
      </c>
      <c r="K1278" s="1">
        <v>25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94.156000000000006</v>
      </c>
      <c r="U1278" s="1">
        <v>25.9452610015869</v>
      </c>
      <c r="V1278" s="1">
        <v>23.533000946044901</v>
      </c>
    </row>
    <row r="1279" spans="1:22" ht="15.75" customHeight="1">
      <c r="A1279" s="2">
        <v>41683</v>
      </c>
      <c r="B1279" s="1">
        <v>6690</v>
      </c>
      <c r="C1279" s="1">
        <v>5.2917899999999998</v>
      </c>
      <c r="D1279" s="1">
        <v>16</v>
      </c>
      <c r="E1279" s="1">
        <v>48</v>
      </c>
      <c r="F1279" s="1">
        <v>2989</v>
      </c>
      <c r="G1279" s="1">
        <v>2989</v>
      </c>
      <c r="H1279" s="1">
        <v>1032</v>
      </c>
      <c r="I1279" s="1">
        <v>300</v>
      </c>
      <c r="J1279" s="1">
        <v>103</v>
      </c>
      <c r="K1279" s="1">
        <v>5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94.15</v>
      </c>
      <c r="U1279" s="1">
        <v>25.943607330322202</v>
      </c>
      <c r="V1279" s="1">
        <v>23.524000167846602</v>
      </c>
    </row>
    <row r="1280" spans="1:22" ht="15.75" customHeight="1">
      <c r="A1280" s="2">
        <v>41682</v>
      </c>
      <c r="B1280" s="1">
        <v>6821</v>
      </c>
      <c r="C1280" s="1">
        <v>5.39541</v>
      </c>
      <c r="D1280" s="1">
        <v>10</v>
      </c>
      <c r="E1280" s="1">
        <v>30</v>
      </c>
      <c r="F1280" s="1">
        <v>2764</v>
      </c>
      <c r="G1280" s="1">
        <v>2764</v>
      </c>
      <c r="H1280" s="1">
        <v>1185</v>
      </c>
      <c r="I1280" s="1">
        <v>130</v>
      </c>
      <c r="J1280" s="1">
        <v>111</v>
      </c>
      <c r="K1280" s="1">
        <v>14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94.144000000000005</v>
      </c>
      <c r="U1280" s="1">
        <v>25.941953659057599</v>
      </c>
      <c r="V1280" s="1">
        <v>23.514999389648398</v>
      </c>
    </row>
    <row r="1281" spans="1:22" ht="15.75" customHeight="1">
      <c r="A1281" s="2">
        <v>41681</v>
      </c>
      <c r="B1281" s="1">
        <v>5415</v>
      </c>
      <c r="C1281" s="1">
        <v>4.2832699999999999</v>
      </c>
      <c r="D1281" s="1">
        <v>7</v>
      </c>
      <c r="E1281" s="1">
        <v>21</v>
      </c>
      <c r="F1281" s="1">
        <v>2559</v>
      </c>
      <c r="G1281" s="1">
        <v>2559</v>
      </c>
      <c r="H1281" s="1">
        <v>1228</v>
      </c>
      <c r="I1281" s="1">
        <v>124</v>
      </c>
      <c r="J1281" s="1">
        <v>83</v>
      </c>
      <c r="K1281" s="1">
        <v>5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94.138000000000005</v>
      </c>
      <c r="U1281" s="1">
        <v>25.940301895141602</v>
      </c>
      <c r="V1281" s="1">
        <v>23.5060005187988</v>
      </c>
    </row>
    <row r="1282" spans="1:22" ht="15.75" customHeight="1">
      <c r="A1282" s="2">
        <v>41680</v>
      </c>
      <c r="B1282" s="1">
        <v>4722</v>
      </c>
      <c r="C1282" s="1">
        <v>3.7350999999999899</v>
      </c>
      <c r="D1282" s="1">
        <v>16</v>
      </c>
      <c r="E1282" s="1">
        <v>48</v>
      </c>
      <c r="F1282" s="1">
        <v>2553</v>
      </c>
      <c r="G1282" s="1">
        <v>2553</v>
      </c>
      <c r="H1282" s="1">
        <v>1242</v>
      </c>
      <c r="I1282" s="1">
        <v>118</v>
      </c>
      <c r="J1282" s="1">
        <v>71</v>
      </c>
      <c r="K1282" s="1">
        <v>9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94.132000000000005</v>
      </c>
      <c r="U1282" s="1">
        <v>25.9386482238769</v>
      </c>
      <c r="V1282" s="1">
        <v>23.496999740600501</v>
      </c>
    </row>
    <row r="1283" spans="1:22" ht="15.75" customHeight="1">
      <c r="A1283" s="2">
        <v>41679</v>
      </c>
      <c r="B1283" s="1">
        <v>7358</v>
      </c>
      <c r="C1283" s="1">
        <v>5.8201799999999997</v>
      </c>
      <c r="D1283" s="1">
        <v>7</v>
      </c>
      <c r="E1283" s="1">
        <v>21</v>
      </c>
      <c r="F1283" s="1">
        <v>2865</v>
      </c>
      <c r="G1283" s="1">
        <v>2865</v>
      </c>
      <c r="H1283" s="1">
        <v>1123</v>
      </c>
      <c r="I1283" s="1">
        <v>165</v>
      </c>
      <c r="J1283" s="1">
        <v>147</v>
      </c>
      <c r="K1283" s="1">
        <v>5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94.126000000000005</v>
      </c>
      <c r="U1283" s="1">
        <v>25.936994552612301</v>
      </c>
      <c r="V1283" s="1">
        <v>23.488000869750898</v>
      </c>
    </row>
    <row r="1284" spans="1:22" ht="15.75" customHeight="1">
      <c r="A1284" s="2">
        <v>41678</v>
      </c>
      <c r="B1284" s="1">
        <v>5412</v>
      </c>
      <c r="C1284" s="1">
        <v>4.2808899999999896</v>
      </c>
      <c r="D1284" s="1">
        <v>0</v>
      </c>
      <c r="E1284" s="1">
        <v>0</v>
      </c>
      <c r="F1284" s="1">
        <v>2754</v>
      </c>
      <c r="G1284" s="1">
        <v>2754</v>
      </c>
      <c r="H1284" s="1">
        <v>1136</v>
      </c>
      <c r="I1284" s="1">
        <v>198</v>
      </c>
      <c r="J1284" s="1">
        <v>98</v>
      </c>
      <c r="K1284" s="1">
        <v>8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94.12</v>
      </c>
      <c r="U1284" s="1">
        <v>25.935340881347599</v>
      </c>
      <c r="V1284" s="1">
        <v>23.479000091552699</v>
      </c>
    </row>
    <row r="1285" spans="1:22" ht="15.75" customHeight="1">
      <c r="A1285" s="2">
        <v>41677</v>
      </c>
      <c r="B1285" s="1">
        <v>4449</v>
      </c>
      <c r="C1285" s="1">
        <v>3.5191599999999998</v>
      </c>
      <c r="D1285" s="1">
        <v>7</v>
      </c>
      <c r="E1285" s="1">
        <v>21</v>
      </c>
      <c r="F1285" s="1">
        <v>2512</v>
      </c>
      <c r="G1285" s="1">
        <v>2512</v>
      </c>
      <c r="H1285" s="1">
        <v>1266</v>
      </c>
      <c r="I1285" s="1">
        <v>93</v>
      </c>
      <c r="J1285" s="1">
        <v>68</v>
      </c>
      <c r="K1285" s="1">
        <v>13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94.114000000000004</v>
      </c>
      <c r="U1285" s="1">
        <v>25.933687210083001</v>
      </c>
      <c r="V1285" s="1">
        <v>23.4699993133544</v>
      </c>
    </row>
    <row r="1286" spans="1:22" ht="15.75" customHeight="1">
      <c r="A1286" s="2">
        <v>41676</v>
      </c>
      <c r="B1286" s="1">
        <v>9546</v>
      </c>
      <c r="C1286" s="1">
        <v>8.0514899999999994</v>
      </c>
      <c r="D1286" s="1">
        <v>24</v>
      </c>
      <c r="E1286" s="1">
        <v>73</v>
      </c>
      <c r="F1286" s="1">
        <v>2919</v>
      </c>
      <c r="G1286" s="1">
        <v>2919</v>
      </c>
      <c r="H1286" s="1">
        <v>1223</v>
      </c>
      <c r="I1286" s="1">
        <v>95</v>
      </c>
      <c r="J1286" s="1">
        <v>70</v>
      </c>
      <c r="K1286" s="1">
        <v>52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94.108000000000004</v>
      </c>
      <c r="U1286" s="1">
        <v>25.9320354461669</v>
      </c>
      <c r="V1286" s="1">
        <v>23.461000442504801</v>
      </c>
    </row>
    <row r="1287" spans="1:22" ht="15.75" customHeight="1">
      <c r="A1287" s="2">
        <v>41675</v>
      </c>
      <c r="B1287" s="1">
        <v>6165</v>
      </c>
      <c r="C1287" s="1">
        <v>4.8765200000000002</v>
      </c>
      <c r="D1287" s="1">
        <v>21</v>
      </c>
      <c r="E1287" s="1">
        <v>64</v>
      </c>
      <c r="F1287" s="1">
        <v>2678</v>
      </c>
      <c r="G1287" s="1">
        <v>2678</v>
      </c>
      <c r="H1287" s="1">
        <v>1234</v>
      </c>
      <c r="I1287" s="1">
        <v>97</v>
      </c>
      <c r="J1287" s="1">
        <v>84</v>
      </c>
      <c r="K1287" s="1">
        <v>25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94.102000000000004</v>
      </c>
      <c r="U1287" s="1">
        <v>25.9303798675537</v>
      </c>
      <c r="V1287" s="1">
        <v>23.451999664306602</v>
      </c>
    </row>
    <row r="1288" spans="1:22" ht="15.75" customHeight="1">
      <c r="A1288" s="2">
        <v>41674</v>
      </c>
      <c r="B1288" s="1">
        <v>4556</v>
      </c>
      <c r="C1288" s="1">
        <v>3.6037999999999899</v>
      </c>
      <c r="D1288" s="1">
        <v>9</v>
      </c>
      <c r="E1288" s="1">
        <v>27</v>
      </c>
      <c r="F1288" s="1">
        <v>2592</v>
      </c>
      <c r="G1288" s="1">
        <v>2592</v>
      </c>
      <c r="H1288" s="1">
        <v>1223</v>
      </c>
      <c r="I1288" s="1">
        <v>128</v>
      </c>
      <c r="J1288" s="1">
        <v>82</v>
      </c>
      <c r="K1288" s="1">
        <v>7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94.096000000000004</v>
      </c>
      <c r="U1288" s="1">
        <v>25.928728103637599</v>
      </c>
      <c r="V1288" s="1">
        <v>23.443000793456999</v>
      </c>
    </row>
    <row r="1289" spans="1:22" ht="15.75" customHeight="1">
      <c r="A1289" s="2">
        <v>41673</v>
      </c>
      <c r="B1289" s="1">
        <v>3992</v>
      </c>
      <c r="C1289" s="1">
        <v>3.15767</v>
      </c>
      <c r="D1289" s="1">
        <v>14</v>
      </c>
      <c r="E1289" s="1">
        <v>42</v>
      </c>
      <c r="F1289" s="1">
        <v>2491</v>
      </c>
      <c r="G1289" s="1">
        <v>2491</v>
      </c>
      <c r="H1289" s="1">
        <v>1262</v>
      </c>
      <c r="I1289" s="1">
        <v>113</v>
      </c>
      <c r="J1289" s="1">
        <v>58</v>
      </c>
      <c r="K1289" s="1">
        <v>7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94.09</v>
      </c>
      <c r="U1289" s="1">
        <v>25.9270725250244</v>
      </c>
      <c r="V1289" s="1">
        <v>23.4340000152587</v>
      </c>
    </row>
    <row r="1290" spans="1:22" ht="15.75" customHeight="1">
      <c r="A1290" s="2">
        <v>41672</v>
      </c>
      <c r="B1290" s="1">
        <v>7154</v>
      </c>
      <c r="C1290" s="1">
        <v>5.6588099999999999</v>
      </c>
      <c r="D1290" s="1">
        <v>5</v>
      </c>
      <c r="E1290" s="1">
        <v>15</v>
      </c>
      <c r="F1290" s="1">
        <v>3063</v>
      </c>
      <c r="G1290" s="1">
        <v>3063</v>
      </c>
      <c r="H1290" s="1">
        <v>1030</v>
      </c>
      <c r="I1290" s="1">
        <v>261</v>
      </c>
      <c r="J1290" s="1">
        <v>141</v>
      </c>
      <c r="K1290" s="1">
        <v>8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94.084000000000003</v>
      </c>
      <c r="U1290" s="1">
        <v>25.925420761108398</v>
      </c>
      <c r="V1290" s="1">
        <v>23.424999237060501</v>
      </c>
    </row>
    <row r="1291" spans="1:22" ht="15.75" customHeight="1">
      <c r="A1291" s="2">
        <v>41671</v>
      </c>
      <c r="B1291" s="1">
        <v>410</v>
      </c>
      <c r="C1291" s="1">
        <v>0.32430999999999999</v>
      </c>
      <c r="D1291" s="1">
        <v>3</v>
      </c>
      <c r="E1291" s="1">
        <v>9</v>
      </c>
      <c r="F1291" s="1">
        <v>2779</v>
      </c>
      <c r="G1291" s="1">
        <v>2779</v>
      </c>
      <c r="H1291" s="1">
        <v>1406</v>
      </c>
      <c r="I1291" s="1">
        <v>21</v>
      </c>
      <c r="J1291" s="1">
        <v>13</v>
      </c>
      <c r="K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94.078000000000003</v>
      </c>
      <c r="U1291" s="1">
        <v>25.923768997192301</v>
      </c>
      <c r="V1291" s="1">
        <v>23.416000366210898</v>
      </c>
    </row>
    <row r="1292" spans="1:22" ht="15.75" customHeight="1">
      <c r="A1292" s="2">
        <v>41317</v>
      </c>
      <c r="B1292" s="1">
        <v>1514</v>
      </c>
      <c r="C1292" s="1">
        <v>1.1398299999999999</v>
      </c>
      <c r="D1292" s="1">
        <v>0</v>
      </c>
      <c r="E1292" s="1">
        <v>0</v>
      </c>
      <c r="F1292" s="1">
        <v>2669</v>
      </c>
      <c r="G1292" s="1">
        <v>2669</v>
      </c>
      <c r="H1292" s="1">
        <v>1398</v>
      </c>
      <c r="I1292" s="1">
        <v>16</v>
      </c>
      <c r="J1292" s="1">
        <v>26</v>
      </c>
      <c r="K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86.748000000000005</v>
      </c>
      <c r="U1292" s="1">
        <v>23.903942108154201</v>
      </c>
      <c r="V1292" s="1">
        <v>18.75</v>
      </c>
    </row>
    <row r="1293" spans="1:22" ht="15.75" customHeight="1">
      <c r="A1293" s="2">
        <v>41316</v>
      </c>
      <c r="B1293" s="1">
        <v>123</v>
      </c>
      <c r="C1293" s="1">
        <v>9.7290000000000001E-2</v>
      </c>
      <c r="D1293" s="1">
        <v>0</v>
      </c>
      <c r="E1293" s="1">
        <v>0</v>
      </c>
      <c r="F1293" s="1">
        <v>2669</v>
      </c>
      <c r="G1293" s="1">
        <v>2669</v>
      </c>
      <c r="H1293" s="1">
        <v>1432</v>
      </c>
      <c r="I1293" s="1">
        <v>5</v>
      </c>
      <c r="J1293" s="1">
        <v>3</v>
      </c>
      <c r="K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86.69</v>
      </c>
      <c r="U1293" s="1">
        <v>23.887960433959901</v>
      </c>
      <c r="V1293" s="1">
        <v>18.739000320434499</v>
      </c>
    </row>
    <row r="1294" spans="1:22" ht="15.75" customHeight="1">
      <c r="A1294" s="2">
        <v>41315</v>
      </c>
      <c r="B1294" s="1">
        <v>4268</v>
      </c>
      <c r="C1294" s="1">
        <v>3.3759899999999998</v>
      </c>
      <c r="D1294" s="1">
        <v>0</v>
      </c>
      <c r="E1294" s="1">
        <v>0</v>
      </c>
      <c r="F1294" s="1">
        <v>2331</v>
      </c>
      <c r="G1294" s="1">
        <v>2331</v>
      </c>
      <c r="H1294" s="1">
        <v>1268</v>
      </c>
      <c r="I1294" s="1">
        <v>93</v>
      </c>
      <c r="J1294" s="1">
        <v>76</v>
      </c>
      <c r="K1294" s="1">
        <v>3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86.632000000000005</v>
      </c>
      <c r="U1294" s="1">
        <v>23.8719768524169</v>
      </c>
      <c r="V1294" s="1">
        <v>18.728000640869102</v>
      </c>
    </row>
    <row r="1295" spans="1:22" ht="15.75" customHeight="1">
      <c r="A1295" s="2">
        <v>41314</v>
      </c>
      <c r="B1295" s="1">
        <v>6399</v>
      </c>
      <c r="C1295" s="1">
        <v>5.0616099999999999</v>
      </c>
      <c r="D1295" s="1">
        <v>0</v>
      </c>
      <c r="E1295" s="1">
        <v>0</v>
      </c>
      <c r="F1295" s="1">
        <v>2545</v>
      </c>
      <c r="G1295" s="1">
        <v>2545</v>
      </c>
      <c r="H1295" s="1">
        <v>1194</v>
      </c>
      <c r="I1295" s="1">
        <v>130</v>
      </c>
      <c r="J1295" s="1">
        <v>113</v>
      </c>
      <c r="K1295" s="1">
        <v>3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86.573999999999998</v>
      </c>
      <c r="U1295" s="1">
        <v>23.855993270873999</v>
      </c>
      <c r="V1295" s="1">
        <v>18.716999053955</v>
      </c>
    </row>
    <row r="1296" spans="1:22" ht="15.75" customHeight="1">
      <c r="A1296" s="2">
        <v>41313</v>
      </c>
      <c r="B1296" s="1">
        <v>5415</v>
      </c>
      <c r="C1296" s="1">
        <v>4.2832699999999999</v>
      </c>
      <c r="D1296" s="1">
        <v>0</v>
      </c>
      <c r="E1296" s="1">
        <v>0</v>
      </c>
      <c r="F1296" s="1">
        <v>2380</v>
      </c>
      <c r="G1296" s="1">
        <v>2380</v>
      </c>
      <c r="H1296" s="1">
        <v>1271</v>
      </c>
      <c r="I1296" s="1">
        <v>65</v>
      </c>
      <c r="J1296" s="1">
        <v>98</v>
      </c>
      <c r="K1296" s="1">
        <v>6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86.516000000000005</v>
      </c>
      <c r="U1296" s="1">
        <v>23.840011596679599</v>
      </c>
      <c r="V1296" s="1">
        <v>18.705999374389599</v>
      </c>
    </row>
    <row r="1297" spans="1:22" ht="15.75" customHeight="1">
      <c r="A1297" s="2">
        <v>41312</v>
      </c>
      <c r="B1297" s="1">
        <v>2881</v>
      </c>
      <c r="C1297" s="1">
        <v>2.27887</v>
      </c>
      <c r="D1297" s="1">
        <v>0</v>
      </c>
      <c r="E1297" s="1">
        <v>0</v>
      </c>
      <c r="F1297" s="1">
        <v>2142</v>
      </c>
      <c r="G1297" s="1">
        <v>2142</v>
      </c>
      <c r="H1297" s="1">
        <v>1350</v>
      </c>
      <c r="I1297" s="1">
        <v>45</v>
      </c>
      <c r="J1297" s="1">
        <v>40</v>
      </c>
      <c r="K1297" s="1">
        <v>5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86.457999999999998</v>
      </c>
      <c r="U1297" s="1">
        <v>23.824029922485298</v>
      </c>
      <c r="V1297" s="1">
        <v>18.694999694824201</v>
      </c>
    </row>
    <row r="1298" spans="1:22" ht="15.75" customHeight="1">
      <c r="A1298" s="2">
        <v>41311</v>
      </c>
      <c r="B1298" s="1">
        <v>6337</v>
      </c>
      <c r="C1298" s="1">
        <v>5.0125700000000002</v>
      </c>
      <c r="D1298" s="1">
        <v>0</v>
      </c>
      <c r="E1298" s="1">
        <v>0</v>
      </c>
      <c r="F1298" s="1">
        <v>2422</v>
      </c>
      <c r="G1298" s="1">
        <v>2422</v>
      </c>
      <c r="H1298" s="1">
        <v>1283</v>
      </c>
      <c r="I1298" s="1">
        <v>53</v>
      </c>
      <c r="J1298" s="1">
        <v>82</v>
      </c>
      <c r="K1298" s="1">
        <v>22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86.4</v>
      </c>
      <c r="U1298" s="1">
        <v>23.808048248291001</v>
      </c>
      <c r="V1298" s="1">
        <v>18.6840000152587</v>
      </c>
    </row>
    <row r="1299" spans="1:22" ht="15.75" customHeight="1">
      <c r="A1299" s="2">
        <v>41310</v>
      </c>
      <c r="B1299" s="1">
        <v>4631</v>
      </c>
      <c r="C1299" s="1">
        <v>3.6631199999999899</v>
      </c>
      <c r="D1299" s="1">
        <v>0</v>
      </c>
      <c r="E1299" s="1">
        <v>0</v>
      </c>
      <c r="F1299" s="1">
        <v>2302</v>
      </c>
      <c r="G1299" s="1">
        <v>2302</v>
      </c>
      <c r="H1299" s="1">
        <v>1302</v>
      </c>
      <c r="I1299" s="1">
        <v>54</v>
      </c>
      <c r="J1299" s="1">
        <v>78</v>
      </c>
      <c r="K1299" s="1">
        <v>6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86.341999999999999</v>
      </c>
      <c r="U1299" s="1">
        <v>23.792066574096602</v>
      </c>
      <c r="V1299" s="1">
        <v>18.673000335693299</v>
      </c>
    </row>
    <row r="1300" spans="1:22" ht="15.75" customHeight="1">
      <c r="A1300" s="2">
        <v>41309</v>
      </c>
      <c r="B1300" s="1">
        <v>6450</v>
      </c>
      <c r="C1300" s="1">
        <v>5.1019499999999898</v>
      </c>
      <c r="D1300" s="1">
        <v>0</v>
      </c>
      <c r="E1300" s="1">
        <v>0</v>
      </c>
      <c r="F1300" s="1">
        <v>2472</v>
      </c>
      <c r="G1300" s="1">
        <v>2472</v>
      </c>
      <c r="H1300" s="1">
        <v>1248</v>
      </c>
      <c r="I1300" s="1">
        <v>73</v>
      </c>
      <c r="J1300" s="1">
        <v>105</v>
      </c>
      <c r="K1300" s="1">
        <v>14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86.284000000000006</v>
      </c>
      <c r="U1300" s="1">
        <v>23.7760829925537</v>
      </c>
      <c r="V1300" s="1">
        <v>18.662000656127901</v>
      </c>
    </row>
    <row r="1301" spans="1:22" ht="15.75" customHeight="1">
      <c r="A1301" s="2">
        <v>41308</v>
      </c>
      <c r="B1301" s="1">
        <v>5206</v>
      </c>
      <c r="C1301" s="1">
        <v>4.1179499999999898</v>
      </c>
      <c r="D1301" s="1">
        <v>0</v>
      </c>
      <c r="E1301" s="1">
        <v>0</v>
      </c>
      <c r="F1301" s="1">
        <v>2463</v>
      </c>
      <c r="G1301" s="1">
        <v>2463</v>
      </c>
      <c r="H1301" s="1">
        <v>1215</v>
      </c>
      <c r="I1301" s="1">
        <v>129</v>
      </c>
      <c r="J1301" s="1">
        <v>89</v>
      </c>
      <c r="K1301" s="1">
        <v>7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86.225999999999999</v>
      </c>
      <c r="U1301" s="1">
        <v>23.7601013183593</v>
      </c>
      <c r="V1301" s="1">
        <v>18.6509990692138</v>
      </c>
    </row>
    <row r="1302" spans="1:22" ht="15.75" customHeight="1">
      <c r="A1302" s="2">
        <v>41307</v>
      </c>
      <c r="B1302" s="1">
        <v>2238</v>
      </c>
      <c r="C1302" s="1">
        <v>1.7702599999999999</v>
      </c>
      <c r="D1302" s="1">
        <v>0</v>
      </c>
      <c r="E1302" s="1">
        <v>0</v>
      </c>
      <c r="F1302" s="1">
        <v>2669</v>
      </c>
      <c r="G1302" s="1">
        <v>2669</v>
      </c>
      <c r="H1302" s="1">
        <v>1346</v>
      </c>
      <c r="I1302" s="1">
        <v>49</v>
      </c>
      <c r="J1302" s="1">
        <v>44</v>
      </c>
      <c r="K1302" s="1">
        <v>1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86.168000000000006</v>
      </c>
      <c r="U1302" s="1">
        <v>23.744117736816399</v>
      </c>
      <c r="V1302" s="1">
        <v>18.639999389648398</v>
      </c>
    </row>
    <row r="1303" spans="1:22" ht="15.75" customHeight="1">
      <c r="A1303" s="2">
        <v>41306</v>
      </c>
      <c r="B1303" s="1">
        <v>9415</v>
      </c>
      <c r="C1303" s="1">
        <v>7.91587</v>
      </c>
      <c r="D1303" s="1">
        <v>0</v>
      </c>
      <c r="E1303" s="1">
        <v>0</v>
      </c>
      <c r="F1303" s="1">
        <v>2653</v>
      </c>
      <c r="G1303" s="1">
        <v>2653</v>
      </c>
      <c r="H1303" s="1">
        <v>1282</v>
      </c>
      <c r="I1303" s="1">
        <v>50</v>
      </c>
      <c r="J1303" s="1">
        <v>51</v>
      </c>
      <c r="K1303" s="1">
        <v>57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86.11</v>
      </c>
      <c r="U1303" s="1">
        <v>23.728136062621999</v>
      </c>
      <c r="V1303" s="1">
        <v>18.628999710083001</v>
      </c>
    </row>
    <row r="1304" spans="1:22" ht="15.75" customHeight="1">
      <c r="A1304" s="2">
        <v>41305</v>
      </c>
      <c r="B1304" s="1">
        <v>4918</v>
      </c>
      <c r="C1304" s="1">
        <v>3.8830199999999899</v>
      </c>
      <c r="D1304" s="1">
        <v>0</v>
      </c>
      <c r="E1304" s="1">
        <v>0</v>
      </c>
      <c r="F1304" s="1">
        <v>2302</v>
      </c>
      <c r="G1304" s="1">
        <v>2302</v>
      </c>
      <c r="H1304" s="1">
        <v>1315</v>
      </c>
      <c r="I1304" s="1">
        <v>48</v>
      </c>
      <c r="J1304" s="1">
        <v>59</v>
      </c>
      <c r="K1304" s="1">
        <v>18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86.052000000000007</v>
      </c>
      <c r="U1304" s="1">
        <v>23.712154388427699</v>
      </c>
      <c r="V1304" s="1">
        <v>18.6180000305175</v>
      </c>
    </row>
    <row r="1305" spans="1:22" ht="15.75" customHeight="1">
      <c r="A1305" s="2">
        <v>41304</v>
      </c>
      <c r="B1305" s="1">
        <v>3840</v>
      </c>
      <c r="C1305" s="1">
        <v>3.0374399999999899</v>
      </c>
      <c r="D1305" s="1">
        <v>0</v>
      </c>
      <c r="E1305" s="1">
        <v>0</v>
      </c>
      <c r="F1305" s="1">
        <v>2190</v>
      </c>
      <c r="G1305" s="1">
        <v>2190</v>
      </c>
      <c r="H1305" s="1">
        <v>1349</v>
      </c>
      <c r="I1305" s="1">
        <v>26</v>
      </c>
      <c r="J1305" s="1">
        <v>57</v>
      </c>
      <c r="K1305" s="1">
        <v>8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85.994</v>
      </c>
      <c r="U1305" s="1">
        <v>23.696172714233398</v>
      </c>
      <c r="V1305" s="1">
        <v>18.607000350952099</v>
      </c>
    </row>
    <row r="1306" spans="1:22" ht="15.75" customHeight="1">
      <c r="A1306" s="2">
        <v>41303</v>
      </c>
      <c r="B1306" s="1">
        <v>5195</v>
      </c>
      <c r="C1306" s="1">
        <v>4.1092499999999896</v>
      </c>
      <c r="D1306" s="1">
        <v>0</v>
      </c>
      <c r="E1306" s="1">
        <v>0</v>
      </c>
      <c r="F1306" s="1">
        <v>2410</v>
      </c>
      <c r="G1306" s="1">
        <v>2410</v>
      </c>
      <c r="H1306" s="1">
        <v>1245</v>
      </c>
      <c r="I1306" s="1">
        <v>86</v>
      </c>
      <c r="J1306" s="1">
        <v>103</v>
      </c>
      <c r="K1306" s="1">
        <v>6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85.936000000000007</v>
      </c>
      <c r="U1306" s="1">
        <v>23.680189132690401</v>
      </c>
      <c r="V1306" s="1">
        <v>18.596000671386701</v>
      </c>
    </row>
    <row r="1307" spans="1:22" ht="15.75" customHeight="1">
      <c r="A1307" s="2">
        <v>41302</v>
      </c>
      <c r="B1307" s="1">
        <v>5090</v>
      </c>
      <c r="C1307" s="1">
        <v>4.0261899999999997</v>
      </c>
      <c r="D1307" s="1">
        <v>0</v>
      </c>
      <c r="E1307" s="1">
        <v>0</v>
      </c>
      <c r="F1307" s="1">
        <v>2333</v>
      </c>
      <c r="G1307" s="1">
        <v>2333</v>
      </c>
      <c r="H1307" s="1">
        <v>1295</v>
      </c>
      <c r="I1307" s="1">
        <v>56</v>
      </c>
      <c r="J1307" s="1">
        <v>78</v>
      </c>
      <c r="K1307" s="1">
        <v>11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85.878</v>
      </c>
      <c r="U1307" s="1">
        <v>23.664207458496001</v>
      </c>
      <c r="V1307" s="1">
        <v>18.584999084472599</v>
      </c>
    </row>
    <row r="1308" spans="1:22" ht="15.75" customHeight="1">
      <c r="A1308" s="2">
        <v>41301</v>
      </c>
      <c r="B1308" s="1">
        <v>8896</v>
      </c>
      <c r="C1308" s="1">
        <v>7.03674</v>
      </c>
      <c r="D1308" s="1">
        <v>0</v>
      </c>
      <c r="E1308" s="1">
        <v>0</v>
      </c>
      <c r="F1308" s="1">
        <v>2677</v>
      </c>
      <c r="G1308" s="1">
        <v>2677</v>
      </c>
      <c r="H1308" s="1">
        <v>1193</v>
      </c>
      <c r="I1308" s="1">
        <v>100</v>
      </c>
      <c r="J1308" s="1">
        <v>129</v>
      </c>
      <c r="K1308" s="1">
        <v>18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85.82</v>
      </c>
      <c r="U1308" s="1">
        <v>23.648225784301701</v>
      </c>
      <c r="V1308" s="1">
        <v>18.573999404907202</v>
      </c>
    </row>
    <row r="1309" spans="1:22" ht="15.75" customHeight="1">
      <c r="A1309" s="2">
        <v>41300</v>
      </c>
      <c r="B1309" s="1">
        <v>4128</v>
      </c>
      <c r="C1309" s="1">
        <v>3.29530999999999</v>
      </c>
      <c r="D1309" s="1">
        <v>0</v>
      </c>
      <c r="E1309" s="1">
        <v>0</v>
      </c>
      <c r="F1309" s="1">
        <v>2309</v>
      </c>
      <c r="G1309" s="1">
        <v>2309</v>
      </c>
      <c r="H1309" s="1">
        <v>1279</v>
      </c>
      <c r="I1309" s="1">
        <v>67</v>
      </c>
      <c r="J1309" s="1">
        <v>93</v>
      </c>
      <c r="K1309" s="1">
        <v>1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85.762</v>
      </c>
      <c r="U1309" s="1">
        <v>23.632244110107401</v>
      </c>
      <c r="V1309" s="1">
        <v>18.562999725341701</v>
      </c>
    </row>
    <row r="1310" spans="1:22" ht="15.75" customHeight="1">
      <c r="A1310" s="2">
        <v>41299</v>
      </c>
      <c r="B1310" s="1">
        <v>4359</v>
      </c>
      <c r="C1310" s="1">
        <v>3.44796999999999</v>
      </c>
      <c r="D1310" s="1">
        <v>0</v>
      </c>
      <c r="E1310" s="1">
        <v>0</v>
      </c>
      <c r="F1310" s="1">
        <v>2354</v>
      </c>
      <c r="G1310" s="1">
        <v>2354</v>
      </c>
      <c r="H1310" s="1">
        <v>1255</v>
      </c>
      <c r="I1310" s="1">
        <v>98</v>
      </c>
      <c r="J1310" s="1">
        <v>85</v>
      </c>
      <c r="K1310" s="1">
        <v>2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85.703999999999994</v>
      </c>
      <c r="U1310" s="1">
        <v>23.6162605285644</v>
      </c>
      <c r="V1310" s="1">
        <v>18.5520000457763</v>
      </c>
    </row>
    <row r="1311" spans="1:22" ht="15.75" customHeight="1">
      <c r="A1311" s="2">
        <v>41298</v>
      </c>
      <c r="B1311" s="1">
        <v>4556</v>
      </c>
      <c r="C1311" s="1">
        <v>3.6037999999999899</v>
      </c>
      <c r="D1311" s="1">
        <v>0</v>
      </c>
      <c r="E1311" s="1">
        <v>0</v>
      </c>
      <c r="F1311" s="1">
        <v>2266</v>
      </c>
      <c r="G1311" s="1">
        <v>2266</v>
      </c>
      <c r="H1311" s="1">
        <v>1329</v>
      </c>
      <c r="I1311" s="1">
        <v>43</v>
      </c>
      <c r="J1311" s="1">
        <v>48</v>
      </c>
      <c r="K1311" s="1">
        <v>20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85.646000000000001</v>
      </c>
      <c r="U1311" s="1">
        <v>23.600278854370099</v>
      </c>
      <c r="V1311" s="1">
        <v>18.541000366210898</v>
      </c>
    </row>
    <row r="1312" spans="1:22" ht="15.75" customHeight="1">
      <c r="A1312" s="2">
        <v>41297</v>
      </c>
      <c r="B1312" s="1">
        <v>9053</v>
      </c>
      <c r="C1312" s="1">
        <v>7.4093199999999904</v>
      </c>
      <c r="D1312" s="1">
        <v>0</v>
      </c>
      <c r="E1312" s="1">
        <v>0</v>
      </c>
      <c r="F1312" s="1">
        <v>2598</v>
      </c>
      <c r="G1312" s="1">
        <v>2598</v>
      </c>
      <c r="H1312" s="1">
        <v>1417</v>
      </c>
      <c r="I1312" s="1">
        <v>8</v>
      </c>
      <c r="J1312" s="1">
        <v>6</v>
      </c>
      <c r="K1312" s="1">
        <v>9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85.587999999999994</v>
      </c>
      <c r="U1312" s="1">
        <v>23.584295272827099</v>
      </c>
      <c r="V1312" s="1">
        <v>18.530000686645501</v>
      </c>
    </row>
    <row r="1313" spans="1:22" ht="15.75" customHeight="1">
      <c r="A1313" s="2">
        <v>41296</v>
      </c>
      <c r="B1313" s="1">
        <v>10823</v>
      </c>
      <c r="C1313" s="1">
        <v>8.8113899999999994</v>
      </c>
      <c r="D1313" s="1">
        <v>0</v>
      </c>
      <c r="E1313" s="1">
        <v>0</v>
      </c>
      <c r="F1313" s="1">
        <v>2841</v>
      </c>
      <c r="G1313" s="1">
        <v>2841</v>
      </c>
      <c r="H1313" s="1">
        <v>1440</v>
      </c>
      <c r="I1313" s="1">
        <v>0</v>
      </c>
      <c r="J1313" s="1">
        <v>0</v>
      </c>
      <c r="K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85.53</v>
      </c>
      <c r="U1313" s="1">
        <v>23.568313598632798</v>
      </c>
      <c r="V1313" s="1">
        <v>18.518999099731399</v>
      </c>
    </row>
    <row r="1314" spans="1:22" ht="15.75" customHeight="1">
      <c r="A1314" s="2">
        <v>41295</v>
      </c>
      <c r="B1314" s="1">
        <v>8699</v>
      </c>
      <c r="C1314" s="1">
        <v>6.8809100000000001</v>
      </c>
      <c r="D1314" s="1">
        <v>0</v>
      </c>
      <c r="E1314" s="1">
        <v>0</v>
      </c>
      <c r="F1314" s="1">
        <v>2738</v>
      </c>
      <c r="G1314" s="1">
        <v>2738</v>
      </c>
      <c r="H1314" s="1">
        <v>1440</v>
      </c>
      <c r="I1314" s="1">
        <v>0</v>
      </c>
      <c r="J1314" s="1">
        <v>0</v>
      </c>
      <c r="K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85.471999999999994</v>
      </c>
      <c r="U1314" s="1">
        <v>23.552331924438398</v>
      </c>
      <c r="V1314" s="1">
        <v>18.507999420166001</v>
      </c>
    </row>
    <row r="1315" spans="1:22" ht="15.75" customHeight="1">
      <c r="A1315" s="2">
        <v>41294</v>
      </c>
      <c r="B1315" s="1">
        <v>6507</v>
      </c>
      <c r="C1315" s="1">
        <v>5.1470399999999996</v>
      </c>
      <c r="D1315" s="1">
        <v>0</v>
      </c>
      <c r="E1315" s="1">
        <v>0</v>
      </c>
      <c r="F1315" s="1">
        <v>2611</v>
      </c>
      <c r="G1315" s="1">
        <v>2611</v>
      </c>
      <c r="H1315" s="1">
        <v>1440</v>
      </c>
      <c r="I1315" s="1">
        <v>0</v>
      </c>
      <c r="J1315" s="1">
        <v>0</v>
      </c>
      <c r="K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85.414000000000001</v>
      </c>
      <c r="U1315" s="1">
        <v>23.536350250244102</v>
      </c>
      <c r="V1315" s="1">
        <v>18.496999740600501</v>
      </c>
    </row>
    <row r="1316" spans="1:22" ht="15.75" customHeight="1">
      <c r="A1316" s="2">
        <v>41293</v>
      </c>
      <c r="B1316" s="1">
        <v>9643</v>
      </c>
      <c r="C1316" s="1">
        <v>8.3072099999999995</v>
      </c>
      <c r="D1316" s="1">
        <v>0</v>
      </c>
      <c r="E1316" s="1">
        <v>0</v>
      </c>
      <c r="F1316" s="1">
        <v>2652</v>
      </c>
      <c r="G1316" s="1">
        <v>2652</v>
      </c>
      <c r="H1316" s="1">
        <v>1440</v>
      </c>
      <c r="I1316" s="1">
        <v>0</v>
      </c>
      <c r="J1316" s="1">
        <v>0</v>
      </c>
      <c r="K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85.355999999999995</v>
      </c>
      <c r="U1316" s="1">
        <v>23.520368576049801</v>
      </c>
      <c r="V1316" s="1">
        <v>18.486000061035099</v>
      </c>
    </row>
    <row r="1317" spans="1:22" ht="15.75" customHeight="1">
      <c r="A1317" s="2">
        <v>41291</v>
      </c>
      <c r="B1317" s="1">
        <v>12</v>
      </c>
      <c r="C1317" s="1">
        <v>9.4900000000000002E-3</v>
      </c>
      <c r="D1317" s="1">
        <v>0</v>
      </c>
      <c r="E1317" s="1">
        <v>0</v>
      </c>
      <c r="F1317" s="1">
        <v>2669</v>
      </c>
      <c r="G1317" s="1">
        <v>2669</v>
      </c>
      <c r="H1317" s="1">
        <v>1440</v>
      </c>
      <c r="I1317" s="1">
        <v>0</v>
      </c>
      <c r="J1317" s="1">
        <v>0</v>
      </c>
      <c r="K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85.24</v>
      </c>
      <c r="U1317" s="1">
        <v>23.4884014129638</v>
      </c>
      <c r="V1317" s="1">
        <v>18.464000701904201</v>
      </c>
    </row>
    <row r="1318" spans="1:22" ht="15.75" customHeight="1">
      <c r="A1318" s="2">
        <v>41290</v>
      </c>
      <c r="B1318" s="1">
        <v>10417</v>
      </c>
      <c r="C1318" s="1">
        <v>8.7044499999999996</v>
      </c>
      <c r="D1318" s="1">
        <v>0</v>
      </c>
      <c r="E1318" s="1">
        <v>0</v>
      </c>
      <c r="F1318" s="1">
        <v>2718</v>
      </c>
      <c r="G1318" s="1">
        <v>2718</v>
      </c>
      <c r="H1318" s="1">
        <v>1440</v>
      </c>
      <c r="I1318" s="1">
        <v>0</v>
      </c>
      <c r="J1318" s="1">
        <v>0</v>
      </c>
      <c r="K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85.182000000000002</v>
      </c>
      <c r="U1318" s="1">
        <v>23.472419738769499</v>
      </c>
      <c r="V1318" s="1">
        <v>18.452999114990199</v>
      </c>
    </row>
    <row r="1319" spans="1:22" ht="15.75" customHeight="1">
      <c r="A1319" s="2">
        <v>41289</v>
      </c>
      <c r="B1319" s="1">
        <v>3520</v>
      </c>
      <c r="C1319" s="1">
        <v>2.7843199999999899</v>
      </c>
      <c r="D1319" s="1">
        <v>0</v>
      </c>
      <c r="E1319" s="1">
        <v>0</v>
      </c>
      <c r="F1319" s="1">
        <v>2221</v>
      </c>
      <c r="G1319" s="1">
        <v>2221</v>
      </c>
      <c r="H1319" s="1">
        <v>1440</v>
      </c>
      <c r="I1319" s="1">
        <v>0</v>
      </c>
      <c r="J1319" s="1">
        <v>0</v>
      </c>
      <c r="K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85.123999999999995</v>
      </c>
      <c r="U1319" s="1">
        <v>23.456438064575099</v>
      </c>
      <c r="V1319" s="1">
        <v>18.441999435424801</v>
      </c>
    </row>
    <row r="1320" spans="1:22" ht="15.75" customHeight="1">
      <c r="A1320" s="2">
        <v>41288</v>
      </c>
      <c r="B1320" s="1">
        <v>6711</v>
      </c>
      <c r="C1320" s="1">
        <v>5.3083999999999998</v>
      </c>
      <c r="D1320" s="1">
        <v>0</v>
      </c>
      <c r="E1320" s="1">
        <v>0</v>
      </c>
      <c r="F1320" s="1">
        <v>2612</v>
      </c>
      <c r="G1320" s="1">
        <v>2612</v>
      </c>
      <c r="H1320" s="1">
        <v>1440</v>
      </c>
      <c r="I1320" s="1">
        <v>0</v>
      </c>
      <c r="J1320" s="1">
        <v>0</v>
      </c>
      <c r="K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85.066000000000003</v>
      </c>
      <c r="U1320" s="1">
        <v>23.440456390380799</v>
      </c>
      <c r="V1320" s="1">
        <v>18.4309997558593</v>
      </c>
    </row>
    <row r="1321" spans="1:22" ht="15.75" customHeight="1">
      <c r="A1321" s="2">
        <v>41287</v>
      </c>
      <c r="B1321" s="1">
        <v>7769</v>
      </c>
      <c r="C1321" s="1">
        <v>6.1452799999999996</v>
      </c>
      <c r="D1321" s="1">
        <v>0</v>
      </c>
      <c r="E1321" s="1">
        <v>0</v>
      </c>
      <c r="F1321" s="1">
        <v>2698</v>
      </c>
      <c r="G1321" s="1">
        <v>2698</v>
      </c>
      <c r="H1321" s="1">
        <v>1440</v>
      </c>
      <c r="I1321" s="1">
        <v>0</v>
      </c>
      <c r="J1321" s="1">
        <v>0</v>
      </c>
      <c r="K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85.007999999999996</v>
      </c>
      <c r="U1321" s="1">
        <v>23.424474716186499</v>
      </c>
      <c r="V1321" s="1">
        <v>18.420000076293899</v>
      </c>
    </row>
    <row r="1322" spans="1:22" ht="15.75" customHeight="1">
      <c r="A1322" s="2">
        <v>41286</v>
      </c>
      <c r="B1322" s="1">
        <v>6659</v>
      </c>
      <c r="C1322" s="1">
        <v>5.2728099999999998</v>
      </c>
      <c r="D1322" s="1">
        <v>0</v>
      </c>
      <c r="E1322" s="1">
        <v>0</v>
      </c>
      <c r="F1322" s="1">
        <v>2580</v>
      </c>
      <c r="G1322" s="1">
        <v>2580</v>
      </c>
      <c r="H1322" s="1">
        <v>1440</v>
      </c>
      <c r="I1322" s="1">
        <v>0</v>
      </c>
      <c r="J1322" s="1">
        <v>0</v>
      </c>
      <c r="K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84.95</v>
      </c>
      <c r="U1322" s="1">
        <v>23.408491134643501</v>
      </c>
      <c r="V1322" s="1">
        <v>18.409000396728501</v>
      </c>
    </row>
    <row r="1323" spans="1:22" ht="15.75" customHeight="1">
      <c r="A1323" s="2">
        <v>41285</v>
      </c>
      <c r="B1323" s="1">
        <v>3415</v>
      </c>
      <c r="C1323" s="1">
        <v>2.69572999999999</v>
      </c>
      <c r="D1323" s="1">
        <v>0</v>
      </c>
      <c r="E1323" s="1">
        <v>0</v>
      </c>
      <c r="F1323" s="1">
        <v>2208</v>
      </c>
      <c r="G1323" s="1">
        <v>2208</v>
      </c>
      <c r="H1323" s="1">
        <v>1440</v>
      </c>
      <c r="I1323" s="1">
        <v>0</v>
      </c>
      <c r="J1323" s="1">
        <v>0</v>
      </c>
      <c r="K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85.152000000000001</v>
      </c>
      <c r="U1323" s="1">
        <v>23.464153289794901</v>
      </c>
      <c r="V1323" s="1">
        <v>18.466999053955</v>
      </c>
    </row>
    <row r="1324" spans="1:22" ht="15.75" customHeight="1">
      <c r="A1324" s="2">
        <v>41284</v>
      </c>
      <c r="B1324" s="1">
        <v>5121</v>
      </c>
      <c r="C1324" s="1">
        <v>4.4815100000000001</v>
      </c>
      <c r="D1324" s="1">
        <v>0</v>
      </c>
      <c r="E1324" s="1">
        <v>0</v>
      </c>
      <c r="F1324" s="1">
        <v>2321</v>
      </c>
      <c r="G1324" s="1">
        <v>2321</v>
      </c>
      <c r="H1324" s="1">
        <v>1440</v>
      </c>
      <c r="I1324" s="1">
        <v>0</v>
      </c>
      <c r="J1324" s="1">
        <v>0</v>
      </c>
      <c r="K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85.353999999999999</v>
      </c>
      <c r="U1324" s="1">
        <v>23.5198154449462</v>
      </c>
      <c r="V1324" s="1">
        <v>18.523000717163001</v>
      </c>
    </row>
    <row r="1325" spans="1:22" ht="15.75" customHeight="1">
      <c r="A1325" s="2">
        <v>41283</v>
      </c>
      <c r="B1325" s="1">
        <v>8092</v>
      </c>
      <c r="C1325" s="1">
        <v>6.59117</v>
      </c>
      <c r="D1325" s="1">
        <v>0</v>
      </c>
      <c r="E1325" s="1">
        <v>0</v>
      </c>
      <c r="F1325" s="1">
        <v>2572</v>
      </c>
      <c r="G1325" s="1">
        <v>2572</v>
      </c>
      <c r="H1325" s="1">
        <v>1440</v>
      </c>
      <c r="I1325" s="1">
        <v>0</v>
      </c>
      <c r="J1325" s="1">
        <v>0</v>
      </c>
      <c r="K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85.555999999999997</v>
      </c>
      <c r="U1325" s="1">
        <v>23.575477600097599</v>
      </c>
      <c r="V1325" s="1">
        <v>18.579000473022401</v>
      </c>
    </row>
    <row r="1326" spans="1:22" ht="15.75" customHeight="1">
      <c r="A1326" s="2">
        <v>41282</v>
      </c>
      <c r="B1326" s="1">
        <v>5988</v>
      </c>
      <c r="C1326" s="1">
        <v>4.73651</v>
      </c>
      <c r="D1326" s="1">
        <v>0</v>
      </c>
      <c r="E1326" s="1">
        <v>0</v>
      </c>
      <c r="F1326" s="1">
        <v>2420</v>
      </c>
      <c r="G1326" s="1">
        <v>2420</v>
      </c>
      <c r="H1326" s="1">
        <v>1440</v>
      </c>
      <c r="I1326" s="1">
        <v>0</v>
      </c>
      <c r="J1326" s="1">
        <v>0</v>
      </c>
      <c r="K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85.757999999999996</v>
      </c>
      <c r="U1326" s="1">
        <v>23.631141662597599</v>
      </c>
      <c r="V1326" s="1">
        <v>18.6350002288818</v>
      </c>
    </row>
    <row r="1327" spans="1:22" ht="15.75" customHeight="1">
      <c r="A1327" s="2">
        <v>41281</v>
      </c>
      <c r="B1327" s="1">
        <v>6095</v>
      </c>
      <c r="C1327" s="1">
        <v>4.8211499999999896</v>
      </c>
      <c r="D1327" s="1">
        <v>0</v>
      </c>
      <c r="E1327" s="1">
        <v>0</v>
      </c>
      <c r="F1327" s="1">
        <v>2445</v>
      </c>
      <c r="G1327" s="1">
        <v>2445</v>
      </c>
      <c r="H1327" s="1">
        <v>1440</v>
      </c>
      <c r="I1327" s="1">
        <v>0</v>
      </c>
      <c r="J1327" s="1">
        <v>0</v>
      </c>
      <c r="K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85.96</v>
      </c>
      <c r="U1327" s="1">
        <v>23.686801910400298</v>
      </c>
      <c r="V1327" s="1">
        <v>18.6909999847412</v>
      </c>
    </row>
    <row r="1328" spans="1:22" ht="15.75" customHeight="1">
      <c r="A1328" s="2">
        <v>41280</v>
      </c>
      <c r="B1328" s="1">
        <v>6583</v>
      </c>
      <c r="C1328" s="1">
        <v>5.2071499999999897</v>
      </c>
      <c r="D1328" s="1">
        <v>0</v>
      </c>
      <c r="E1328" s="1">
        <v>0</v>
      </c>
      <c r="F1328" s="1">
        <v>2594</v>
      </c>
      <c r="G1328" s="1">
        <v>2594</v>
      </c>
      <c r="H1328" s="1">
        <v>1440</v>
      </c>
      <c r="I1328" s="1">
        <v>0</v>
      </c>
      <c r="J1328" s="1">
        <v>0</v>
      </c>
      <c r="K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85.551000000000002</v>
      </c>
      <c r="U1328" s="1">
        <v>23.574100494384702</v>
      </c>
      <c r="V1328" s="1">
        <v>18.698999404907202</v>
      </c>
    </row>
    <row r="1329" spans="1:22" ht="15.75" customHeight="1">
      <c r="A1329" s="2">
        <v>41279</v>
      </c>
      <c r="B1329" s="1">
        <v>6597</v>
      </c>
      <c r="C1329" s="1">
        <v>5.2182300000000001</v>
      </c>
      <c r="D1329" s="1">
        <v>0</v>
      </c>
      <c r="E1329" s="1">
        <v>0</v>
      </c>
      <c r="F1329" s="1">
        <v>2514</v>
      </c>
      <c r="G1329" s="1">
        <v>2514</v>
      </c>
      <c r="H1329" s="1">
        <v>1440</v>
      </c>
      <c r="I1329" s="1">
        <v>0</v>
      </c>
      <c r="J1329" s="1">
        <v>0</v>
      </c>
      <c r="K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85.141999999999996</v>
      </c>
      <c r="U1329" s="1">
        <v>23.461397171020501</v>
      </c>
      <c r="V1329" s="1">
        <v>18.701000213623001</v>
      </c>
    </row>
    <row r="1330" spans="1:22" ht="15.75" customHeight="1">
      <c r="A1330" s="2">
        <v>41278</v>
      </c>
      <c r="B1330" s="1">
        <v>2954</v>
      </c>
      <c r="C1330" s="1">
        <v>2.34689999999999</v>
      </c>
      <c r="D1330" s="1">
        <v>0</v>
      </c>
      <c r="E1330" s="1">
        <v>0</v>
      </c>
      <c r="F1330" s="1">
        <v>2137</v>
      </c>
      <c r="G1330" s="1">
        <v>2137</v>
      </c>
      <c r="H1330" s="1">
        <v>1440</v>
      </c>
      <c r="I1330" s="1">
        <v>0</v>
      </c>
      <c r="J1330" s="1">
        <v>0</v>
      </c>
      <c r="K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84.733000000000004</v>
      </c>
      <c r="U1330" s="1">
        <v>23.348695755004801</v>
      </c>
      <c r="V1330" s="1">
        <v>18.702999114990199</v>
      </c>
    </row>
    <row r="1331" spans="1:22" ht="15.75" customHeight="1">
      <c r="A1331" s="2">
        <v>41277</v>
      </c>
      <c r="B1331" s="1">
        <v>6496</v>
      </c>
      <c r="C1331" s="1">
        <v>5.12805</v>
      </c>
      <c r="D1331" s="1">
        <v>0</v>
      </c>
      <c r="E1331" s="1">
        <v>0</v>
      </c>
      <c r="F1331" s="1">
        <v>2575</v>
      </c>
      <c r="G1331" s="1">
        <v>2575</v>
      </c>
      <c r="H1331" s="1">
        <v>1440</v>
      </c>
      <c r="I1331" s="1">
        <v>0</v>
      </c>
      <c r="J1331" s="1">
        <v>0</v>
      </c>
      <c r="K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84.323999999999998</v>
      </c>
      <c r="U1331" s="1">
        <v>23.2359924316406</v>
      </c>
      <c r="V1331" s="1">
        <v>18.704999923706001</v>
      </c>
    </row>
    <row r="1332" spans="1:22" ht="15.75" customHeight="1">
      <c r="A1332" s="2">
        <v>41276</v>
      </c>
      <c r="B1332" s="1">
        <v>5845</v>
      </c>
      <c r="C1332" s="1">
        <v>5.0019999999999998</v>
      </c>
      <c r="D1332" s="1">
        <v>0</v>
      </c>
      <c r="E1332" s="1">
        <v>0</v>
      </c>
      <c r="F1332" s="1">
        <v>2435</v>
      </c>
      <c r="G1332" s="1">
        <v>2435</v>
      </c>
      <c r="H1332" s="1">
        <v>1440</v>
      </c>
      <c r="I1332" s="1">
        <v>0</v>
      </c>
      <c r="J1332" s="1">
        <v>0</v>
      </c>
      <c r="K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83.915000000000006</v>
      </c>
      <c r="U1332" s="1">
        <v>23.123291015625</v>
      </c>
      <c r="V1332" s="1">
        <v>18.7070007324218</v>
      </c>
    </row>
    <row r="1333" spans="1:22" ht="15.75" customHeight="1">
      <c r="A1333" s="2">
        <v>41273</v>
      </c>
      <c r="B1333" s="1">
        <v>340</v>
      </c>
      <c r="C1333" s="1">
        <v>0.26894000000000001</v>
      </c>
      <c r="D1333" s="1">
        <v>0</v>
      </c>
      <c r="E1333" s="1">
        <v>0</v>
      </c>
      <c r="F1333" s="1">
        <v>2655</v>
      </c>
      <c r="G1333" s="1">
        <v>2655</v>
      </c>
      <c r="H1333" s="1">
        <v>1414</v>
      </c>
      <c r="I1333" s="1">
        <v>25</v>
      </c>
      <c r="J1333" s="1">
        <v>1</v>
      </c>
      <c r="K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83.927000000000007</v>
      </c>
      <c r="U1333" s="1">
        <v>23.126598358154201</v>
      </c>
      <c r="V1333" s="1">
        <v>18.712999343871999</v>
      </c>
    </row>
    <row r="1334" spans="1:22" ht="15.75" customHeight="1">
      <c r="A1334" s="2">
        <v>41272</v>
      </c>
      <c r="B1334" s="1">
        <v>7044</v>
      </c>
      <c r="C1334" s="1">
        <v>5.5717999999999996</v>
      </c>
      <c r="D1334" s="1">
        <v>2</v>
      </c>
      <c r="E1334" s="1">
        <v>6</v>
      </c>
      <c r="F1334" s="1">
        <v>2898</v>
      </c>
      <c r="G1334" s="1">
        <v>2898</v>
      </c>
      <c r="H1334" s="1">
        <v>1034</v>
      </c>
      <c r="I1334" s="1">
        <v>284</v>
      </c>
      <c r="J1334" s="1">
        <v>119</v>
      </c>
      <c r="K1334" s="1">
        <v>3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83.93</v>
      </c>
      <c r="U1334" s="1">
        <v>23.127424240112301</v>
      </c>
      <c r="V1334" s="1">
        <v>18.715000152587798</v>
      </c>
    </row>
    <row r="1335" spans="1:22" ht="15.75" customHeight="1">
      <c r="A1335" s="2">
        <v>41270</v>
      </c>
      <c r="B1335" s="1">
        <v>1496</v>
      </c>
      <c r="C1335" s="1">
        <v>1.1833399999999901</v>
      </c>
      <c r="D1335" s="1">
        <v>4</v>
      </c>
      <c r="E1335" s="1">
        <v>12</v>
      </c>
      <c r="F1335" s="1">
        <v>2655</v>
      </c>
      <c r="G1335" s="1">
        <v>2655</v>
      </c>
      <c r="H1335" s="1">
        <v>1344</v>
      </c>
      <c r="I1335" s="1">
        <v>69</v>
      </c>
      <c r="J1335" s="1">
        <v>26</v>
      </c>
      <c r="K1335" s="1">
        <v>1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83.936000000000007</v>
      </c>
      <c r="U1335" s="1">
        <v>23.129076004028299</v>
      </c>
      <c r="V1335" s="1">
        <v>18.718999862670898</v>
      </c>
    </row>
    <row r="1336" spans="1:22" ht="15.75" customHeight="1">
      <c r="A1336" s="2">
        <v>41269</v>
      </c>
      <c r="B1336" s="1">
        <v>8058</v>
      </c>
      <c r="C1336" s="1">
        <v>7.05328</v>
      </c>
      <c r="D1336" s="1">
        <v>17</v>
      </c>
      <c r="E1336" s="1">
        <v>51</v>
      </c>
      <c r="F1336" s="1">
        <v>2658</v>
      </c>
      <c r="G1336" s="1">
        <v>2658</v>
      </c>
      <c r="H1336" s="1">
        <v>1227</v>
      </c>
      <c r="I1336" s="1">
        <v>132</v>
      </c>
      <c r="J1336" s="1">
        <v>47</v>
      </c>
      <c r="K1336" s="1">
        <v>34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83.938999999999993</v>
      </c>
      <c r="U1336" s="1">
        <v>23.129905700683501</v>
      </c>
      <c r="V1336" s="1">
        <v>18.721000671386701</v>
      </c>
    </row>
    <row r="1337" spans="1:22" ht="15.75" customHeight="1">
      <c r="A1337" s="2">
        <v>41266</v>
      </c>
      <c r="B1337" s="1">
        <v>11035</v>
      </c>
      <c r="C1337" s="1">
        <v>9.3812899999999999</v>
      </c>
      <c r="D1337" s="1">
        <v>15</v>
      </c>
      <c r="E1337" s="1">
        <v>45</v>
      </c>
      <c r="F1337" s="1">
        <v>3360</v>
      </c>
      <c r="G1337" s="1">
        <v>3360</v>
      </c>
      <c r="H1337" s="1">
        <v>1049</v>
      </c>
      <c r="I1337" s="1">
        <v>236</v>
      </c>
      <c r="J1337" s="1">
        <v>112</v>
      </c>
      <c r="K1337" s="1">
        <v>43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83.947999999999993</v>
      </c>
      <c r="U1337" s="1">
        <v>23.132383346557599</v>
      </c>
      <c r="V1337" s="1">
        <v>18.7269992828369</v>
      </c>
    </row>
    <row r="1338" spans="1:22" ht="15.75" customHeight="1">
      <c r="A1338" s="2">
        <v>41265</v>
      </c>
      <c r="B1338" s="1">
        <v>5745</v>
      </c>
      <c r="C1338" s="1">
        <v>4.5442999999999998</v>
      </c>
      <c r="D1338" s="1">
        <v>9</v>
      </c>
      <c r="E1338" s="1">
        <v>27</v>
      </c>
      <c r="F1338" s="1">
        <v>2811</v>
      </c>
      <c r="G1338" s="1">
        <v>2811</v>
      </c>
      <c r="H1338" s="1">
        <v>1062</v>
      </c>
      <c r="I1338" s="1">
        <v>275</v>
      </c>
      <c r="J1338" s="1">
        <v>99</v>
      </c>
      <c r="K1338" s="1">
        <v>4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83.950999999999993</v>
      </c>
      <c r="U1338" s="1">
        <v>23.1332092285156</v>
      </c>
      <c r="V1338" s="1">
        <v>18.729000091552699</v>
      </c>
    </row>
    <row r="1339" spans="1:22" ht="15.75" customHeight="1">
      <c r="A1339" s="2">
        <v>41264</v>
      </c>
      <c r="B1339" s="1">
        <v>8945</v>
      </c>
      <c r="C1339" s="1">
        <v>7.0754999999999999</v>
      </c>
      <c r="D1339" s="1">
        <v>3</v>
      </c>
      <c r="E1339" s="1">
        <v>9</v>
      </c>
      <c r="F1339" s="1">
        <v>3268</v>
      </c>
      <c r="G1339" s="1">
        <v>3268</v>
      </c>
      <c r="H1339" s="1">
        <v>912</v>
      </c>
      <c r="I1339" s="1">
        <v>378</v>
      </c>
      <c r="J1339" s="1">
        <v>136</v>
      </c>
      <c r="K1339" s="1">
        <v>14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83.953999999999994</v>
      </c>
      <c r="U1339" s="1">
        <v>23.134038925170898</v>
      </c>
      <c r="V1339" s="1">
        <v>18.731000900268501</v>
      </c>
    </row>
    <row r="1340" spans="1:22" ht="15.75" customHeight="1">
      <c r="A1340" s="2">
        <v>41263</v>
      </c>
      <c r="B1340" s="1">
        <v>6458</v>
      </c>
      <c r="C1340" s="1">
        <v>5.1082799999999997</v>
      </c>
      <c r="D1340" s="1">
        <v>7</v>
      </c>
      <c r="E1340" s="1">
        <v>21</v>
      </c>
      <c r="F1340" s="1">
        <v>2844</v>
      </c>
      <c r="G1340" s="1">
        <v>2844</v>
      </c>
      <c r="H1340" s="1">
        <v>1085</v>
      </c>
      <c r="I1340" s="1">
        <v>241</v>
      </c>
      <c r="J1340" s="1">
        <v>103</v>
      </c>
      <c r="K1340" s="1">
        <v>11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83.956999999999994</v>
      </c>
      <c r="U1340" s="1">
        <v>23.134864807128899</v>
      </c>
      <c r="V1340" s="1">
        <v>18.7329998016357</v>
      </c>
    </row>
    <row r="1341" spans="1:22" ht="15.75" customHeight="1">
      <c r="A1341" s="2">
        <v>41262</v>
      </c>
      <c r="B1341" s="1">
        <v>5648</v>
      </c>
      <c r="C1341" s="1">
        <v>4.4675699999999896</v>
      </c>
      <c r="D1341" s="1">
        <v>3</v>
      </c>
      <c r="E1341" s="1">
        <v>9</v>
      </c>
      <c r="F1341" s="1">
        <v>2814</v>
      </c>
      <c r="G1341" s="1">
        <v>2814</v>
      </c>
      <c r="H1341" s="1">
        <v>1046</v>
      </c>
      <c r="I1341" s="1">
        <v>313</v>
      </c>
      <c r="J1341" s="1">
        <v>79</v>
      </c>
      <c r="K1341" s="1">
        <v>2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83.96</v>
      </c>
      <c r="U1341" s="1">
        <v>23.1356906890869</v>
      </c>
      <c r="V1341" s="1">
        <v>18.735000610351499</v>
      </c>
    </row>
    <row r="1342" spans="1:22" ht="15.75" customHeight="1">
      <c r="A1342" s="2">
        <v>41261</v>
      </c>
      <c r="B1342" s="1">
        <v>9531</v>
      </c>
      <c r="C1342" s="1">
        <v>7.8896199999999999</v>
      </c>
      <c r="D1342" s="1">
        <v>9</v>
      </c>
      <c r="E1342" s="1">
        <v>27</v>
      </c>
      <c r="F1342" s="1">
        <v>3070</v>
      </c>
      <c r="G1342" s="1">
        <v>3070</v>
      </c>
      <c r="H1342" s="1">
        <v>1071</v>
      </c>
      <c r="I1342" s="1">
        <v>233</v>
      </c>
      <c r="J1342" s="1">
        <v>97</v>
      </c>
      <c r="K1342" s="1">
        <v>39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83.813000000000002</v>
      </c>
      <c r="U1342" s="1">
        <v>23.0951843261718</v>
      </c>
      <c r="V1342" s="1">
        <v>18.590999603271399</v>
      </c>
    </row>
    <row r="1343" spans="1:22" ht="15.75" customHeight="1">
      <c r="A1343" s="2">
        <v>41260</v>
      </c>
      <c r="B1343" s="1">
        <v>10668</v>
      </c>
      <c r="C1343" s="1">
        <v>8.9841899999999999</v>
      </c>
      <c r="D1343" s="1">
        <v>8</v>
      </c>
      <c r="E1343" s="1">
        <v>24</v>
      </c>
      <c r="F1343" s="1">
        <v>3127</v>
      </c>
      <c r="G1343" s="1">
        <v>3127</v>
      </c>
      <c r="H1343" s="1">
        <v>1106</v>
      </c>
      <c r="I1343" s="1">
        <v>180</v>
      </c>
      <c r="J1343" s="1">
        <v>105</v>
      </c>
      <c r="K1343" s="1">
        <v>49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83.667000000000002</v>
      </c>
      <c r="U1343" s="1">
        <v>23.054952621459901</v>
      </c>
      <c r="V1343" s="1">
        <v>18.454000473022401</v>
      </c>
    </row>
    <row r="1344" spans="1:22" ht="15.75" customHeight="1">
      <c r="A1344" s="2">
        <v>41259</v>
      </c>
      <c r="B1344" s="1">
        <v>5651</v>
      </c>
      <c r="C1344" s="1">
        <v>4.4699399999999896</v>
      </c>
      <c r="D1344" s="1">
        <v>4</v>
      </c>
      <c r="E1344" s="1">
        <v>12</v>
      </c>
      <c r="F1344" s="1">
        <v>2605</v>
      </c>
      <c r="G1344" s="1">
        <v>2605</v>
      </c>
      <c r="H1344" s="1">
        <v>1082</v>
      </c>
      <c r="I1344" s="1">
        <v>278</v>
      </c>
      <c r="J1344" s="1">
        <v>79</v>
      </c>
      <c r="K1344" s="1">
        <v>1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83.521000000000001</v>
      </c>
      <c r="U1344" s="1">
        <v>23.014722824096602</v>
      </c>
      <c r="V1344" s="1">
        <v>18.316999435424801</v>
      </c>
    </row>
    <row r="1345" spans="1:22" ht="15.75" customHeight="1">
      <c r="A1345" s="2">
        <v>41258</v>
      </c>
      <c r="B1345" s="1">
        <v>8908</v>
      </c>
      <c r="C1345" s="1">
        <v>7.0462299999999898</v>
      </c>
      <c r="D1345" s="1">
        <v>0</v>
      </c>
      <c r="E1345" s="1">
        <v>0</v>
      </c>
      <c r="F1345" s="1">
        <v>3388</v>
      </c>
      <c r="G1345" s="1">
        <v>3388</v>
      </c>
      <c r="H1345" s="1">
        <v>790</v>
      </c>
      <c r="I1345" s="1">
        <v>499</v>
      </c>
      <c r="J1345" s="1">
        <v>144</v>
      </c>
      <c r="K1345" s="1">
        <v>7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83.375</v>
      </c>
      <c r="U1345" s="1">
        <v>22.974491119384702</v>
      </c>
      <c r="V1345" s="1">
        <v>18.1800003051757</v>
      </c>
    </row>
    <row r="1346" spans="1:22" ht="15.75" customHeight="1">
      <c r="A1346" s="2">
        <v>41257</v>
      </c>
      <c r="B1346" s="1">
        <v>3410</v>
      </c>
      <c r="C1346" s="1">
        <v>2.6973099999999999</v>
      </c>
      <c r="D1346" s="1">
        <v>5</v>
      </c>
      <c r="E1346" s="1">
        <v>15</v>
      </c>
      <c r="F1346" s="1">
        <v>2470</v>
      </c>
      <c r="G1346" s="1">
        <v>2470</v>
      </c>
      <c r="H1346" s="1">
        <v>1178</v>
      </c>
      <c r="I1346" s="1">
        <v>208</v>
      </c>
      <c r="J1346" s="1">
        <v>44</v>
      </c>
      <c r="K1346" s="1">
        <v>10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83.228999999999999</v>
      </c>
      <c r="U1346" s="1">
        <v>22.934257507324201</v>
      </c>
      <c r="V1346" s="1">
        <v>18.0429992675781</v>
      </c>
    </row>
    <row r="1347" spans="1:22" ht="15.75" customHeight="1">
      <c r="A1347" s="2">
        <v>41256</v>
      </c>
      <c r="B1347" s="1">
        <v>3492</v>
      </c>
      <c r="C1347" s="1">
        <v>2.7621699999999998</v>
      </c>
      <c r="D1347" s="1">
        <v>4</v>
      </c>
      <c r="E1347" s="1">
        <v>12</v>
      </c>
      <c r="F1347" s="1">
        <v>2394</v>
      </c>
      <c r="G1347" s="1">
        <v>2394</v>
      </c>
      <c r="H1347" s="1">
        <v>1216</v>
      </c>
      <c r="I1347" s="1">
        <v>161</v>
      </c>
      <c r="J1347" s="1">
        <v>57</v>
      </c>
      <c r="K1347" s="1">
        <v>6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83.082999999999998</v>
      </c>
      <c r="U1347" s="1">
        <v>22.894027709960898</v>
      </c>
      <c r="V1347" s="1">
        <v>17.906000137329102</v>
      </c>
    </row>
    <row r="1348" spans="1:22" ht="15.75" customHeight="1">
      <c r="A1348" s="2">
        <v>41255</v>
      </c>
      <c r="B1348" s="1">
        <v>4250</v>
      </c>
      <c r="C1348" s="1">
        <v>3.3617499999999998</v>
      </c>
      <c r="D1348" s="1">
        <v>3</v>
      </c>
      <c r="E1348" s="1">
        <v>9</v>
      </c>
      <c r="F1348" s="1">
        <v>2364</v>
      </c>
      <c r="G1348" s="1">
        <v>2364</v>
      </c>
      <c r="H1348" s="1">
        <v>1245</v>
      </c>
      <c r="I1348" s="1">
        <v>132</v>
      </c>
      <c r="J1348" s="1">
        <v>50</v>
      </c>
      <c r="K1348" s="1">
        <v>13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82.936999999999998</v>
      </c>
      <c r="U1348" s="1">
        <v>22.853796005248999</v>
      </c>
      <c r="V1348" s="1">
        <v>17.768999099731399</v>
      </c>
    </row>
    <row r="1349" spans="1:22" ht="15.75" customHeight="1">
      <c r="A1349" s="2">
        <v>41254</v>
      </c>
      <c r="B1349" s="1">
        <v>5513</v>
      </c>
      <c r="C1349" s="1">
        <v>4.3607800000000001</v>
      </c>
      <c r="D1349" s="1">
        <v>3</v>
      </c>
      <c r="E1349" s="1">
        <v>9</v>
      </c>
      <c r="F1349" s="1">
        <v>2730</v>
      </c>
      <c r="G1349" s="1">
        <v>2730</v>
      </c>
      <c r="H1349" s="1">
        <v>1072</v>
      </c>
      <c r="I1349" s="1">
        <v>278</v>
      </c>
      <c r="J1349" s="1">
        <v>83</v>
      </c>
      <c r="K1349" s="1">
        <v>7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82.790999999999997</v>
      </c>
      <c r="U1349" s="1">
        <v>22.8135662078857</v>
      </c>
      <c r="V1349" s="1">
        <v>17.631999969482401</v>
      </c>
    </row>
    <row r="1350" spans="1:22" ht="15.75" customHeight="1">
      <c r="A1350" s="2">
        <v>41253</v>
      </c>
      <c r="B1350" s="1">
        <v>6106</v>
      </c>
      <c r="C1350" s="1">
        <v>4.8298499999999898</v>
      </c>
      <c r="D1350" s="1">
        <v>5</v>
      </c>
      <c r="E1350" s="1">
        <v>15</v>
      </c>
      <c r="F1350" s="1">
        <v>2768</v>
      </c>
      <c r="G1350" s="1">
        <v>2768</v>
      </c>
      <c r="H1350" s="1">
        <v>1169</v>
      </c>
      <c r="I1350" s="1">
        <v>221</v>
      </c>
      <c r="J1350" s="1">
        <v>46</v>
      </c>
      <c r="K1350" s="1">
        <v>4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82.644999999999996</v>
      </c>
      <c r="U1350" s="1">
        <v>22.7733345031738</v>
      </c>
      <c r="V1350" s="1">
        <v>17.495000839233398</v>
      </c>
    </row>
    <row r="1351" spans="1:22" ht="15.75" customHeight="1">
      <c r="A1351" s="2">
        <v>41251</v>
      </c>
      <c r="B1351" s="1">
        <v>8</v>
      </c>
      <c r="C1351" s="1">
        <v>6.3299999999999997E-3</v>
      </c>
      <c r="D1351" s="1">
        <v>0</v>
      </c>
      <c r="E1351" s="1">
        <v>0</v>
      </c>
      <c r="F1351" s="1">
        <v>2603</v>
      </c>
      <c r="G1351" s="1">
        <v>2603</v>
      </c>
      <c r="H1351" s="1">
        <v>1440</v>
      </c>
      <c r="I1351" s="1">
        <v>0</v>
      </c>
      <c r="J1351" s="1">
        <v>0</v>
      </c>
      <c r="K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82.352999999999994</v>
      </c>
      <c r="U1351" s="1">
        <v>22.69287109375</v>
      </c>
      <c r="V1351" s="1">
        <v>17.221000671386701</v>
      </c>
    </row>
    <row r="1352" spans="1:22" ht="15.75" customHeight="1">
      <c r="A1352" s="2">
        <v>41250</v>
      </c>
      <c r="B1352" s="1">
        <v>5754</v>
      </c>
      <c r="C1352" s="1">
        <v>4.6062099999999999</v>
      </c>
      <c r="D1352" s="1">
        <v>12</v>
      </c>
      <c r="E1352" s="1">
        <v>36</v>
      </c>
      <c r="F1352" s="1">
        <v>2881</v>
      </c>
      <c r="G1352" s="1">
        <v>2881</v>
      </c>
      <c r="H1352" s="1">
        <v>1440</v>
      </c>
      <c r="I1352" s="1">
        <v>0</v>
      </c>
      <c r="J1352" s="1">
        <v>0</v>
      </c>
      <c r="K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82.206999999999994</v>
      </c>
      <c r="U1352" s="1">
        <v>22.652641296386701</v>
      </c>
      <c r="V1352" s="1">
        <v>17.083999633788999</v>
      </c>
    </row>
    <row r="1353" spans="1:22" ht="15.75" customHeight="1">
      <c r="A1353" s="2">
        <v>41249</v>
      </c>
      <c r="B1353" s="1">
        <v>12841</v>
      </c>
      <c r="C1353" s="1">
        <v>10.15723</v>
      </c>
      <c r="D1353" s="1">
        <v>3</v>
      </c>
      <c r="E1353" s="1">
        <v>9</v>
      </c>
      <c r="F1353" s="1">
        <v>3546</v>
      </c>
      <c r="G1353" s="1">
        <v>3546</v>
      </c>
      <c r="H1353" s="1">
        <v>1440</v>
      </c>
      <c r="I1353" s="1">
        <v>0</v>
      </c>
      <c r="J1353" s="1">
        <v>0</v>
      </c>
      <c r="K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82.061000000000007</v>
      </c>
      <c r="U1353" s="1">
        <v>22.612409591674801</v>
      </c>
      <c r="V1353" s="1">
        <v>16.94700050354</v>
      </c>
    </row>
    <row r="1354" spans="1:22" ht="15.75" customHeight="1">
      <c r="A1354" s="2">
        <v>41248</v>
      </c>
      <c r="B1354" s="1">
        <v>4900</v>
      </c>
      <c r="C1354" s="1">
        <v>3.9540999999999999</v>
      </c>
      <c r="D1354" s="1">
        <v>0</v>
      </c>
      <c r="E1354" s="1">
        <v>0</v>
      </c>
      <c r="F1354" s="1">
        <v>2524</v>
      </c>
      <c r="G1354" s="1">
        <v>2524</v>
      </c>
      <c r="H1354" s="1">
        <v>1440</v>
      </c>
      <c r="I1354" s="1">
        <v>0</v>
      </c>
      <c r="J1354" s="1">
        <v>0</v>
      </c>
      <c r="K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81.915000000000006</v>
      </c>
      <c r="U1354" s="1">
        <v>22.572177886962798</v>
      </c>
      <c r="V1354" s="1">
        <v>16.809999465942301</v>
      </c>
    </row>
    <row r="1355" spans="1:22" ht="15.75" customHeight="1">
      <c r="A1355" s="2">
        <v>41247</v>
      </c>
      <c r="B1355" s="1">
        <v>6902</v>
      </c>
      <c r="C1355" s="1">
        <v>5.4594800000000001</v>
      </c>
      <c r="D1355" s="1">
        <v>20</v>
      </c>
      <c r="E1355" s="1">
        <v>60</v>
      </c>
      <c r="F1355" s="1">
        <v>2550</v>
      </c>
      <c r="G1355" s="1">
        <v>2550</v>
      </c>
      <c r="H1355" s="1">
        <v>1440</v>
      </c>
      <c r="I1355" s="1">
        <v>0</v>
      </c>
      <c r="J1355" s="1">
        <v>0</v>
      </c>
      <c r="K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81.769000000000005</v>
      </c>
      <c r="U1355" s="1">
        <v>22.531946182250898</v>
      </c>
      <c r="V1355" s="1">
        <v>16.673000335693299</v>
      </c>
    </row>
    <row r="1356" spans="1:22" ht="15.75" customHeight="1">
      <c r="A1356" s="2">
        <v>41246</v>
      </c>
      <c r="B1356" s="1">
        <v>8167</v>
      </c>
      <c r="C1356" s="1">
        <v>6.4600999999999997</v>
      </c>
      <c r="D1356" s="1">
        <v>17</v>
      </c>
      <c r="E1356" s="1">
        <v>51</v>
      </c>
      <c r="F1356" s="1">
        <v>2650</v>
      </c>
      <c r="G1356" s="1">
        <v>2650</v>
      </c>
      <c r="H1356" s="1">
        <v>1440</v>
      </c>
      <c r="I1356" s="1">
        <v>0</v>
      </c>
      <c r="J1356" s="1">
        <v>0</v>
      </c>
      <c r="K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81.623000000000005</v>
      </c>
      <c r="U1356" s="1">
        <v>22.491716384887599</v>
      </c>
      <c r="V1356" s="1">
        <v>16.5359992980957</v>
      </c>
    </row>
    <row r="1357" spans="1:22" ht="15.75" customHeight="1">
      <c r="A1357" s="2">
        <v>41245</v>
      </c>
      <c r="B1357" s="1">
        <v>9227</v>
      </c>
      <c r="C1357" s="1">
        <v>7.2985599999999904</v>
      </c>
      <c r="D1357" s="1">
        <v>4</v>
      </c>
      <c r="E1357" s="1">
        <v>12</v>
      </c>
      <c r="F1357" s="1">
        <v>2910</v>
      </c>
      <c r="G1357" s="1">
        <v>2910</v>
      </c>
      <c r="H1357" s="1">
        <v>1287</v>
      </c>
      <c r="I1357" s="1">
        <v>93</v>
      </c>
      <c r="J1357" s="1">
        <v>59</v>
      </c>
      <c r="K1357" s="1">
        <v>1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81.477000000000004</v>
      </c>
      <c r="U1357" s="1">
        <v>22.4514846801757</v>
      </c>
      <c r="V1357" s="1">
        <v>16.399000167846602</v>
      </c>
    </row>
    <row r="1358" spans="1:22" ht="15.75" customHeight="1">
      <c r="A1358" s="2">
        <v>41244</v>
      </c>
      <c r="B1358" s="1">
        <v>5395</v>
      </c>
      <c r="C1358" s="1">
        <v>4.2674500000000002</v>
      </c>
      <c r="D1358" s="1">
        <v>4</v>
      </c>
      <c r="E1358" s="1">
        <v>12</v>
      </c>
      <c r="F1358" s="1">
        <v>2827</v>
      </c>
      <c r="G1358" s="1">
        <v>2827</v>
      </c>
      <c r="H1358" s="1">
        <v>985</v>
      </c>
      <c r="I1358" s="1">
        <v>389</v>
      </c>
      <c r="J1358" s="1">
        <v>64</v>
      </c>
      <c r="K1358" s="1">
        <v>2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81.331000000000003</v>
      </c>
      <c r="U1358" s="1">
        <v>22.4112548828125</v>
      </c>
      <c r="V1358" s="1">
        <v>16.261999130248999</v>
      </c>
    </row>
    <row r="1359" spans="1:22" ht="15.75" customHeight="1">
      <c r="A1359" s="2">
        <v>41243</v>
      </c>
      <c r="B1359" s="1">
        <v>4227</v>
      </c>
      <c r="C1359" s="1">
        <v>3.3435599999999899</v>
      </c>
      <c r="D1359" s="1">
        <v>5</v>
      </c>
      <c r="E1359" s="1">
        <v>15</v>
      </c>
      <c r="F1359" s="1">
        <v>2477</v>
      </c>
      <c r="G1359" s="1">
        <v>2477</v>
      </c>
      <c r="H1359" s="1">
        <v>1205</v>
      </c>
      <c r="I1359" s="1">
        <v>153</v>
      </c>
      <c r="J1359" s="1">
        <v>66</v>
      </c>
      <c r="K1359" s="1">
        <v>16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81.185000000000002</v>
      </c>
      <c r="U1359" s="1">
        <v>22.3710212707519</v>
      </c>
      <c r="V1359" s="1">
        <v>16.125</v>
      </c>
    </row>
    <row r="1360" spans="1:22" ht="15.75" customHeight="1">
      <c r="A1360" s="2">
        <v>41242</v>
      </c>
      <c r="B1360" s="1">
        <v>9263</v>
      </c>
      <c r="C1360" s="1">
        <v>7.3270299999999997</v>
      </c>
      <c r="D1360" s="1">
        <v>12</v>
      </c>
      <c r="E1360" s="1">
        <v>36</v>
      </c>
      <c r="F1360" s="1">
        <v>2967</v>
      </c>
      <c r="G1360" s="1">
        <v>2967</v>
      </c>
      <c r="H1360" s="1">
        <v>1123</v>
      </c>
      <c r="I1360" s="1">
        <v>167</v>
      </c>
      <c r="J1360" s="1">
        <v>91</v>
      </c>
      <c r="K1360" s="1">
        <v>59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81.039000000000001</v>
      </c>
      <c r="U1360" s="1">
        <v>22.330791473388601</v>
      </c>
      <c r="V1360" s="1">
        <v>15.9879999160766</v>
      </c>
    </row>
    <row r="1361" spans="1:22" ht="15.75" customHeight="1">
      <c r="A1361" s="2">
        <v>41241</v>
      </c>
      <c r="B1361" s="1">
        <v>1616</v>
      </c>
      <c r="C1361" s="1">
        <v>1.27826</v>
      </c>
      <c r="D1361" s="1">
        <v>4</v>
      </c>
      <c r="E1361" s="1">
        <v>12</v>
      </c>
      <c r="F1361" s="1">
        <v>2086</v>
      </c>
      <c r="G1361" s="1">
        <v>2086</v>
      </c>
      <c r="H1361" s="1">
        <v>1333</v>
      </c>
      <c r="I1361" s="1">
        <v>81</v>
      </c>
      <c r="J1361" s="1">
        <v>22</v>
      </c>
      <c r="K1361" s="1">
        <v>4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80.893000000000001</v>
      </c>
      <c r="U1361" s="1">
        <v>22.290559768676701</v>
      </c>
      <c r="V1361" s="1">
        <v>15.850999832153301</v>
      </c>
    </row>
    <row r="1362" spans="1:22" ht="15.75" customHeight="1">
      <c r="A1362" s="2">
        <v>41240</v>
      </c>
      <c r="B1362" s="1">
        <v>3442</v>
      </c>
      <c r="C1362" s="1">
        <v>2.72262</v>
      </c>
      <c r="D1362" s="1">
        <v>5</v>
      </c>
      <c r="E1362" s="1">
        <v>15</v>
      </c>
      <c r="F1362" s="1">
        <v>2382</v>
      </c>
      <c r="G1362" s="1">
        <v>2382</v>
      </c>
      <c r="H1362" s="1">
        <v>1225</v>
      </c>
      <c r="I1362" s="1">
        <v>160</v>
      </c>
      <c r="J1362" s="1">
        <v>46</v>
      </c>
      <c r="K1362" s="1">
        <v>9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80.747</v>
      </c>
      <c r="U1362" s="1">
        <v>22.250329971313398</v>
      </c>
      <c r="V1362" s="1">
        <v>15.713999748229901</v>
      </c>
    </row>
    <row r="1363" spans="1:22" ht="15.75" customHeight="1">
      <c r="A1363" s="2">
        <v>41239</v>
      </c>
      <c r="B1363" s="1">
        <v>4405</v>
      </c>
      <c r="C1363" s="1">
        <v>3.4843599999999899</v>
      </c>
      <c r="D1363" s="1">
        <v>9</v>
      </c>
      <c r="E1363" s="1">
        <v>27</v>
      </c>
      <c r="F1363" s="1">
        <v>2462</v>
      </c>
      <c r="G1363" s="1">
        <v>2462</v>
      </c>
      <c r="H1363" s="1">
        <v>1205</v>
      </c>
      <c r="I1363" s="1">
        <v>168</v>
      </c>
      <c r="J1363" s="1">
        <v>53</v>
      </c>
      <c r="K1363" s="1">
        <v>14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80.600999999999999</v>
      </c>
      <c r="U1363" s="1">
        <v>22.210096359252901</v>
      </c>
      <c r="V1363" s="1">
        <v>15.5769996643066</v>
      </c>
    </row>
    <row r="1364" spans="1:22" ht="15.75" customHeight="1">
      <c r="A1364" s="2">
        <v>41238</v>
      </c>
      <c r="B1364" s="1">
        <v>7113</v>
      </c>
      <c r="C1364" s="1">
        <v>5.6263800000000002</v>
      </c>
      <c r="D1364" s="1">
        <v>3</v>
      </c>
      <c r="E1364" s="1">
        <v>9</v>
      </c>
      <c r="F1364" s="1">
        <v>2956</v>
      </c>
      <c r="G1364" s="1">
        <v>2956</v>
      </c>
      <c r="H1364" s="1">
        <v>1063</v>
      </c>
      <c r="I1364" s="1">
        <v>269</v>
      </c>
      <c r="J1364" s="1">
        <v>104</v>
      </c>
      <c r="K1364" s="1">
        <v>4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80.454999999999998</v>
      </c>
      <c r="U1364" s="1">
        <v>22.169866561889599</v>
      </c>
      <c r="V1364" s="1">
        <v>15.439999580383301</v>
      </c>
    </row>
    <row r="1365" spans="1:22" ht="15.75" customHeight="1">
      <c r="A1365" s="2">
        <v>41237</v>
      </c>
      <c r="B1365" s="1">
        <v>6374</v>
      </c>
      <c r="C1365" s="1">
        <v>5.7520299999999898</v>
      </c>
      <c r="D1365" s="1">
        <v>37</v>
      </c>
      <c r="E1365" s="1">
        <v>112</v>
      </c>
      <c r="F1365" s="1">
        <v>2603</v>
      </c>
      <c r="G1365" s="1">
        <v>2603</v>
      </c>
      <c r="H1365" s="1">
        <v>1438</v>
      </c>
      <c r="I1365" s="1">
        <v>2</v>
      </c>
      <c r="J1365" s="1">
        <v>0</v>
      </c>
      <c r="K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80.308999999999997</v>
      </c>
      <c r="U1365" s="1">
        <v>22.129634857177699</v>
      </c>
      <c r="V1365" s="1">
        <v>15.303000450134199</v>
      </c>
    </row>
    <row r="1366" spans="1:22" ht="15.75" customHeight="1">
      <c r="A1366" s="2">
        <v>41208</v>
      </c>
      <c r="B1366" s="1">
        <v>5399</v>
      </c>
      <c r="C1366" s="1">
        <v>4.2706099999999996</v>
      </c>
      <c r="D1366" s="1">
        <v>0</v>
      </c>
      <c r="E1366" s="1">
        <v>0</v>
      </c>
      <c r="F1366" s="1">
        <v>2283</v>
      </c>
      <c r="G1366" s="1">
        <v>2283</v>
      </c>
      <c r="H1366" s="1">
        <v>1302</v>
      </c>
      <c r="I1366" s="1">
        <v>44</v>
      </c>
      <c r="J1366" s="1">
        <v>82</v>
      </c>
      <c r="K1366" s="1">
        <v>12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81.308999999999997</v>
      </c>
      <c r="U1366" s="1">
        <v>22.4051914215087</v>
      </c>
      <c r="V1366" s="1">
        <v>16.370000839233398</v>
      </c>
    </row>
    <row r="1367" spans="1:22" ht="15.75" customHeight="1">
      <c r="A1367" s="2">
        <v>41207</v>
      </c>
      <c r="B1367" s="1">
        <v>3415</v>
      </c>
      <c r="C1367" s="1">
        <v>2.7012700000000001</v>
      </c>
      <c r="D1367" s="1">
        <v>0</v>
      </c>
      <c r="E1367" s="1">
        <v>0</v>
      </c>
      <c r="F1367" s="1">
        <v>2130</v>
      </c>
      <c r="G1367" s="1">
        <v>2130</v>
      </c>
      <c r="H1367" s="1">
        <v>1340</v>
      </c>
      <c r="I1367" s="1">
        <v>41</v>
      </c>
      <c r="J1367" s="1">
        <v>53</v>
      </c>
      <c r="K1367" s="1">
        <v>6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81.27</v>
      </c>
      <c r="U1367" s="1">
        <v>22.394443511962798</v>
      </c>
      <c r="V1367" s="1">
        <v>16.395999908447202</v>
      </c>
    </row>
    <row r="1368" spans="1:22" ht="15.75" customHeight="1">
      <c r="A1368" s="2">
        <v>41206</v>
      </c>
      <c r="B1368" s="1">
        <v>5650</v>
      </c>
      <c r="C1368" s="1">
        <v>4.5324299999999997</v>
      </c>
      <c r="D1368" s="1">
        <v>0</v>
      </c>
      <c r="E1368" s="1">
        <v>0</v>
      </c>
      <c r="F1368" s="1">
        <v>2365</v>
      </c>
      <c r="G1368" s="1">
        <v>2365</v>
      </c>
      <c r="H1368" s="1">
        <v>1256</v>
      </c>
      <c r="I1368" s="1">
        <v>78</v>
      </c>
      <c r="J1368" s="1">
        <v>100</v>
      </c>
      <c r="K1368" s="1">
        <v>6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81.230999999999995</v>
      </c>
      <c r="U1368" s="1">
        <v>22.383699417114201</v>
      </c>
      <c r="V1368" s="1">
        <v>16.422000885009702</v>
      </c>
    </row>
    <row r="1369" spans="1:22" ht="15.75" customHeight="1">
      <c r="A1369" s="2">
        <v>41205</v>
      </c>
      <c r="B1369" s="1">
        <v>4895</v>
      </c>
      <c r="C1369" s="1">
        <v>3.79047</v>
      </c>
      <c r="D1369" s="1">
        <v>0</v>
      </c>
      <c r="E1369" s="1">
        <v>0</v>
      </c>
      <c r="F1369" s="1">
        <v>2340</v>
      </c>
      <c r="G1369" s="1">
        <v>2340</v>
      </c>
      <c r="H1369" s="1">
        <v>1249</v>
      </c>
      <c r="I1369" s="1">
        <v>105</v>
      </c>
      <c r="J1369" s="1">
        <v>84</v>
      </c>
      <c r="K1369" s="1">
        <v>2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81.191999999999993</v>
      </c>
      <c r="U1369" s="1">
        <v>22.372951507568299</v>
      </c>
      <c r="V1369" s="1">
        <v>16.447999954223601</v>
      </c>
    </row>
    <row r="1370" spans="1:22" ht="15.75" customHeight="1">
      <c r="A1370" s="2">
        <v>41204</v>
      </c>
      <c r="B1370" s="1">
        <v>3794</v>
      </c>
      <c r="C1370" s="1">
        <v>3.00104999999999</v>
      </c>
      <c r="D1370" s="1">
        <v>0</v>
      </c>
      <c r="E1370" s="1">
        <v>0</v>
      </c>
      <c r="F1370" s="1">
        <v>2231</v>
      </c>
      <c r="G1370" s="1">
        <v>2231</v>
      </c>
      <c r="H1370" s="1">
        <v>1288</v>
      </c>
      <c r="I1370" s="1">
        <v>79</v>
      </c>
      <c r="J1370" s="1">
        <v>67</v>
      </c>
      <c r="K1370" s="1">
        <v>6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81.153000000000006</v>
      </c>
      <c r="U1370" s="1">
        <v>22.362205505371001</v>
      </c>
      <c r="V1370" s="1">
        <v>16.474000930786101</v>
      </c>
    </row>
    <row r="1371" spans="1:22" ht="15.75" customHeight="1">
      <c r="A1371" s="2">
        <v>41203</v>
      </c>
      <c r="B1371" s="1">
        <v>7710</v>
      </c>
      <c r="C1371" s="1">
        <v>6.0986099999999999</v>
      </c>
      <c r="D1371" s="1">
        <v>0</v>
      </c>
      <c r="E1371" s="1">
        <v>0</v>
      </c>
      <c r="F1371" s="1">
        <v>2654</v>
      </c>
      <c r="G1371" s="1">
        <v>2654</v>
      </c>
      <c r="H1371" s="1">
        <v>1117</v>
      </c>
      <c r="I1371" s="1">
        <v>165</v>
      </c>
      <c r="J1371" s="1">
        <v>157</v>
      </c>
      <c r="K1371" s="1">
        <v>1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81.114000000000004</v>
      </c>
      <c r="U1371" s="1">
        <v>22.351457595825099</v>
      </c>
      <c r="V1371" s="1">
        <v>16.5</v>
      </c>
    </row>
    <row r="1372" spans="1:22" ht="15.75" customHeight="1">
      <c r="A1372" s="2">
        <v>41202</v>
      </c>
      <c r="B1372" s="1">
        <v>11417</v>
      </c>
      <c r="C1372" s="1">
        <v>9.0308499999999992</v>
      </c>
      <c r="D1372" s="1">
        <v>0</v>
      </c>
      <c r="E1372" s="1">
        <v>0</v>
      </c>
      <c r="F1372" s="1">
        <v>2913</v>
      </c>
      <c r="G1372" s="1">
        <v>2913</v>
      </c>
      <c r="H1372" s="1">
        <v>1056</v>
      </c>
      <c r="I1372" s="1">
        <v>168</v>
      </c>
      <c r="J1372" s="1">
        <v>216</v>
      </c>
      <c r="K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81.075000000000003</v>
      </c>
      <c r="U1372" s="1">
        <v>22.340709686279201</v>
      </c>
      <c r="V1372" s="1">
        <v>16.5259990692138</v>
      </c>
    </row>
    <row r="1373" spans="1:22" ht="15.75" customHeight="1">
      <c r="A1373" s="2">
        <v>41201</v>
      </c>
      <c r="B1373" s="1">
        <v>5094</v>
      </c>
      <c r="C1373" s="1">
        <v>4.02935</v>
      </c>
      <c r="D1373" s="1">
        <v>0</v>
      </c>
      <c r="E1373" s="1">
        <v>0</v>
      </c>
      <c r="F1373" s="1">
        <v>2343</v>
      </c>
      <c r="G1373" s="1">
        <v>2343</v>
      </c>
      <c r="H1373" s="1">
        <v>1247</v>
      </c>
      <c r="I1373" s="1">
        <v>90</v>
      </c>
      <c r="J1373" s="1">
        <v>100</v>
      </c>
      <c r="K1373" s="1">
        <v>3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81.036000000000001</v>
      </c>
      <c r="U1373" s="1">
        <v>22.3299655914306</v>
      </c>
      <c r="V1373" s="1">
        <v>16.5520000457763</v>
      </c>
    </row>
    <row r="1374" spans="1:22" ht="15.75" customHeight="1">
      <c r="A1374" s="2">
        <v>41200</v>
      </c>
      <c r="B1374" s="1">
        <v>2767</v>
      </c>
      <c r="C1374" s="1">
        <v>2.1886999999999999</v>
      </c>
      <c r="D1374" s="1">
        <v>0</v>
      </c>
      <c r="E1374" s="1">
        <v>0</v>
      </c>
      <c r="F1374" s="1">
        <v>2124</v>
      </c>
      <c r="G1374" s="1">
        <v>2124</v>
      </c>
      <c r="H1374" s="1">
        <v>1320</v>
      </c>
      <c r="I1374" s="1">
        <v>57</v>
      </c>
      <c r="J1374" s="1">
        <v>63</v>
      </c>
      <c r="K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80.997</v>
      </c>
      <c r="U1374" s="1">
        <v>22.319217681884702</v>
      </c>
      <c r="V1374" s="1">
        <v>16.577999114990199</v>
      </c>
    </row>
    <row r="1375" spans="1:22" ht="15.75" customHeight="1">
      <c r="A1375" s="2">
        <v>41199</v>
      </c>
      <c r="B1375" s="1">
        <v>5483</v>
      </c>
      <c r="C1375" s="1">
        <v>4.3370499999999996</v>
      </c>
      <c r="D1375" s="1">
        <v>0</v>
      </c>
      <c r="E1375" s="1">
        <v>0</v>
      </c>
      <c r="F1375" s="1">
        <v>2355</v>
      </c>
      <c r="G1375" s="1">
        <v>2355</v>
      </c>
      <c r="H1375" s="1">
        <v>1254</v>
      </c>
      <c r="I1375" s="1">
        <v>83</v>
      </c>
      <c r="J1375" s="1">
        <v>97</v>
      </c>
      <c r="K1375" s="1">
        <v>6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80.957999999999998</v>
      </c>
      <c r="U1375" s="1">
        <v>22.3084716796875</v>
      </c>
      <c r="V1375" s="1">
        <v>16.604000091552699</v>
      </c>
    </row>
    <row r="1376" spans="1:22" ht="15.75" customHeight="1">
      <c r="A1376" s="2">
        <v>41198</v>
      </c>
      <c r="B1376" s="1">
        <v>4061</v>
      </c>
      <c r="C1376" s="1">
        <v>3.21225</v>
      </c>
      <c r="D1376" s="1">
        <v>0</v>
      </c>
      <c r="E1376" s="1">
        <v>0</v>
      </c>
      <c r="F1376" s="1">
        <v>2229</v>
      </c>
      <c r="G1376" s="1">
        <v>2229</v>
      </c>
      <c r="H1376" s="1">
        <v>1299</v>
      </c>
      <c r="I1376" s="1">
        <v>78</v>
      </c>
      <c r="J1376" s="1">
        <v>51</v>
      </c>
      <c r="K1376" s="1">
        <v>12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80.918999999999997</v>
      </c>
      <c r="U1376" s="1">
        <v>22.297723770141602</v>
      </c>
      <c r="V1376" s="1">
        <v>16.629999160766602</v>
      </c>
    </row>
    <row r="1377" spans="1:22" ht="15.75" customHeight="1">
      <c r="A1377" s="2">
        <v>41197</v>
      </c>
      <c r="B1377" s="1">
        <v>11474</v>
      </c>
      <c r="C1377" s="1">
        <v>9.0759299999999996</v>
      </c>
      <c r="D1377" s="1">
        <v>0</v>
      </c>
      <c r="E1377" s="1">
        <v>0</v>
      </c>
      <c r="F1377" s="1">
        <v>2707</v>
      </c>
      <c r="G1377" s="1">
        <v>2707</v>
      </c>
      <c r="H1377" s="1">
        <v>1231</v>
      </c>
      <c r="I1377" s="1">
        <v>49</v>
      </c>
      <c r="J1377" s="1">
        <v>106</v>
      </c>
      <c r="K1377" s="1">
        <v>54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80.88</v>
      </c>
      <c r="U1377" s="1">
        <v>22.2869777679443</v>
      </c>
      <c r="V1377" s="1">
        <v>16.656000137329102</v>
      </c>
    </row>
    <row r="1378" spans="1:22" ht="15.75" customHeight="1">
      <c r="A1378" s="2">
        <v>41196</v>
      </c>
      <c r="B1378" s="1">
        <v>3641</v>
      </c>
      <c r="C1378" s="1">
        <v>2.8800300000000001</v>
      </c>
      <c r="D1378" s="1">
        <v>0</v>
      </c>
      <c r="E1378" s="1">
        <v>0</v>
      </c>
      <c r="F1378" s="1">
        <v>2240</v>
      </c>
      <c r="G1378" s="1">
        <v>2240</v>
      </c>
      <c r="H1378" s="1">
        <v>1275</v>
      </c>
      <c r="I1378" s="1">
        <v>97</v>
      </c>
      <c r="J1378" s="1">
        <v>65</v>
      </c>
      <c r="K1378" s="1">
        <v>3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80.840999999999994</v>
      </c>
      <c r="U1378" s="1">
        <v>22.276231765746999</v>
      </c>
      <c r="V1378" s="1">
        <v>16.681999206542901</v>
      </c>
    </row>
    <row r="1379" spans="1:22" ht="15.75" customHeight="1">
      <c r="A1379" s="2">
        <v>41195</v>
      </c>
      <c r="B1379" s="1">
        <v>11821</v>
      </c>
      <c r="C1379" s="1">
        <v>9.3504100000000001</v>
      </c>
      <c r="D1379" s="1">
        <v>0</v>
      </c>
      <c r="E1379" s="1">
        <v>0</v>
      </c>
      <c r="F1379" s="1">
        <v>2785</v>
      </c>
      <c r="G1379" s="1">
        <v>2785</v>
      </c>
      <c r="H1379" s="1">
        <v>1179</v>
      </c>
      <c r="I1379" s="1">
        <v>71</v>
      </c>
      <c r="J1379" s="1">
        <v>155</v>
      </c>
      <c r="K1379" s="1">
        <v>35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80.802000000000007</v>
      </c>
      <c r="U1379" s="1">
        <v>22.265485763549801</v>
      </c>
      <c r="V1379" s="1">
        <v>16.708000183105401</v>
      </c>
    </row>
    <row r="1380" spans="1:22" ht="15.75" customHeight="1">
      <c r="A1380" s="2">
        <v>41194</v>
      </c>
      <c r="B1380" s="1">
        <v>4101</v>
      </c>
      <c r="C1380" s="1">
        <v>3.2241199999999899</v>
      </c>
      <c r="D1380" s="1">
        <v>0</v>
      </c>
      <c r="E1380" s="1">
        <v>0</v>
      </c>
      <c r="F1380" s="1">
        <v>2175</v>
      </c>
      <c r="G1380" s="1">
        <v>2175</v>
      </c>
      <c r="H1380" s="1">
        <v>1333</v>
      </c>
      <c r="I1380" s="1">
        <v>46</v>
      </c>
      <c r="J1380" s="1">
        <v>48</v>
      </c>
      <c r="K1380" s="1">
        <v>13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80.763000000000005</v>
      </c>
      <c r="U1380" s="1">
        <v>22.254737854003899</v>
      </c>
      <c r="V1380" s="1">
        <v>16.7339992523193</v>
      </c>
    </row>
    <row r="1381" spans="1:22" ht="15.75" customHeight="1">
      <c r="A1381" s="2">
        <v>41193</v>
      </c>
      <c r="B1381" s="1">
        <v>4593</v>
      </c>
      <c r="C1381" s="1">
        <v>3.63306</v>
      </c>
      <c r="D1381" s="1">
        <v>0</v>
      </c>
      <c r="E1381" s="1">
        <v>0</v>
      </c>
      <c r="F1381" s="1">
        <v>2211</v>
      </c>
      <c r="G1381" s="1">
        <v>2211</v>
      </c>
      <c r="H1381" s="1">
        <v>1319</v>
      </c>
      <c r="I1381" s="1">
        <v>33</v>
      </c>
      <c r="J1381" s="1">
        <v>84</v>
      </c>
      <c r="K1381" s="1">
        <v>4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80.724000000000004</v>
      </c>
      <c r="U1381" s="1">
        <v>22.243991851806602</v>
      </c>
      <c r="V1381" s="1">
        <v>16.7600002288818</v>
      </c>
    </row>
    <row r="1382" spans="1:22" ht="15.75" customHeight="1">
      <c r="A1382" s="2">
        <v>41192</v>
      </c>
      <c r="B1382" s="1">
        <v>6340</v>
      </c>
      <c r="C1382" s="1">
        <v>5.0149400000000002</v>
      </c>
      <c r="D1382" s="1">
        <v>0</v>
      </c>
      <c r="E1382" s="1">
        <v>0</v>
      </c>
      <c r="F1382" s="1">
        <v>2348</v>
      </c>
      <c r="G1382" s="1">
        <v>2348</v>
      </c>
      <c r="H1382" s="1">
        <v>1293</v>
      </c>
      <c r="I1382" s="1">
        <v>47</v>
      </c>
      <c r="J1382" s="1">
        <v>80</v>
      </c>
      <c r="K1382" s="1">
        <v>20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80.685000000000002</v>
      </c>
      <c r="U1382" s="1">
        <v>22.2332439422607</v>
      </c>
      <c r="V1382" s="1">
        <v>16.7859992980957</v>
      </c>
    </row>
    <row r="1383" spans="1:22" ht="15.75" customHeight="1">
      <c r="A1383" s="2">
        <v>41191</v>
      </c>
      <c r="B1383" s="1">
        <v>9</v>
      </c>
      <c r="C1383" s="1">
        <v>7.1199999999999996E-3</v>
      </c>
      <c r="D1383" s="1">
        <v>0</v>
      </c>
      <c r="E1383" s="1">
        <v>0</v>
      </c>
      <c r="F1383" s="1">
        <v>2606</v>
      </c>
      <c r="G1383" s="1">
        <v>2606</v>
      </c>
      <c r="H1383" s="1">
        <v>1439</v>
      </c>
      <c r="I1383" s="1">
        <v>1</v>
      </c>
      <c r="J1383" s="1">
        <v>0</v>
      </c>
      <c r="K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80.646000000000001</v>
      </c>
      <c r="U1383" s="1">
        <v>22.222499847412099</v>
      </c>
      <c r="V1383" s="1">
        <v>16.8120002746582</v>
      </c>
    </row>
    <row r="1384" spans="1:22" ht="15.75" customHeight="1">
      <c r="A1384" s="2">
        <v>41190</v>
      </c>
      <c r="B1384" s="1">
        <v>4647</v>
      </c>
      <c r="C1384" s="1">
        <v>3.67578</v>
      </c>
      <c r="D1384" s="1">
        <v>0</v>
      </c>
      <c r="E1384" s="1">
        <v>0</v>
      </c>
      <c r="F1384" s="1">
        <v>2270</v>
      </c>
      <c r="G1384" s="1">
        <v>2270</v>
      </c>
      <c r="H1384" s="1">
        <v>1289</v>
      </c>
      <c r="I1384" s="1">
        <v>82</v>
      </c>
      <c r="J1384" s="1">
        <v>57</v>
      </c>
      <c r="K1384" s="1">
        <v>12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80.606999999999999</v>
      </c>
      <c r="U1384" s="1">
        <v>22.2117519378662</v>
      </c>
      <c r="V1384" s="1">
        <v>16.837999343871999</v>
      </c>
    </row>
    <row r="1385" spans="1:22" ht="15.75" customHeight="1">
      <c r="A1385" s="2">
        <v>41189</v>
      </c>
      <c r="B1385" s="1">
        <v>6062</v>
      </c>
      <c r="C1385" s="1">
        <v>4.7950400000000002</v>
      </c>
      <c r="D1385" s="1">
        <v>0</v>
      </c>
      <c r="E1385" s="1">
        <v>0</v>
      </c>
      <c r="F1385" s="1">
        <v>2489</v>
      </c>
      <c r="G1385" s="1">
        <v>2489</v>
      </c>
      <c r="H1385" s="1">
        <v>1182</v>
      </c>
      <c r="I1385" s="1">
        <v>138</v>
      </c>
      <c r="J1385" s="1">
        <v>117</v>
      </c>
      <c r="K1385" s="1">
        <v>3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80.567999999999998</v>
      </c>
      <c r="U1385" s="1">
        <v>22.201004028320298</v>
      </c>
      <c r="V1385" s="1">
        <v>16.864000320434499</v>
      </c>
    </row>
    <row r="1386" spans="1:22" ht="15.75" customHeight="1">
      <c r="A1386" s="2">
        <v>41188</v>
      </c>
      <c r="B1386" s="1">
        <v>130</v>
      </c>
      <c r="C1386" s="1">
        <v>0.10282999999999901</v>
      </c>
      <c r="D1386" s="1">
        <v>0</v>
      </c>
      <c r="E1386" s="1">
        <v>0</v>
      </c>
      <c r="F1386" s="1">
        <v>2606</v>
      </c>
      <c r="G1386" s="1">
        <v>2606</v>
      </c>
      <c r="H1386" s="1">
        <v>1432</v>
      </c>
      <c r="I1386" s="1">
        <v>7</v>
      </c>
      <c r="J1386" s="1">
        <v>1</v>
      </c>
      <c r="K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80.528999999999996</v>
      </c>
      <c r="U1386" s="1">
        <v>22.190258026123001</v>
      </c>
      <c r="V1386" s="1">
        <v>16.889999389648398</v>
      </c>
    </row>
    <row r="1387" spans="1:22" ht="15.75" customHeight="1">
      <c r="A1387" s="2">
        <v>41187</v>
      </c>
      <c r="B1387" s="1">
        <v>2156</v>
      </c>
      <c r="C1387" s="1">
        <v>1.7054</v>
      </c>
      <c r="D1387" s="1">
        <v>0</v>
      </c>
      <c r="E1387" s="1">
        <v>0</v>
      </c>
      <c r="F1387" s="1">
        <v>2606</v>
      </c>
      <c r="G1387" s="1">
        <v>2606</v>
      </c>
      <c r="H1387" s="1">
        <v>1339</v>
      </c>
      <c r="I1387" s="1">
        <v>60</v>
      </c>
      <c r="J1387" s="1">
        <v>40</v>
      </c>
      <c r="K1387" s="1">
        <v>1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80.489999999999995</v>
      </c>
      <c r="U1387" s="1">
        <v>22.179510116577099</v>
      </c>
      <c r="V1387" s="1">
        <v>16.916000366210898</v>
      </c>
    </row>
    <row r="1388" spans="1:22" ht="15.75" customHeight="1">
      <c r="A1388" s="2">
        <v>41186</v>
      </c>
      <c r="B1388" s="1">
        <v>2329</v>
      </c>
      <c r="C1388" s="1">
        <v>1.8422399999999901</v>
      </c>
      <c r="D1388" s="1">
        <v>0</v>
      </c>
      <c r="E1388" s="1">
        <v>0</v>
      </c>
      <c r="F1388" s="1">
        <v>2098</v>
      </c>
      <c r="G1388" s="1">
        <v>2098</v>
      </c>
      <c r="H1388" s="1">
        <v>1329</v>
      </c>
      <c r="I1388" s="1">
        <v>66</v>
      </c>
      <c r="J1388" s="1">
        <v>45</v>
      </c>
      <c r="K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80.876999999999995</v>
      </c>
      <c r="U1388" s="1">
        <v>22.2861518859863</v>
      </c>
      <c r="V1388" s="1">
        <v>16.944999694824201</v>
      </c>
    </row>
    <row r="1389" spans="1:22" ht="15.75" customHeight="1">
      <c r="A1389" s="2">
        <v>41185</v>
      </c>
      <c r="B1389" s="1">
        <v>8176</v>
      </c>
      <c r="C1389" s="1">
        <v>6.4672199999999904</v>
      </c>
      <c r="D1389" s="1">
        <v>0</v>
      </c>
      <c r="E1389" s="1">
        <v>0</v>
      </c>
      <c r="F1389" s="1">
        <v>2605</v>
      </c>
      <c r="G1389" s="1">
        <v>2605</v>
      </c>
      <c r="H1389" s="1">
        <v>1177</v>
      </c>
      <c r="I1389" s="1">
        <v>135</v>
      </c>
      <c r="J1389" s="1">
        <v>119</v>
      </c>
      <c r="K1389" s="1">
        <v>9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81.262</v>
      </c>
      <c r="U1389" s="1">
        <v>22.3922405242919</v>
      </c>
      <c r="V1389" s="1">
        <v>16.965999603271399</v>
      </c>
    </row>
    <row r="1390" spans="1:22" ht="15.75" customHeight="1">
      <c r="A1390" s="2">
        <v>41184</v>
      </c>
      <c r="B1390" s="1">
        <v>4869</v>
      </c>
      <c r="C1390" s="1">
        <v>3.8513799999999998</v>
      </c>
      <c r="D1390" s="1">
        <v>0</v>
      </c>
      <c r="E1390" s="1">
        <v>0</v>
      </c>
      <c r="F1390" s="1">
        <v>2305</v>
      </c>
      <c r="G1390" s="1">
        <v>2305</v>
      </c>
      <c r="H1390" s="1">
        <v>1282</v>
      </c>
      <c r="I1390" s="1">
        <v>90</v>
      </c>
      <c r="J1390" s="1">
        <v>57</v>
      </c>
      <c r="K1390" s="1">
        <v>11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81.647000000000006</v>
      </c>
      <c r="U1390" s="1">
        <v>22.4983310699462</v>
      </c>
      <c r="V1390" s="1">
        <v>16.9869995117187</v>
      </c>
    </row>
    <row r="1391" spans="1:22" ht="15.75" customHeight="1">
      <c r="A1391" s="2">
        <v>41178</v>
      </c>
      <c r="B1391" s="1">
        <v>2358</v>
      </c>
      <c r="C1391" s="1">
        <v>1.8651799999999901</v>
      </c>
      <c r="D1391" s="1">
        <v>5</v>
      </c>
      <c r="E1391" s="1">
        <v>15</v>
      </c>
      <c r="F1391" s="1">
        <v>2620</v>
      </c>
      <c r="G1391" s="1">
        <v>2620</v>
      </c>
      <c r="H1391" s="1">
        <v>1332</v>
      </c>
      <c r="I1391" s="1">
        <v>66</v>
      </c>
      <c r="J1391" s="1">
        <v>30</v>
      </c>
      <c r="K1391" s="1">
        <v>12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81.584000000000003</v>
      </c>
      <c r="U1391" s="1">
        <v>22.480968475341701</v>
      </c>
      <c r="V1391" s="1">
        <v>17.113000869750898</v>
      </c>
    </row>
    <row r="1392" spans="1:22" ht="15.75" customHeight="1">
      <c r="A1392" s="2">
        <v>41177</v>
      </c>
      <c r="B1392" s="1">
        <v>750</v>
      </c>
      <c r="C1392" s="1">
        <v>0.59324999999999894</v>
      </c>
      <c r="D1392" s="1">
        <v>0</v>
      </c>
      <c r="E1392" s="1">
        <v>0</v>
      </c>
      <c r="F1392" s="1">
        <v>2620</v>
      </c>
      <c r="G1392" s="1">
        <v>2620</v>
      </c>
      <c r="H1392" s="1">
        <v>704</v>
      </c>
      <c r="I1392" s="1">
        <v>87</v>
      </c>
      <c r="J1392" s="1">
        <v>6</v>
      </c>
      <c r="K1392" s="1">
        <v>0</v>
      </c>
      <c r="L1392" s="3">
        <v>0.77916666666666667</v>
      </c>
      <c r="M1392" s="1">
        <v>961</v>
      </c>
      <c r="N1392" s="1">
        <v>831</v>
      </c>
      <c r="O1392" s="1">
        <v>25</v>
      </c>
      <c r="P1392" s="1">
        <v>87</v>
      </c>
      <c r="Q1392" s="1">
        <v>43</v>
      </c>
      <c r="R1392" s="1">
        <v>0</v>
      </c>
      <c r="S1392" s="1">
        <v>91</v>
      </c>
      <c r="T1392" s="1">
        <v>81.575000000000003</v>
      </c>
      <c r="U1392" s="1">
        <v>22.478488922119102</v>
      </c>
      <c r="V1392" s="1">
        <v>17.1340007781982</v>
      </c>
    </row>
    <row r="1393" spans="1:22" ht="15.75" customHeight="1">
      <c r="A1393" s="2">
        <v>41176</v>
      </c>
      <c r="B1393" s="1">
        <v>6197</v>
      </c>
      <c r="C1393" s="1">
        <v>4.9018299999999897</v>
      </c>
      <c r="D1393" s="1">
        <v>7</v>
      </c>
      <c r="E1393" s="1">
        <v>21</v>
      </c>
      <c r="F1393" s="1">
        <v>2762</v>
      </c>
      <c r="G1393" s="1">
        <v>2762</v>
      </c>
      <c r="H1393" s="1">
        <v>784</v>
      </c>
      <c r="I1393" s="1">
        <v>229</v>
      </c>
      <c r="J1393" s="1">
        <v>96</v>
      </c>
      <c r="K1393" s="1">
        <v>13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81.566000000000003</v>
      </c>
      <c r="U1393" s="1">
        <v>22.476009368896399</v>
      </c>
      <c r="V1393" s="1">
        <v>17.155000686645501</v>
      </c>
    </row>
    <row r="1394" spans="1:22" ht="15.75" customHeight="1">
      <c r="A1394" s="2">
        <v>41175</v>
      </c>
      <c r="B1394" s="1">
        <v>11654</v>
      </c>
      <c r="C1394" s="1">
        <v>9.21830999999999</v>
      </c>
      <c r="D1394" s="1">
        <v>7</v>
      </c>
      <c r="E1394" s="1">
        <v>21</v>
      </c>
      <c r="F1394" s="1">
        <v>3661</v>
      </c>
      <c r="G1394" s="1">
        <v>3661</v>
      </c>
      <c r="H1394" s="1">
        <v>806</v>
      </c>
      <c r="I1394" s="1">
        <v>390</v>
      </c>
      <c r="J1394" s="1">
        <v>214</v>
      </c>
      <c r="K1394" s="1">
        <v>30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81.557000000000002</v>
      </c>
      <c r="U1394" s="1">
        <v>22.4735298156738</v>
      </c>
      <c r="V1394" s="1">
        <v>17.176000595092699</v>
      </c>
    </row>
    <row r="1395" spans="1:22" ht="15.75" customHeight="1">
      <c r="A1395" s="2">
        <v>41174</v>
      </c>
      <c r="B1395" s="1">
        <v>12951</v>
      </c>
      <c r="C1395" s="1">
        <v>10.24424</v>
      </c>
      <c r="D1395" s="1">
        <v>2</v>
      </c>
      <c r="E1395" s="1">
        <v>6</v>
      </c>
      <c r="F1395" s="1">
        <v>3745</v>
      </c>
      <c r="G1395" s="1">
        <v>3745</v>
      </c>
      <c r="H1395" s="1">
        <v>838</v>
      </c>
      <c r="I1395" s="1">
        <v>326</v>
      </c>
      <c r="J1395" s="1">
        <v>236</v>
      </c>
      <c r="K1395" s="1">
        <v>40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81.548000000000002</v>
      </c>
      <c r="U1395" s="1">
        <v>22.4710483551025</v>
      </c>
      <c r="V1395" s="1">
        <v>17.19700050354</v>
      </c>
    </row>
    <row r="1396" spans="1:22" ht="15.75" customHeight="1">
      <c r="A1396" s="2">
        <v>41173</v>
      </c>
      <c r="B1396" s="1">
        <v>2141</v>
      </c>
      <c r="C1396" s="1">
        <v>1.69353</v>
      </c>
      <c r="D1396" s="1">
        <v>7</v>
      </c>
      <c r="E1396" s="1">
        <v>21</v>
      </c>
      <c r="F1396" s="1">
        <v>2194</v>
      </c>
      <c r="G1396" s="1">
        <v>2194</v>
      </c>
      <c r="H1396" s="1">
        <v>1309</v>
      </c>
      <c r="I1396" s="1">
        <v>97</v>
      </c>
      <c r="J1396" s="1">
        <v>25</v>
      </c>
      <c r="K1396" s="1">
        <v>9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81.539000000000001</v>
      </c>
      <c r="U1396" s="1">
        <v>22.468570709228501</v>
      </c>
      <c r="V1396" s="1">
        <v>17.218000411987301</v>
      </c>
    </row>
    <row r="1397" spans="1:22" ht="15.75" customHeight="1">
      <c r="A1397" s="2">
        <v>41172</v>
      </c>
      <c r="B1397" s="1">
        <v>4268</v>
      </c>
      <c r="C1397" s="1">
        <v>3.3759899999999998</v>
      </c>
      <c r="D1397" s="1">
        <v>5</v>
      </c>
      <c r="E1397" s="1">
        <v>15</v>
      </c>
      <c r="F1397" s="1">
        <v>2411</v>
      </c>
      <c r="G1397" s="1">
        <v>2411</v>
      </c>
      <c r="H1397" s="1">
        <v>1247</v>
      </c>
      <c r="I1397" s="1">
        <v>130</v>
      </c>
      <c r="J1397" s="1">
        <v>43</v>
      </c>
      <c r="K1397" s="1">
        <v>20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81.53</v>
      </c>
      <c r="U1397" s="1">
        <v>22.466089248657202</v>
      </c>
      <c r="V1397" s="1">
        <v>17.239000320434499</v>
      </c>
    </row>
    <row r="1398" spans="1:22" ht="15.75" customHeight="1">
      <c r="A1398" s="2">
        <v>41171</v>
      </c>
      <c r="B1398" s="1">
        <v>6444</v>
      </c>
      <c r="C1398" s="1">
        <v>5.0972</v>
      </c>
      <c r="D1398" s="1">
        <v>9</v>
      </c>
      <c r="E1398" s="1">
        <v>27</v>
      </c>
      <c r="F1398" s="1">
        <v>2647</v>
      </c>
      <c r="G1398" s="1">
        <v>2647</v>
      </c>
      <c r="H1398" s="1">
        <v>1189</v>
      </c>
      <c r="I1398" s="1">
        <v>163</v>
      </c>
      <c r="J1398" s="1">
        <v>56</v>
      </c>
      <c r="K1398" s="1">
        <v>32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81.53</v>
      </c>
      <c r="U1398" s="1">
        <v>22.466089248657202</v>
      </c>
      <c r="V1398" s="1">
        <v>17.239000320434499</v>
      </c>
    </row>
    <row r="1399" spans="1:22" ht="15.75" customHeight="1">
      <c r="A1399" s="2">
        <v>41170</v>
      </c>
      <c r="B1399" s="1">
        <v>6803</v>
      </c>
      <c r="C1399" s="1">
        <v>5.38117</v>
      </c>
      <c r="D1399" s="1">
        <v>13</v>
      </c>
      <c r="E1399" s="1">
        <v>39</v>
      </c>
      <c r="F1399" s="1">
        <v>2763</v>
      </c>
      <c r="G1399" s="1">
        <v>2763</v>
      </c>
      <c r="H1399" s="1">
        <v>1105</v>
      </c>
      <c r="I1399" s="1">
        <v>245</v>
      </c>
      <c r="J1399" s="1">
        <v>67</v>
      </c>
      <c r="K1399" s="1">
        <v>23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81.62</v>
      </c>
      <c r="U1399" s="1">
        <v>22.490890502929599</v>
      </c>
      <c r="V1399" s="1">
        <v>17.267000198364201</v>
      </c>
    </row>
    <row r="1400" spans="1:22" ht="15.75" customHeight="1">
      <c r="A1400" s="2">
        <v>41169</v>
      </c>
      <c r="B1400" s="1">
        <v>2851</v>
      </c>
      <c r="C1400" s="1">
        <v>2.2551399999999999</v>
      </c>
      <c r="D1400" s="1">
        <v>5</v>
      </c>
      <c r="E1400" s="1">
        <v>15</v>
      </c>
      <c r="F1400" s="1">
        <v>2293</v>
      </c>
      <c r="G1400" s="1">
        <v>2293</v>
      </c>
      <c r="H1400" s="1">
        <v>1262</v>
      </c>
      <c r="I1400" s="1">
        <v>138</v>
      </c>
      <c r="J1400" s="1">
        <v>32</v>
      </c>
      <c r="K1400" s="1">
        <v>8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81.697999999999993</v>
      </c>
      <c r="U1400" s="1">
        <v>22.512382507324201</v>
      </c>
      <c r="V1400" s="1">
        <v>17.281999588012599</v>
      </c>
    </row>
    <row r="1401" spans="1:22" ht="15.75" customHeight="1">
      <c r="A1401" s="2">
        <v>41168</v>
      </c>
      <c r="B1401" s="1">
        <v>4759</v>
      </c>
      <c r="C1401" s="1">
        <v>3.76437</v>
      </c>
      <c r="D1401" s="1">
        <v>1</v>
      </c>
      <c r="E1401" s="1">
        <v>3</v>
      </c>
      <c r="F1401" s="1">
        <v>2671</v>
      </c>
      <c r="G1401" s="1">
        <v>2671</v>
      </c>
      <c r="H1401" s="1">
        <v>1074</v>
      </c>
      <c r="I1401" s="1">
        <v>276</v>
      </c>
      <c r="J1401" s="1">
        <v>88</v>
      </c>
      <c r="K1401" s="1">
        <v>2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81.775999999999996</v>
      </c>
      <c r="U1401" s="1">
        <v>22.533876419067301</v>
      </c>
      <c r="V1401" s="1">
        <v>17.297000885009702</v>
      </c>
    </row>
    <row r="1402" spans="1:22" ht="15.75" customHeight="1">
      <c r="A1402" s="2">
        <v>41167</v>
      </c>
      <c r="B1402" s="1">
        <v>4873</v>
      </c>
      <c r="C1402" s="1">
        <v>3.8545399999999899</v>
      </c>
      <c r="D1402" s="1">
        <v>2</v>
      </c>
      <c r="E1402" s="1">
        <v>6</v>
      </c>
      <c r="F1402" s="1">
        <v>2678</v>
      </c>
      <c r="G1402" s="1">
        <v>2678</v>
      </c>
      <c r="H1402" s="1">
        <v>1093</v>
      </c>
      <c r="I1402" s="1">
        <v>280</v>
      </c>
      <c r="J1402" s="1">
        <v>59</v>
      </c>
      <c r="K1402" s="1">
        <v>8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81.853999999999999</v>
      </c>
      <c r="U1402" s="1">
        <v>22.5553684234619</v>
      </c>
      <c r="V1402" s="1">
        <v>17.3120002746582</v>
      </c>
    </row>
    <row r="1403" spans="1:22" ht="15.75" customHeight="1">
      <c r="A1403" s="2">
        <v>41166</v>
      </c>
      <c r="B1403" s="1">
        <v>7571</v>
      </c>
      <c r="C1403" s="1">
        <v>5.9886599999999897</v>
      </c>
      <c r="D1403" s="1">
        <v>22</v>
      </c>
      <c r="E1403" s="1">
        <v>67</v>
      </c>
      <c r="F1403" s="1">
        <v>2865</v>
      </c>
      <c r="G1403" s="1">
        <v>2865</v>
      </c>
      <c r="H1403" s="1">
        <v>1102</v>
      </c>
      <c r="I1403" s="1">
        <v>226</v>
      </c>
      <c r="J1403" s="1">
        <v>90</v>
      </c>
      <c r="K1403" s="1">
        <v>22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81.932000000000002</v>
      </c>
      <c r="U1403" s="1">
        <v>22.576862335205</v>
      </c>
      <c r="V1403" s="1">
        <v>17.326999664306602</v>
      </c>
    </row>
    <row r="1404" spans="1:22" ht="15.75" customHeight="1">
      <c r="A1404" s="2">
        <v>41165</v>
      </c>
      <c r="B1404" s="1">
        <v>3507</v>
      </c>
      <c r="C1404" s="1">
        <v>2.7740399999999998</v>
      </c>
      <c r="D1404" s="1">
        <v>10</v>
      </c>
      <c r="E1404" s="1">
        <v>30</v>
      </c>
      <c r="F1404" s="1">
        <v>2461</v>
      </c>
      <c r="G1404" s="1">
        <v>2461</v>
      </c>
      <c r="H1404" s="1">
        <v>1204</v>
      </c>
      <c r="I1404" s="1">
        <v>175</v>
      </c>
      <c r="J1404" s="1">
        <v>53</v>
      </c>
      <c r="K1404" s="1">
        <v>8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82.01</v>
      </c>
      <c r="U1404" s="1">
        <v>22.5983562469482</v>
      </c>
      <c r="V1404" s="1">
        <v>17.341999053955</v>
      </c>
    </row>
    <row r="1405" spans="1:22" ht="15.75" customHeight="1">
      <c r="A1405" s="2">
        <v>41164</v>
      </c>
      <c r="B1405" s="1">
        <v>6310</v>
      </c>
      <c r="C1405" s="1">
        <v>5.0125799999999998</v>
      </c>
      <c r="D1405" s="1">
        <v>17</v>
      </c>
      <c r="E1405" s="1">
        <v>51</v>
      </c>
      <c r="F1405" s="1">
        <v>2792</v>
      </c>
      <c r="G1405" s="1">
        <v>2792</v>
      </c>
      <c r="H1405" s="1">
        <v>1110</v>
      </c>
      <c r="I1405" s="1">
        <v>245</v>
      </c>
      <c r="J1405" s="1">
        <v>59</v>
      </c>
      <c r="K1405" s="1">
        <v>26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82.087999999999994</v>
      </c>
      <c r="U1405" s="1">
        <v>22.619848251342699</v>
      </c>
      <c r="V1405" s="1">
        <v>17.357000350952099</v>
      </c>
    </row>
    <row r="1406" spans="1:22" ht="15.75" customHeight="1">
      <c r="A1406" s="2">
        <v>41163</v>
      </c>
      <c r="B1406" s="1">
        <v>5108</v>
      </c>
      <c r="C1406" s="1">
        <v>4.0915099999999898</v>
      </c>
      <c r="D1406" s="1">
        <v>10</v>
      </c>
      <c r="E1406" s="1">
        <v>30</v>
      </c>
      <c r="F1406" s="1">
        <v>2614</v>
      </c>
      <c r="G1406" s="1">
        <v>2614</v>
      </c>
      <c r="H1406" s="1">
        <v>1166</v>
      </c>
      <c r="I1406" s="1">
        <v>189</v>
      </c>
      <c r="J1406" s="1">
        <v>72</v>
      </c>
      <c r="K1406" s="1">
        <v>13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82.165999999999997</v>
      </c>
      <c r="U1406" s="1">
        <v>22.641344070434499</v>
      </c>
      <c r="V1406" s="1">
        <v>17.371999740600501</v>
      </c>
    </row>
    <row r="1407" spans="1:22" ht="15.75" customHeight="1">
      <c r="A1407" s="2">
        <v>41162</v>
      </c>
      <c r="B1407" s="1">
        <v>4214</v>
      </c>
      <c r="C1407" s="1">
        <v>3.37541</v>
      </c>
      <c r="D1407" s="1">
        <v>4</v>
      </c>
      <c r="E1407" s="1">
        <v>12</v>
      </c>
      <c r="F1407" s="1">
        <v>2470</v>
      </c>
      <c r="G1407" s="1">
        <v>2470</v>
      </c>
      <c r="H1407" s="1">
        <v>1218</v>
      </c>
      <c r="I1407" s="1">
        <v>155</v>
      </c>
      <c r="J1407" s="1">
        <v>53</v>
      </c>
      <c r="K1407" s="1">
        <v>14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82.244</v>
      </c>
      <c r="U1407" s="1">
        <v>22.662837982177699</v>
      </c>
      <c r="V1407" s="1">
        <v>17.386999130248999</v>
      </c>
    </row>
    <row r="1408" spans="1:22" ht="15.75" customHeight="1">
      <c r="A1408" s="2">
        <v>41161</v>
      </c>
      <c r="B1408" s="1">
        <v>6741</v>
      </c>
      <c r="C1408" s="1">
        <v>5.39954</v>
      </c>
      <c r="D1408" s="1">
        <v>0</v>
      </c>
      <c r="E1408" s="1">
        <v>0</v>
      </c>
      <c r="F1408" s="1">
        <v>2952</v>
      </c>
      <c r="G1408" s="1">
        <v>2952</v>
      </c>
      <c r="H1408" s="1">
        <v>1043</v>
      </c>
      <c r="I1408" s="1">
        <v>256</v>
      </c>
      <c r="J1408" s="1">
        <v>126</v>
      </c>
      <c r="K1408" s="1">
        <v>15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82.322000000000003</v>
      </c>
      <c r="U1408" s="1">
        <v>22.684329986572202</v>
      </c>
      <c r="V1408" s="1">
        <v>17.402000427246001</v>
      </c>
    </row>
    <row r="1409" spans="1:22" ht="15.75" customHeight="1">
      <c r="A1409" s="2">
        <v>41160</v>
      </c>
      <c r="B1409" s="1">
        <v>10182</v>
      </c>
      <c r="C1409" s="1">
        <v>8.15578</v>
      </c>
      <c r="D1409" s="1">
        <v>8</v>
      </c>
      <c r="E1409" s="1">
        <v>24</v>
      </c>
      <c r="F1409" s="1">
        <v>3458</v>
      </c>
      <c r="G1409" s="1">
        <v>3458</v>
      </c>
      <c r="H1409" s="1">
        <v>906</v>
      </c>
      <c r="I1409" s="1">
        <v>327</v>
      </c>
      <c r="J1409" s="1">
        <v>171</v>
      </c>
      <c r="K1409" s="1">
        <v>36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82.4</v>
      </c>
      <c r="U1409" s="1">
        <v>22.705823898315401</v>
      </c>
      <c r="V1409" s="1">
        <v>17.416999816894499</v>
      </c>
    </row>
    <row r="1410" spans="1:22" ht="15.75" customHeight="1">
      <c r="A1410" s="2">
        <v>41159</v>
      </c>
      <c r="B1410" s="1">
        <v>14752</v>
      </c>
      <c r="C1410" s="1">
        <v>11.83634</v>
      </c>
      <c r="D1410" s="1">
        <v>8</v>
      </c>
      <c r="E1410" s="1">
        <v>24</v>
      </c>
      <c r="F1410" s="1">
        <v>2887</v>
      </c>
      <c r="G1410" s="1">
        <v>2887</v>
      </c>
      <c r="H1410" s="1">
        <v>1074</v>
      </c>
      <c r="I1410" s="1">
        <v>265</v>
      </c>
      <c r="J1410" s="1">
        <v>74</v>
      </c>
      <c r="K1410" s="1">
        <v>27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82.477999999999994</v>
      </c>
      <c r="U1410" s="1">
        <v>22.727315902709901</v>
      </c>
      <c r="V1410" s="1">
        <v>17.431999206542901</v>
      </c>
    </row>
    <row r="1411" spans="1:22" ht="15.75" customHeight="1">
      <c r="A1411" s="2">
        <v>41158</v>
      </c>
      <c r="B1411" s="1">
        <v>5246</v>
      </c>
      <c r="C1411" s="1">
        <v>4.2020499999999998</v>
      </c>
      <c r="D1411" s="1">
        <v>10</v>
      </c>
      <c r="E1411" s="1">
        <v>30</v>
      </c>
      <c r="F1411" s="1">
        <v>2545</v>
      </c>
      <c r="G1411" s="1">
        <v>2545</v>
      </c>
      <c r="H1411" s="1">
        <v>1210</v>
      </c>
      <c r="I1411" s="1">
        <v>156</v>
      </c>
      <c r="J1411" s="1">
        <v>53</v>
      </c>
      <c r="K1411" s="1">
        <v>21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82.555999999999997</v>
      </c>
      <c r="U1411" s="1">
        <v>22.7488098144531</v>
      </c>
      <c r="V1411" s="1">
        <v>17.44700050354</v>
      </c>
    </row>
    <row r="1412" spans="1:22" ht="15.75" customHeight="1">
      <c r="A1412" s="2">
        <v>41157</v>
      </c>
      <c r="B1412" s="1">
        <v>2040</v>
      </c>
      <c r="C1412" s="1">
        <v>1.6340399999999999</v>
      </c>
      <c r="D1412" s="1">
        <v>0</v>
      </c>
      <c r="E1412" s="1">
        <v>0</v>
      </c>
      <c r="F1412" s="1">
        <v>2244</v>
      </c>
      <c r="G1412" s="1">
        <v>2244</v>
      </c>
      <c r="H1412" s="1">
        <v>1279</v>
      </c>
      <c r="I1412" s="1">
        <v>120</v>
      </c>
      <c r="J1412" s="1">
        <v>39</v>
      </c>
      <c r="K1412" s="1">
        <v>2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82.634</v>
      </c>
      <c r="U1412" s="1">
        <v>22.7703037261962</v>
      </c>
      <c r="V1412" s="1">
        <v>17.461999893188398</v>
      </c>
    </row>
    <row r="1413" spans="1:22" ht="15.75" customHeight="1">
      <c r="A1413" s="2">
        <v>41156</v>
      </c>
      <c r="B1413" s="1">
        <v>5231</v>
      </c>
      <c r="C1413" s="1">
        <v>4.2104299999999997</v>
      </c>
      <c r="D1413" s="1">
        <v>10</v>
      </c>
      <c r="E1413" s="1">
        <v>30</v>
      </c>
      <c r="F1413" s="1">
        <v>2622</v>
      </c>
      <c r="G1413" s="1">
        <v>2622</v>
      </c>
      <c r="H1413" s="1">
        <v>1440</v>
      </c>
      <c r="I1413" s="1">
        <v>0</v>
      </c>
      <c r="J1413" s="1">
        <v>0</v>
      </c>
      <c r="K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82.712000000000003</v>
      </c>
      <c r="U1413" s="1">
        <v>22.791795730590799</v>
      </c>
      <c r="V1413" s="1">
        <v>17.4769992828369</v>
      </c>
    </row>
    <row r="1414" spans="1:22" ht="15.75" customHeight="1">
      <c r="A1414" s="2">
        <v>41155</v>
      </c>
      <c r="B1414" s="1">
        <v>7244</v>
      </c>
      <c r="C1414" s="1">
        <v>5.8387599999999997</v>
      </c>
      <c r="D1414" s="1">
        <v>12</v>
      </c>
      <c r="E1414" s="1">
        <v>36</v>
      </c>
      <c r="F1414" s="1">
        <v>2943</v>
      </c>
      <c r="G1414" s="1">
        <v>2943</v>
      </c>
      <c r="H1414" s="1">
        <v>1440</v>
      </c>
      <c r="I1414" s="1">
        <v>0</v>
      </c>
      <c r="J1414" s="1">
        <v>0</v>
      </c>
      <c r="K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82.79</v>
      </c>
      <c r="U1414" s="1">
        <v>22.813289642333899</v>
      </c>
      <c r="V1414" s="1">
        <v>17.492000579833899</v>
      </c>
    </row>
    <row r="1415" spans="1:22" ht="15.75" customHeight="1">
      <c r="A1415" s="2">
        <v>41154</v>
      </c>
      <c r="B1415" s="1">
        <v>5271</v>
      </c>
      <c r="C1415" s="1">
        <v>4.2220699999999898</v>
      </c>
      <c r="D1415" s="1">
        <v>3</v>
      </c>
      <c r="E1415" s="1">
        <v>9</v>
      </c>
      <c r="F1415" s="1">
        <v>2663</v>
      </c>
      <c r="G1415" s="1">
        <v>2663</v>
      </c>
      <c r="H1415" s="1">
        <v>1440</v>
      </c>
      <c r="I1415" s="1">
        <v>0</v>
      </c>
      <c r="J1415" s="1">
        <v>0</v>
      </c>
      <c r="K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82.983999999999995</v>
      </c>
      <c r="U1415" s="1">
        <v>22.8667488098144</v>
      </c>
      <c r="V1415" s="1">
        <v>17.462999343871999</v>
      </c>
    </row>
    <row r="1416" spans="1:22" ht="15.75" customHeight="1">
      <c r="A1416" s="2">
        <v>41153</v>
      </c>
      <c r="B1416" s="1">
        <v>13240</v>
      </c>
      <c r="C1416" s="1">
        <v>11.329029999999999</v>
      </c>
      <c r="D1416" s="1">
        <v>38</v>
      </c>
      <c r="E1416" s="1">
        <v>115</v>
      </c>
      <c r="F1416" s="1">
        <v>3257</v>
      </c>
      <c r="G1416" s="1">
        <v>3257</v>
      </c>
      <c r="H1416" s="1">
        <v>1400</v>
      </c>
      <c r="I1416" s="1">
        <v>0</v>
      </c>
      <c r="J1416" s="1">
        <v>0</v>
      </c>
      <c r="K1416" s="1">
        <v>0</v>
      </c>
      <c r="L1416" s="3">
        <v>0.73541666666666672</v>
      </c>
      <c r="M1416" s="1">
        <v>40</v>
      </c>
      <c r="N1416" s="1">
        <v>40</v>
      </c>
      <c r="O1416" s="1">
        <v>0</v>
      </c>
      <c r="P1416" s="1">
        <v>0</v>
      </c>
      <c r="Q1416" s="1">
        <v>0</v>
      </c>
      <c r="R1416" s="1">
        <v>0</v>
      </c>
      <c r="S1416" s="1">
        <v>100</v>
      </c>
      <c r="T1416" s="1">
        <v>83.171999999999997</v>
      </c>
      <c r="U1416" s="1">
        <v>22.918552398681602</v>
      </c>
      <c r="V1416" s="1">
        <v>17.4409999847412</v>
      </c>
    </row>
    <row r="1417" spans="1:22" ht="15.75" customHeight="1">
      <c r="A1417" s="2">
        <v>41152</v>
      </c>
      <c r="B1417" s="1">
        <v>6845</v>
      </c>
      <c r="C1417" s="1">
        <v>6.0420099999999897</v>
      </c>
      <c r="D1417" s="1">
        <v>31</v>
      </c>
      <c r="E1417" s="1">
        <v>94</v>
      </c>
      <c r="F1417" s="1">
        <v>2597</v>
      </c>
      <c r="G1417" s="1">
        <v>2597</v>
      </c>
      <c r="H1417" s="1">
        <v>1398</v>
      </c>
      <c r="I1417" s="1">
        <v>0</v>
      </c>
      <c r="J1417" s="1">
        <v>0</v>
      </c>
      <c r="K1417" s="1">
        <v>0</v>
      </c>
      <c r="L1417" s="3">
        <v>0.78541666666666665</v>
      </c>
      <c r="M1417" s="1">
        <v>42</v>
      </c>
      <c r="N1417" s="1">
        <v>42</v>
      </c>
      <c r="O1417" s="1">
        <v>0</v>
      </c>
      <c r="P1417" s="1">
        <v>0</v>
      </c>
      <c r="Q1417" s="1">
        <v>0</v>
      </c>
      <c r="R1417" s="1">
        <v>0</v>
      </c>
      <c r="S1417" s="1">
        <v>100</v>
      </c>
      <c r="T1417" s="1">
        <v>83.36</v>
      </c>
      <c r="U1417" s="1">
        <v>22.970357894897401</v>
      </c>
      <c r="V1417" s="1">
        <v>17.419000625610298</v>
      </c>
    </row>
    <row r="1418" spans="1:22" ht="15.75" customHeight="1">
      <c r="A1418" s="2">
        <v>41151</v>
      </c>
      <c r="B1418" s="1">
        <v>6248</v>
      </c>
      <c r="C1418" s="1">
        <v>5.0046499999999998</v>
      </c>
      <c r="D1418" s="1">
        <v>10</v>
      </c>
      <c r="E1418" s="1">
        <v>30</v>
      </c>
      <c r="F1418" s="1">
        <v>2653</v>
      </c>
      <c r="G1418" s="1">
        <v>2653</v>
      </c>
      <c r="H1418" s="1">
        <v>1440</v>
      </c>
      <c r="I1418" s="1">
        <v>0</v>
      </c>
      <c r="J1418" s="1">
        <v>0</v>
      </c>
      <c r="K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83.548000000000002</v>
      </c>
      <c r="U1418" s="1">
        <v>23.022161483764599</v>
      </c>
      <c r="V1418" s="1">
        <v>17.396999359130799</v>
      </c>
    </row>
    <row r="1419" spans="1:22" ht="15.75" customHeight="1">
      <c r="A1419" s="2">
        <v>41150</v>
      </c>
      <c r="B1419" s="1">
        <v>4214</v>
      </c>
      <c r="C1419" s="1">
        <v>3.37541</v>
      </c>
      <c r="D1419" s="1">
        <v>2</v>
      </c>
      <c r="E1419" s="1">
        <v>6</v>
      </c>
      <c r="F1419" s="1">
        <v>2597</v>
      </c>
      <c r="G1419" s="1">
        <v>2597</v>
      </c>
      <c r="H1419" s="1">
        <v>1440</v>
      </c>
      <c r="I1419" s="1">
        <v>0</v>
      </c>
      <c r="J1419" s="1">
        <v>0</v>
      </c>
      <c r="K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83.736000000000004</v>
      </c>
      <c r="U1419" s="1">
        <v>23.073966979980401</v>
      </c>
      <c r="V1419" s="1">
        <v>17.375</v>
      </c>
    </row>
    <row r="1420" spans="1:22" ht="15.75" customHeight="1">
      <c r="A1420" s="2">
        <v>41149</v>
      </c>
      <c r="B1420" s="1">
        <v>5187</v>
      </c>
      <c r="C1420" s="1">
        <v>4.1547900000000002</v>
      </c>
      <c r="D1420" s="1">
        <v>9</v>
      </c>
      <c r="E1420" s="1">
        <v>27</v>
      </c>
      <c r="F1420" s="1">
        <v>2518</v>
      </c>
      <c r="G1420" s="1">
        <v>2518</v>
      </c>
      <c r="H1420" s="1">
        <v>1440</v>
      </c>
      <c r="I1420" s="1">
        <v>0</v>
      </c>
      <c r="J1420" s="1">
        <v>0</v>
      </c>
      <c r="K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83.924000000000007</v>
      </c>
      <c r="U1420" s="1">
        <v>23.1257724761962</v>
      </c>
      <c r="V1420" s="1">
        <v>17.353000640869102</v>
      </c>
    </row>
    <row r="1421" spans="1:22" ht="15.75" customHeight="1">
      <c r="A1421" s="2">
        <v>41148</v>
      </c>
      <c r="B1421" s="1">
        <v>7481</v>
      </c>
      <c r="C1421" s="1">
        <v>6.03329</v>
      </c>
      <c r="D1421" s="1">
        <v>17</v>
      </c>
      <c r="E1421" s="1">
        <v>51</v>
      </c>
      <c r="F1421" s="1">
        <v>2758</v>
      </c>
      <c r="G1421" s="1">
        <v>2758</v>
      </c>
      <c r="H1421" s="1">
        <v>1440</v>
      </c>
      <c r="I1421" s="1">
        <v>0</v>
      </c>
      <c r="J1421" s="1">
        <v>0</v>
      </c>
      <c r="K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84.111999999999995</v>
      </c>
      <c r="U1421" s="1">
        <v>23.177576065063398</v>
      </c>
      <c r="V1421" s="1">
        <v>17.330999374389599</v>
      </c>
    </row>
    <row r="1422" spans="1:22" ht="15.75" customHeight="1">
      <c r="A1422" s="2">
        <v>41147</v>
      </c>
      <c r="B1422" s="1">
        <v>7102</v>
      </c>
      <c r="C1422" s="1">
        <v>5.6886999999999999</v>
      </c>
      <c r="D1422" s="1">
        <v>3</v>
      </c>
      <c r="E1422" s="1">
        <v>9</v>
      </c>
      <c r="F1422" s="1">
        <v>2776</v>
      </c>
      <c r="G1422" s="1">
        <v>2776</v>
      </c>
      <c r="H1422" s="1">
        <v>1440</v>
      </c>
      <c r="I1422" s="1">
        <v>0</v>
      </c>
      <c r="J1422" s="1">
        <v>0</v>
      </c>
      <c r="K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84.3</v>
      </c>
      <c r="U1422" s="1">
        <v>23.229381561279201</v>
      </c>
      <c r="V1422" s="1">
        <v>17.3090000152587</v>
      </c>
    </row>
    <row r="1423" spans="1:22" ht="15.75" customHeight="1">
      <c r="A1423" s="2">
        <v>41146</v>
      </c>
      <c r="B1423" s="1">
        <v>6496</v>
      </c>
      <c r="C1423" s="1">
        <v>5.2032999999999996</v>
      </c>
      <c r="D1423" s="1">
        <v>7</v>
      </c>
      <c r="E1423" s="1">
        <v>21</v>
      </c>
      <c r="F1423" s="1">
        <v>2763</v>
      </c>
      <c r="G1423" s="1">
        <v>2763</v>
      </c>
      <c r="H1423" s="1">
        <v>1440</v>
      </c>
      <c r="I1423" s="1">
        <v>0</v>
      </c>
      <c r="J1423" s="1">
        <v>0</v>
      </c>
      <c r="K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84.488</v>
      </c>
      <c r="U1423" s="1">
        <v>23.281183242797798</v>
      </c>
      <c r="V1423" s="1">
        <v>17.287000656127901</v>
      </c>
    </row>
    <row r="1424" spans="1:22" ht="15.75" customHeight="1">
      <c r="A1424" s="2">
        <v>41145</v>
      </c>
      <c r="B1424" s="1">
        <v>2736</v>
      </c>
      <c r="C1424" s="1">
        <v>2.1915399999999998</v>
      </c>
      <c r="D1424" s="1">
        <v>12</v>
      </c>
      <c r="E1424" s="1">
        <v>36</v>
      </c>
      <c r="F1424" s="1">
        <v>2222</v>
      </c>
      <c r="G1424" s="1">
        <v>2222</v>
      </c>
      <c r="H1424" s="1">
        <v>1440</v>
      </c>
      <c r="I1424" s="1">
        <v>0</v>
      </c>
      <c r="J1424" s="1">
        <v>0</v>
      </c>
      <c r="K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84.676000000000002</v>
      </c>
      <c r="U1424" s="1">
        <v>23.332988739013601</v>
      </c>
      <c r="V1424" s="1">
        <v>17.264999389648398</v>
      </c>
    </row>
    <row r="1425" spans="1:22" ht="15.75" customHeight="1">
      <c r="A1425" s="2">
        <v>41144</v>
      </c>
      <c r="B1425" s="1">
        <v>4411</v>
      </c>
      <c r="C1425" s="1">
        <v>3.53321</v>
      </c>
      <c r="D1425" s="1">
        <v>5</v>
      </c>
      <c r="E1425" s="1">
        <v>15</v>
      </c>
      <c r="F1425" s="1">
        <v>2461</v>
      </c>
      <c r="G1425" s="1">
        <v>2461</v>
      </c>
      <c r="H1425" s="1">
        <v>1440</v>
      </c>
      <c r="I1425" s="1">
        <v>0</v>
      </c>
      <c r="J1425" s="1">
        <v>0</v>
      </c>
      <c r="K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84.864000000000004</v>
      </c>
      <c r="U1425" s="1">
        <v>23.384792327880799</v>
      </c>
      <c r="V1425" s="1">
        <v>17.2430000305175</v>
      </c>
    </row>
    <row r="1426" spans="1:22" ht="15.75" customHeight="1">
      <c r="A1426" s="2">
        <v>41143</v>
      </c>
      <c r="B1426" s="1">
        <v>3571</v>
      </c>
      <c r="C1426" s="1">
        <v>2.8603700000000001</v>
      </c>
      <c r="D1426" s="1">
        <v>6</v>
      </c>
      <c r="E1426" s="1">
        <v>18</v>
      </c>
      <c r="F1426" s="1">
        <v>2472</v>
      </c>
      <c r="G1426" s="1">
        <v>2472</v>
      </c>
      <c r="H1426" s="1">
        <v>1440</v>
      </c>
      <c r="I1426" s="1">
        <v>0</v>
      </c>
      <c r="J1426" s="1">
        <v>0</v>
      </c>
      <c r="K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85.052000000000007</v>
      </c>
      <c r="U1426" s="1">
        <v>23.436597824096602</v>
      </c>
      <c r="V1426" s="1">
        <v>17.221000671386701</v>
      </c>
    </row>
    <row r="1427" spans="1:22" ht="15.75" customHeight="1">
      <c r="A1427" s="2">
        <v>41142</v>
      </c>
      <c r="B1427" s="1">
        <v>3734</v>
      </c>
      <c r="C1427" s="1">
        <v>2.9909299999999899</v>
      </c>
      <c r="D1427" s="1">
        <v>8</v>
      </c>
      <c r="E1427" s="1">
        <v>24</v>
      </c>
      <c r="F1427" s="1">
        <v>2481</v>
      </c>
      <c r="G1427" s="1">
        <v>2481</v>
      </c>
      <c r="H1427" s="1">
        <v>1440</v>
      </c>
      <c r="I1427" s="1">
        <v>0</v>
      </c>
      <c r="J1427" s="1">
        <v>0</v>
      </c>
      <c r="K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85.24</v>
      </c>
      <c r="U1427" s="1">
        <v>23.4884014129638</v>
      </c>
      <c r="V1427" s="1">
        <v>17.198999404907202</v>
      </c>
    </row>
    <row r="1428" spans="1:22" ht="15.75" customHeight="1">
      <c r="A1428" s="2">
        <v>41141</v>
      </c>
      <c r="B1428" s="1">
        <v>5564</v>
      </c>
      <c r="C1428" s="1">
        <v>4.6020099999999999</v>
      </c>
      <c r="D1428" s="1">
        <v>12</v>
      </c>
      <c r="E1428" s="1">
        <v>36</v>
      </c>
      <c r="F1428" s="1">
        <v>2603</v>
      </c>
      <c r="G1428" s="1">
        <v>2603</v>
      </c>
      <c r="H1428" s="1">
        <v>1357</v>
      </c>
      <c r="I1428" s="1">
        <v>32</v>
      </c>
      <c r="J1428" s="1">
        <v>31</v>
      </c>
      <c r="K1428" s="1">
        <v>20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85.24</v>
      </c>
      <c r="U1428" s="1">
        <v>23.4884014129638</v>
      </c>
      <c r="V1428" s="1">
        <v>17.1770000457763</v>
      </c>
    </row>
    <row r="1429" spans="1:22" ht="15.75" customHeight="1">
      <c r="A1429" s="2">
        <v>41140</v>
      </c>
      <c r="B1429" s="1">
        <v>8569</v>
      </c>
      <c r="C1429" s="1">
        <v>6.8837599999999997</v>
      </c>
      <c r="D1429" s="1">
        <v>1</v>
      </c>
      <c r="E1429" s="1">
        <v>3</v>
      </c>
      <c r="F1429" s="1">
        <v>3096</v>
      </c>
      <c r="G1429" s="1">
        <v>3096</v>
      </c>
      <c r="H1429" s="1">
        <v>1080</v>
      </c>
      <c r="I1429" s="1">
        <v>168</v>
      </c>
      <c r="J1429" s="1">
        <v>169</v>
      </c>
      <c r="K1429" s="1">
        <v>23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85.174999999999997</v>
      </c>
      <c r="U1429" s="1">
        <v>23.470491409301701</v>
      </c>
      <c r="V1429" s="1">
        <v>17.215000152587798</v>
      </c>
    </row>
    <row r="1430" spans="1:22" ht="15.75" customHeight="1">
      <c r="A1430" s="2">
        <v>41139</v>
      </c>
      <c r="B1430" s="1">
        <v>6419</v>
      </c>
      <c r="C1430" s="1">
        <v>5.1416199999999996</v>
      </c>
      <c r="D1430" s="1">
        <v>1</v>
      </c>
      <c r="E1430" s="1">
        <v>3</v>
      </c>
      <c r="F1430" s="1">
        <v>2977</v>
      </c>
      <c r="G1430" s="1">
        <v>2977</v>
      </c>
      <c r="H1430" s="1">
        <v>1064</v>
      </c>
      <c r="I1430" s="1">
        <v>225</v>
      </c>
      <c r="J1430" s="1">
        <v>125</v>
      </c>
      <c r="K1430" s="1">
        <v>26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85.11</v>
      </c>
      <c r="U1430" s="1">
        <v>23.452581405639599</v>
      </c>
      <c r="V1430" s="1">
        <v>17.25</v>
      </c>
    </row>
    <row r="1431" spans="1:22" ht="15.75" customHeight="1">
      <c r="A1431" s="2">
        <v>41138</v>
      </c>
      <c r="B1431" s="1">
        <v>34954</v>
      </c>
      <c r="C1431" s="1">
        <v>29.014279999999999</v>
      </c>
      <c r="D1431" s="1">
        <v>401</v>
      </c>
      <c r="E1431" s="1">
        <v>1222</v>
      </c>
      <c r="F1431" s="1">
        <v>5881</v>
      </c>
      <c r="G1431" s="1">
        <v>5881</v>
      </c>
      <c r="H1431" s="1">
        <v>836</v>
      </c>
      <c r="I1431" s="1">
        <v>99</v>
      </c>
      <c r="J1431" s="1">
        <v>154</v>
      </c>
      <c r="K1431" s="1">
        <v>351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85.045000000000002</v>
      </c>
      <c r="U1431" s="1">
        <v>23.434669494628899</v>
      </c>
      <c r="V1431" s="1">
        <v>17.284999847412099</v>
      </c>
    </row>
    <row r="1432" spans="1:22" ht="15.75" customHeight="1">
      <c r="A1432" s="2">
        <v>41137</v>
      </c>
      <c r="B1432" s="1">
        <v>11465</v>
      </c>
      <c r="C1432" s="1">
        <v>9.1834699999999998</v>
      </c>
      <c r="D1432" s="1">
        <v>12</v>
      </c>
      <c r="E1432" s="1">
        <v>36</v>
      </c>
      <c r="F1432" s="1">
        <v>3903</v>
      </c>
      <c r="G1432" s="1">
        <v>3903</v>
      </c>
      <c r="H1432" s="1">
        <v>823</v>
      </c>
      <c r="I1432" s="1">
        <v>298</v>
      </c>
      <c r="J1432" s="1">
        <v>276</v>
      </c>
      <c r="K1432" s="1">
        <v>43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84.98</v>
      </c>
      <c r="U1432" s="1">
        <v>23.416759490966701</v>
      </c>
      <c r="V1432" s="1">
        <v>17.319999694824201</v>
      </c>
    </row>
    <row r="1433" spans="1:22" ht="15.75" customHeight="1">
      <c r="A1433" s="2">
        <v>41136</v>
      </c>
      <c r="B1433" s="1">
        <v>2878</v>
      </c>
      <c r="C1433" s="1">
        <v>2.30527999999999</v>
      </c>
      <c r="D1433" s="1">
        <v>4</v>
      </c>
      <c r="E1433" s="1">
        <v>12</v>
      </c>
      <c r="F1433" s="1">
        <v>2286</v>
      </c>
      <c r="G1433" s="1">
        <v>2286</v>
      </c>
      <c r="H1433" s="1">
        <v>1298</v>
      </c>
      <c r="I1433" s="1">
        <v>91</v>
      </c>
      <c r="J1433" s="1">
        <v>40</v>
      </c>
      <c r="K1433" s="1">
        <v>11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84.915000000000006</v>
      </c>
      <c r="U1433" s="1">
        <v>23.398847579956001</v>
      </c>
      <c r="V1433" s="1">
        <v>17.3549995422363</v>
      </c>
    </row>
    <row r="1434" spans="1:22" ht="15.75" customHeight="1">
      <c r="A1434" s="2">
        <v>41135</v>
      </c>
      <c r="B1434" s="1">
        <v>3270</v>
      </c>
      <c r="C1434" s="1">
        <v>2.61926999999999</v>
      </c>
      <c r="D1434" s="1">
        <v>4</v>
      </c>
      <c r="E1434" s="1">
        <v>12</v>
      </c>
      <c r="F1434" s="1">
        <v>2391</v>
      </c>
      <c r="G1434" s="1">
        <v>2391</v>
      </c>
      <c r="H1434" s="1">
        <v>1246</v>
      </c>
      <c r="I1434" s="1">
        <v>127</v>
      </c>
      <c r="J1434" s="1">
        <v>60</v>
      </c>
      <c r="K1434" s="1">
        <v>7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84.85</v>
      </c>
      <c r="U1434" s="1">
        <v>23.380935668945298</v>
      </c>
      <c r="V1434" s="1">
        <v>17.389999389648398</v>
      </c>
    </row>
    <row r="1435" spans="1:22" ht="15.75" customHeight="1">
      <c r="A1435" s="2">
        <v>41134</v>
      </c>
      <c r="B1435" s="1">
        <v>5640</v>
      </c>
      <c r="C1435" s="1">
        <v>4.5176400000000001</v>
      </c>
      <c r="D1435" s="1">
        <v>5</v>
      </c>
      <c r="E1435" s="1">
        <v>15</v>
      </c>
      <c r="F1435" s="1">
        <v>2793</v>
      </c>
      <c r="G1435" s="1">
        <v>2793</v>
      </c>
      <c r="H1435" s="1">
        <v>1064</v>
      </c>
      <c r="I1435" s="1">
        <v>276</v>
      </c>
      <c r="J1435" s="1">
        <v>93</v>
      </c>
      <c r="K1435" s="1">
        <v>7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84.784999999999997</v>
      </c>
      <c r="U1435" s="1">
        <v>23.3630256652832</v>
      </c>
      <c r="V1435" s="1">
        <v>17.424999237060501</v>
      </c>
    </row>
    <row r="1436" spans="1:22" ht="15.75" customHeight="1">
      <c r="A1436" s="2">
        <v>41133</v>
      </c>
      <c r="B1436" s="1">
        <v>8031</v>
      </c>
      <c r="C1436" s="1">
        <v>6.43283</v>
      </c>
      <c r="D1436" s="1">
        <v>0</v>
      </c>
      <c r="E1436" s="1">
        <v>0</v>
      </c>
      <c r="F1436" s="1">
        <v>2883</v>
      </c>
      <c r="G1436" s="1">
        <v>2883</v>
      </c>
      <c r="H1436" s="1">
        <v>1030</v>
      </c>
      <c r="I1436" s="1">
        <v>286</v>
      </c>
      <c r="J1436" s="1">
        <v>120</v>
      </c>
      <c r="K1436" s="1">
        <v>4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84.72</v>
      </c>
      <c r="U1436" s="1">
        <v>23.345113754272401</v>
      </c>
      <c r="V1436" s="1">
        <v>17.459999084472599</v>
      </c>
    </row>
    <row r="1437" spans="1:22" ht="15.75" customHeight="1">
      <c r="A1437" s="2">
        <v>41132</v>
      </c>
      <c r="B1437" s="1">
        <v>7113</v>
      </c>
      <c r="C1437" s="1">
        <v>5.6975099999999896</v>
      </c>
      <c r="D1437" s="1">
        <v>1</v>
      </c>
      <c r="E1437" s="1">
        <v>3</v>
      </c>
      <c r="F1437" s="1">
        <v>2670</v>
      </c>
      <c r="G1437" s="1">
        <v>2670</v>
      </c>
      <c r="H1437" s="1">
        <v>1440</v>
      </c>
      <c r="I1437" s="1">
        <v>0</v>
      </c>
      <c r="J1437" s="1">
        <v>0</v>
      </c>
      <c r="K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84.655000000000001</v>
      </c>
      <c r="U1437" s="1">
        <v>23.327201843261701</v>
      </c>
      <c r="V1437" s="1">
        <v>17.495000839233398</v>
      </c>
    </row>
    <row r="1438" spans="1:22" ht="15.75" customHeight="1">
      <c r="A1438" s="2">
        <v>41131</v>
      </c>
      <c r="B1438" s="1">
        <v>4291</v>
      </c>
      <c r="C1438" s="1">
        <v>3.43709</v>
      </c>
      <c r="D1438" s="1">
        <v>14</v>
      </c>
      <c r="E1438" s="1">
        <v>42</v>
      </c>
      <c r="F1438" s="1">
        <v>2670</v>
      </c>
      <c r="G1438" s="1">
        <v>2670</v>
      </c>
      <c r="H1438" s="1">
        <v>1440</v>
      </c>
      <c r="I1438" s="1">
        <v>0</v>
      </c>
      <c r="J1438" s="1">
        <v>0</v>
      </c>
      <c r="K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84.59</v>
      </c>
      <c r="U1438" s="1">
        <v>23.309289932250898</v>
      </c>
      <c r="V1438" s="1">
        <v>17.530000686645501</v>
      </c>
    </row>
    <row r="1439" spans="1:22" ht="15.75" customHeight="1">
      <c r="A1439" s="2">
        <v>41130</v>
      </c>
      <c r="B1439" s="1">
        <v>9037</v>
      </c>
      <c r="C1439" s="1">
        <v>7.2833099999999904</v>
      </c>
      <c r="D1439" s="1">
        <v>31</v>
      </c>
      <c r="E1439" s="1">
        <v>94</v>
      </c>
      <c r="F1439" s="1">
        <v>2670</v>
      </c>
      <c r="G1439" s="1">
        <v>2670</v>
      </c>
      <c r="H1439" s="1">
        <v>1389</v>
      </c>
      <c r="I1439" s="1">
        <v>0</v>
      </c>
      <c r="J1439" s="1">
        <v>0</v>
      </c>
      <c r="K1439" s="1">
        <v>0</v>
      </c>
      <c r="L1439" s="3">
        <v>0.94513888888888886</v>
      </c>
      <c r="M1439" s="1">
        <v>51</v>
      </c>
      <c r="N1439" s="1">
        <v>51</v>
      </c>
      <c r="O1439" s="1">
        <v>0</v>
      </c>
      <c r="P1439" s="1">
        <v>0</v>
      </c>
      <c r="Q1439" s="1">
        <v>0</v>
      </c>
      <c r="R1439" s="1">
        <v>0</v>
      </c>
      <c r="S1439" s="1">
        <v>100</v>
      </c>
      <c r="T1439" s="1">
        <v>84.525000000000006</v>
      </c>
      <c r="U1439" s="1">
        <v>23.2913799285888</v>
      </c>
      <c r="V1439" s="1">
        <v>17.565000534057599</v>
      </c>
    </row>
    <row r="1440" spans="1:22" ht="15.75" customHeight="1">
      <c r="A1440" s="2">
        <v>41129</v>
      </c>
      <c r="B1440" s="1">
        <v>6478</v>
      </c>
      <c r="C1440" s="1">
        <v>5.1888800000000002</v>
      </c>
      <c r="D1440" s="1">
        <v>12</v>
      </c>
      <c r="E1440" s="1">
        <v>36</v>
      </c>
      <c r="F1440" s="1">
        <v>2670</v>
      </c>
      <c r="G1440" s="1">
        <v>2670</v>
      </c>
      <c r="H1440" s="1">
        <v>1440</v>
      </c>
      <c r="I1440" s="1">
        <v>0</v>
      </c>
      <c r="J1440" s="1">
        <v>0</v>
      </c>
      <c r="K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84.46</v>
      </c>
      <c r="U1440" s="1">
        <v>23.2734680175781</v>
      </c>
      <c r="V1440" s="1">
        <v>17.600000381469702</v>
      </c>
    </row>
    <row r="1441" spans="1:22" ht="15.75" customHeight="1">
      <c r="A1441" s="2">
        <v>41128</v>
      </c>
      <c r="B1441" s="1">
        <v>4457</v>
      </c>
      <c r="C1441" s="1">
        <v>3.5700599999999998</v>
      </c>
      <c r="D1441" s="1">
        <v>8</v>
      </c>
      <c r="E1441" s="1">
        <v>24</v>
      </c>
      <c r="F1441" s="1">
        <v>2670</v>
      </c>
      <c r="G1441" s="1">
        <v>2670</v>
      </c>
      <c r="H1441" s="1">
        <v>1440</v>
      </c>
      <c r="I1441" s="1">
        <v>0</v>
      </c>
      <c r="J1441" s="1">
        <v>0</v>
      </c>
      <c r="K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84.394999999999996</v>
      </c>
      <c r="U1441" s="1">
        <v>23.255556106567301</v>
      </c>
      <c r="V1441" s="1">
        <v>17.6350002288818</v>
      </c>
    </row>
    <row r="1442" spans="1:22" ht="15.75" customHeight="1">
      <c r="A1442" s="2">
        <v>41127</v>
      </c>
      <c r="B1442" s="1">
        <v>7258</v>
      </c>
      <c r="C1442" s="1">
        <v>6.4166799999999897</v>
      </c>
      <c r="D1442" s="1">
        <v>5</v>
      </c>
      <c r="E1442" s="1">
        <v>15</v>
      </c>
      <c r="F1442" s="1">
        <v>2670</v>
      </c>
      <c r="G1442" s="1">
        <v>2670</v>
      </c>
      <c r="H1442" s="1">
        <v>1367</v>
      </c>
      <c r="I1442" s="1">
        <v>56</v>
      </c>
      <c r="J1442" s="1">
        <v>17</v>
      </c>
      <c r="K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84.33</v>
      </c>
      <c r="U1442" s="1">
        <v>23.237648010253899</v>
      </c>
      <c r="V1442" s="1">
        <v>17.670000076293899</v>
      </c>
    </row>
    <row r="1443" spans="1:22" ht="15.75" customHeight="1">
      <c r="A1443" s="2">
        <v>41126</v>
      </c>
      <c r="B1443" s="1">
        <v>8654</v>
      </c>
      <c r="C1443" s="1">
        <v>6.9903999999999904</v>
      </c>
      <c r="D1443" s="1">
        <v>8</v>
      </c>
      <c r="E1443" s="1">
        <v>24</v>
      </c>
      <c r="F1443" s="1">
        <v>3373</v>
      </c>
      <c r="G1443" s="1">
        <v>3373</v>
      </c>
      <c r="H1443" s="1">
        <v>988</v>
      </c>
      <c r="I1443" s="1">
        <v>226</v>
      </c>
      <c r="J1443" s="1">
        <v>195</v>
      </c>
      <c r="K1443" s="1">
        <v>31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84.385999999999996</v>
      </c>
      <c r="U1443" s="1">
        <v>23.253078460693299</v>
      </c>
      <c r="V1443" s="1">
        <v>17.701000213623001</v>
      </c>
    </row>
    <row r="1444" spans="1:22" ht="15.75" customHeight="1">
      <c r="A1444" s="2">
        <v>41125</v>
      </c>
      <c r="B1444" s="1">
        <v>30231</v>
      </c>
      <c r="C1444" s="1">
        <v>27.181809999999999</v>
      </c>
      <c r="D1444" s="1">
        <v>283</v>
      </c>
      <c r="E1444" s="1">
        <v>862</v>
      </c>
      <c r="F1444" s="1">
        <v>6092</v>
      </c>
      <c r="G1444" s="1">
        <v>6092</v>
      </c>
      <c r="H1444" s="1">
        <v>789</v>
      </c>
      <c r="I1444" s="1">
        <v>213</v>
      </c>
      <c r="J1444" s="1">
        <v>126</v>
      </c>
      <c r="K1444" s="1">
        <v>312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84.435000000000002</v>
      </c>
      <c r="U1444" s="1">
        <v>23.266578674316399</v>
      </c>
      <c r="V1444" s="1">
        <v>17.711999893188398</v>
      </c>
    </row>
    <row r="1445" spans="1:22" ht="15.75" customHeight="1">
      <c r="A1445" s="2">
        <v>41124</v>
      </c>
      <c r="B1445" s="1">
        <v>9148</v>
      </c>
      <c r="C1445" s="1">
        <v>7.9415899999999997</v>
      </c>
      <c r="D1445" s="1">
        <v>34</v>
      </c>
      <c r="E1445" s="1">
        <v>103</v>
      </c>
      <c r="F1445" s="1">
        <v>3011</v>
      </c>
      <c r="G1445" s="1">
        <v>3011</v>
      </c>
      <c r="H1445" s="1">
        <v>1134</v>
      </c>
      <c r="I1445" s="1">
        <v>201</v>
      </c>
      <c r="J1445" s="1">
        <v>60</v>
      </c>
      <c r="K1445" s="1">
        <v>45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84.483999999999995</v>
      </c>
      <c r="U1445" s="1">
        <v>23.280082702636701</v>
      </c>
      <c r="V1445" s="1">
        <v>17.722999572753899</v>
      </c>
    </row>
    <row r="1446" spans="1:22" ht="15.75" customHeight="1">
      <c r="A1446" s="2">
        <v>41123</v>
      </c>
      <c r="B1446" s="1">
        <v>9980</v>
      </c>
      <c r="C1446" s="1">
        <v>8.6116899999999994</v>
      </c>
      <c r="D1446" s="1">
        <v>32</v>
      </c>
      <c r="E1446" s="1">
        <v>97</v>
      </c>
      <c r="F1446" s="1">
        <v>3118</v>
      </c>
      <c r="G1446" s="1">
        <v>3118</v>
      </c>
      <c r="H1446" s="1">
        <v>1156</v>
      </c>
      <c r="I1446" s="1">
        <v>150</v>
      </c>
      <c r="J1446" s="1">
        <v>73</v>
      </c>
      <c r="K1446" s="1">
        <v>61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84.533000000000001</v>
      </c>
      <c r="U1446" s="1">
        <v>23.293582916259702</v>
      </c>
      <c r="V1446" s="1">
        <v>17.7339992523193</v>
      </c>
    </row>
    <row r="1447" spans="1:22" ht="15.75" customHeight="1">
      <c r="A1447" s="2">
        <v>41122</v>
      </c>
      <c r="B1447" s="1">
        <v>11074</v>
      </c>
      <c r="C1447" s="1">
        <v>8.8702699999999997</v>
      </c>
      <c r="D1447" s="1">
        <v>3</v>
      </c>
      <c r="E1447" s="1">
        <v>9</v>
      </c>
      <c r="F1447" s="1">
        <v>3602</v>
      </c>
      <c r="G1447" s="1">
        <v>3602</v>
      </c>
      <c r="H1447" s="1">
        <v>916</v>
      </c>
      <c r="I1447" s="1">
        <v>309</v>
      </c>
      <c r="J1447" s="1">
        <v>170</v>
      </c>
      <c r="K1447" s="1">
        <v>45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84.581999999999994</v>
      </c>
      <c r="U1447" s="1">
        <v>23.30708694458</v>
      </c>
      <c r="V1447" s="1">
        <v>17.745000839233398</v>
      </c>
    </row>
    <row r="1448" spans="1:22" ht="15.75" customHeight="1">
      <c r="A1448" s="2">
        <v>41121</v>
      </c>
      <c r="B1448" s="1">
        <v>4753</v>
      </c>
      <c r="C1448" s="1">
        <v>3.80715</v>
      </c>
      <c r="D1448" s="1">
        <v>0</v>
      </c>
      <c r="E1448" s="1">
        <v>0</v>
      </c>
      <c r="F1448" s="1">
        <v>2746</v>
      </c>
      <c r="G1448" s="1">
        <v>2746</v>
      </c>
      <c r="H1448" s="1">
        <v>1108</v>
      </c>
      <c r="I1448" s="1">
        <v>255</v>
      </c>
      <c r="J1448" s="1">
        <v>75</v>
      </c>
      <c r="K1448" s="1">
        <v>2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84.631</v>
      </c>
      <c r="U1448" s="1">
        <v>23.3205871582031</v>
      </c>
      <c r="V1448" s="1">
        <v>17.7560005187988</v>
      </c>
    </row>
    <row r="1449" spans="1:22" ht="15.75" customHeight="1">
      <c r="A1449" s="2">
        <v>41120</v>
      </c>
      <c r="B1449" s="1">
        <v>3711</v>
      </c>
      <c r="C1449" s="1">
        <v>2.97250999999999</v>
      </c>
      <c r="D1449" s="1">
        <v>0</v>
      </c>
      <c r="E1449" s="1">
        <v>0</v>
      </c>
      <c r="F1449" s="1">
        <v>2491</v>
      </c>
      <c r="G1449" s="1">
        <v>2491</v>
      </c>
      <c r="H1449" s="1">
        <v>1220</v>
      </c>
      <c r="I1449" s="1">
        <v>162</v>
      </c>
      <c r="J1449" s="1">
        <v>51</v>
      </c>
      <c r="K1449" s="1">
        <v>7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84.68</v>
      </c>
      <c r="U1449" s="1">
        <v>23.334091186523398</v>
      </c>
      <c r="V1449" s="1">
        <v>17.767000198364201</v>
      </c>
    </row>
    <row r="1450" spans="1:22" ht="15.75" customHeight="1">
      <c r="A1450" s="2">
        <v>41119</v>
      </c>
      <c r="B1450" s="1">
        <v>8724</v>
      </c>
      <c r="C1450" s="1">
        <v>6.9879199999999999</v>
      </c>
      <c r="D1450" s="1">
        <v>5</v>
      </c>
      <c r="E1450" s="1">
        <v>15</v>
      </c>
      <c r="F1450" s="1">
        <v>3151</v>
      </c>
      <c r="G1450" s="1">
        <v>3151</v>
      </c>
      <c r="H1450" s="1">
        <v>981</v>
      </c>
      <c r="I1450" s="1">
        <v>329</v>
      </c>
      <c r="J1450" s="1">
        <v>117</v>
      </c>
      <c r="K1450" s="1">
        <v>13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84.728999999999999</v>
      </c>
      <c r="U1450" s="1">
        <v>23.347593307495099</v>
      </c>
      <c r="V1450" s="1">
        <v>17.777999877929599</v>
      </c>
    </row>
    <row r="1451" spans="1:22" ht="15.75" customHeight="1">
      <c r="A1451" s="2">
        <v>41118</v>
      </c>
      <c r="B1451" s="1">
        <v>13180</v>
      </c>
      <c r="C1451" s="1">
        <v>10.57615</v>
      </c>
      <c r="D1451" s="1">
        <v>3</v>
      </c>
      <c r="E1451" s="1">
        <v>9</v>
      </c>
      <c r="F1451" s="1">
        <v>3882</v>
      </c>
      <c r="G1451" s="1">
        <v>3882</v>
      </c>
      <c r="H1451" s="1">
        <v>504</v>
      </c>
      <c r="I1451" s="1">
        <v>388</v>
      </c>
      <c r="J1451" s="1">
        <v>211</v>
      </c>
      <c r="K1451" s="1">
        <v>34</v>
      </c>
      <c r="L1451" s="3">
        <v>0.54305555555555551</v>
      </c>
      <c r="M1451" s="1">
        <v>961</v>
      </c>
      <c r="N1451" s="1">
        <v>958</v>
      </c>
      <c r="O1451" s="1">
        <v>2</v>
      </c>
      <c r="P1451" s="1">
        <v>3</v>
      </c>
      <c r="Q1451" s="1">
        <v>0</v>
      </c>
      <c r="R1451" s="1">
        <v>0</v>
      </c>
      <c r="S1451" s="1">
        <v>100</v>
      </c>
      <c r="T1451" s="1">
        <v>84.778000000000006</v>
      </c>
      <c r="U1451" s="1">
        <v>23.361095428466701</v>
      </c>
      <c r="V1451" s="1">
        <v>17.788999557495099</v>
      </c>
    </row>
    <row r="1452" spans="1:22" ht="15.75" customHeight="1">
      <c r="A1452" s="2">
        <v>41117</v>
      </c>
      <c r="B1452" s="1">
        <v>7321</v>
      </c>
      <c r="C1452" s="1">
        <v>5.8641199999999998</v>
      </c>
      <c r="D1452" s="1">
        <v>4</v>
      </c>
      <c r="E1452" s="1">
        <v>12</v>
      </c>
      <c r="F1452" s="1">
        <v>2670</v>
      </c>
      <c r="G1452" s="1">
        <v>2670</v>
      </c>
      <c r="H1452" s="1">
        <v>782</v>
      </c>
      <c r="I1452" s="1">
        <v>0</v>
      </c>
      <c r="J1452" s="1">
        <v>0</v>
      </c>
      <c r="K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84.826999999999998</v>
      </c>
      <c r="U1452" s="1">
        <v>23.374599456787099</v>
      </c>
      <c r="V1452" s="1">
        <v>17.799999237060501</v>
      </c>
    </row>
    <row r="1453" spans="1:22" ht="15.75" customHeight="1">
      <c r="A1453" s="2">
        <v>41116</v>
      </c>
      <c r="B1453" s="1">
        <v>5768</v>
      </c>
      <c r="C1453" s="1">
        <v>4.6201699999999999</v>
      </c>
      <c r="D1453" s="1">
        <v>34</v>
      </c>
      <c r="E1453" s="1">
        <v>103</v>
      </c>
      <c r="F1453" s="1">
        <v>2670</v>
      </c>
      <c r="G1453" s="1">
        <v>2670</v>
      </c>
      <c r="H1453" s="1">
        <v>1424</v>
      </c>
      <c r="I1453" s="1">
        <v>0</v>
      </c>
      <c r="J1453" s="1">
        <v>0</v>
      </c>
      <c r="K1453" s="1">
        <v>0</v>
      </c>
      <c r="L1453" s="3">
        <v>0.79652777777777772</v>
      </c>
      <c r="M1453" s="1">
        <v>16</v>
      </c>
      <c r="N1453" s="1">
        <v>16</v>
      </c>
      <c r="O1453" s="1">
        <v>0</v>
      </c>
      <c r="P1453" s="1">
        <v>0</v>
      </c>
      <c r="Q1453" s="1">
        <v>0</v>
      </c>
      <c r="R1453" s="1">
        <v>0</v>
      </c>
      <c r="S1453" s="1">
        <v>100</v>
      </c>
      <c r="T1453" s="1">
        <v>84.876000000000005</v>
      </c>
      <c r="U1453" s="1">
        <v>23.388099670410099</v>
      </c>
      <c r="V1453" s="1">
        <v>17.811000823974599</v>
      </c>
    </row>
    <row r="1454" spans="1:22" ht="15.75" customHeight="1">
      <c r="A1454" s="2">
        <v>41115</v>
      </c>
      <c r="B1454" s="1">
        <v>6363</v>
      </c>
      <c r="C1454" s="1">
        <v>5.0967599999999997</v>
      </c>
      <c r="D1454" s="1">
        <v>10</v>
      </c>
      <c r="E1454" s="1">
        <v>30</v>
      </c>
      <c r="F1454" s="1">
        <v>2670</v>
      </c>
      <c r="G1454" s="1">
        <v>2670</v>
      </c>
      <c r="H1454" s="1">
        <v>1440</v>
      </c>
      <c r="I1454" s="1">
        <v>0</v>
      </c>
      <c r="J1454" s="1">
        <v>0</v>
      </c>
      <c r="K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84.924999999999997</v>
      </c>
      <c r="U1454" s="1">
        <v>23.401603698730401</v>
      </c>
      <c r="V1454" s="1">
        <v>17.82200050354</v>
      </c>
    </row>
    <row r="1455" spans="1:22" ht="15.75" customHeight="1">
      <c r="A1455" s="2">
        <v>41114</v>
      </c>
      <c r="B1455" s="1">
        <v>6694</v>
      </c>
      <c r="C1455" s="1">
        <v>5.3618899999999998</v>
      </c>
      <c r="D1455" s="1">
        <v>13</v>
      </c>
      <c r="E1455" s="1">
        <v>39</v>
      </c>
      <c r="F1455" s="1">
        <v>2723</v>
      </c>
      <c r="G1455" s="1">
        <v>2723</v>
      </c>
      <c r="H1455" s="1">
        <v>267</v>
      </c>
      <c r="I1455" s="1">
        <v>227</v>
      </c>
      <c r="J1455" s="1">
        <v>78</v>
      </c>
      <c r="K1455" s="1">
        <v>21</v>
      </c>
      <c r="L1455" s="3">
        <v>0.9555555555555556</v>
      </c>
      <c r="M1455" s="1">
        <v>911</v>
      </c>
      <c r="N1455" s="1">
        <v>768</v>
      </c>
      <c r="O1455" s="1">
        <v>45</v>
      </c>
      <c r="P1455" s="1">
        <v>135</v>
      </c>
      <c r="Q1455" s="1">
        <v>0</v>
      </c>
      <c r="R1455" s="1">
        <v>8</v>
      </c>
      <c r="S1455" s="1">
        <v>85</v>
      </c>
      <c r="T1455" s="1">
        <v>84.974000000000004</v>
      </c>
      <c r="U1455" s="1">
        <v>23.415103912353501</v>
      </c>
      <c r="V1455" s="1">
        <v>17.833000183105401</v>
      </c>
    </row>
    <row r="1456" spans="1:22" ht="15.75" customHeight="1">
      <c r="A1456" s="2">
        <v>41113</v>
      </c>
      <c r="B1456" s="1">
        <v>4724</v>
      </c>
      <c r="C1456" s="1">
        <v>3.78391999999999</v>
      </c>
      <c r="D1456" s="1">
        <v>4</v>
      </c>
      <c r="E1456" s="1">
        <v>12</v>
      </c>
      <c r="F1456" s="1">
        <v>2723</v>
      </c>
      <c r="G1456" s="1">
        <v>2723</v>
      </c>
      <c r="H1456" s="1">
        <v>1078</v>
      </c>
      <c r="I1456" s="1">
        <v>221</v>
      </c>
      <c r="J1456" s="1">
        <v>66</v>
      </c>
      <c r="K1456" s="1">
        <v>11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85.022999999999996</v>
      </c>
      <c r="U1456" s="1">
        <v>23.4286079406738</v>
      </c>
      <c r="V1456" s="1">
        <v>17.843999862670898</v>
      </c>
    </row>
    <row r="1457" spans="1:22" ht="15.75" customHeight="1">
      <c r="A1457" s="2">
        <v>41112</v>
      </c>
      <c r="B1457" s="1">
        <v>11899</v>
      </c>
      <c r="C1457" s="1">
        <v>9.5311000000000003</v>
      </c>
      <c r="D1457" s="1">
        <v>3</v>
      </c>
      <c r="E1457" s="1">
        <v>9</v>
      </c>
      <c r="F1457" s="1">
        <v>3633</v>
      </c>
      <c r="G1457" s="1">
        <v>3633</v>
      </c>
      <c r="H1457" s="1">
        <v>918</v>
      </c>
      <c r="I1457" s="1">
        <v>283</v>
      </c>
      <c r="J1457" s="1">
        <v>194</v>
      </c>
      <c r="K1457" s="1">
        <v>45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85.072000000000003</v>
      </c>
      <c r="U1457" s="1">
        <v>23.4421081542968</v>
      </c>
      <c r="V1457" s="1">
        <v>17.8549995422363</v>
      </c>
    </row>
    <row r="1458" spans="1:22" ht="15.75" customHeight="1">
      <c r="A1458" s="2">
        <v>41111</v>
      </c>
      <c r="B1458" s="1">
        <v>15618</v>
      </c>
      <c r="C1458" s="1">
        <v>12.984319999999901</v>
      </c>
      <c r="D1458" s="1">
        <v>31</v>
      </c>
      <c r="E1458" s="1">
        <v>94</v>
      </c>
      <c r="F1458" s="1">
        <v>4014</v>
      </c>
      <c r="G1458" s="1">
        <v>4014</v>
      </c>
      <c r="H1458" s="1">
        <v>969</v>
      </c>
      <c r="I1458" s="1">
        <v>216</v>
      </c>
      <c r="J1458" s="1">
        <v>150</v>
      </c>
      <c r="K1458" s="1">
        <v>105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85.120999999999995</v>
      </c>
      <c r="U1458" s="1">
        <v>23.455612182617099</v>
      </c>
      <c r="V1458" s="1">
        <v>17.865999221801701</v>
      </c>
    </row>
    <row r="1459" spans="1:22" ht="15.75" customHeight="1">
      <c r="A1459" s="2">
        <v>41110</v>
      </c>
      <c r="B1459" s="1">
        <v>5203</v>
      </c>
      <c r="C1459" s="1">
        <v>4.1676000000000002</v>
      </c>
      <c r="D1459" s="1">
        <v>15</v>
      </c>
      <c r="E1459" s="1">
        <v>45</v>
      </c>
      <c r="F1459" s="1">
        <v>2559</v>
      </c>
      <c r="G1459" s="1">
        <v>2559</v>
      </c>
      <c r="H1459" s="1">
        <v>1262</v>
      </c>
      <c r="I1459" s="1">
        <v>98</v>
      </c>
      <c r="J1459" s="1">
        <v>52</v>
      </c>
      <c r="K1459" s="1">
        <v>28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85.17</v>
      </c>
      <c r="U1459" s="1">
        <v>23.469112396240199</v>
      </c>
      <c r="V1459" s="1">
        <v>17.877000808715799</v>
      </c>
    </row>
    <row r="1460" spans="1:22" ht="15.75" customHeight="1">
      <c r="A1460" s="2">
        <v>41109</v>
      </c>
      <c r="B1460" s="1">
        <v>5820</v>
      </c>
      <c r="C1460" s="1">
        <v>4.8623500000000002</v>
      </c>
      <c r="D1460" s="1">
        <v>10</v>
      </c>
      <c r="E1460" s="1">
        <v>30</v>
      </c>
      <c r="F1460" s="1">
        <v>2821</v>
      </c>
      <c r="G1460" s="1">
        <v>2821</v>
      </c>
      <c r="H1460" s="1">
        <v>1204</v>
      </c>
      <c r="I1460" s="1">
        <v>141</v>
      </c>
      <c r="J1460" s="1">
        <v>50</v>
      </c>
      <c r="K1460" s="1">
        <v>45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85.218999999999994</v>
      </c>
      <c r="U1460" s="1">
        <v>23.482616424560501</v>
      </c>
      <c r="V1460" s="1">
        <v>17.8880004882812</v>
      </c>
    </row>
    <row r="1461" spans="1:22" ht="15.75" customHeight="1">
      <c r="A1461" s="2">
        <v>41108</v>
      </c>
      <c r="B1461" s="1">
        <v>2282</v>
      </c>
      <c r="C1461" s="1">
        <v>1.8278799999999999</v>
      </c>
      <c r="D1461" s="1">
        <v>2</v>
      </c>
      <c r="E1461" s="1">
        <v>6</v>
      </c>
      <c r="F1461" s="1">
        <v>2696</v>
      </c>
      <c r="G1461" s="1">
        <v>2696</v>
      </c>
      <c r="H1461" s="1">
        <v>1402</v>
      </c>
      <c r="I1461" s="1">
        <v>10</v>
      </c>
      <c r="J1461" s="1">
        <v>20</v>
      </c>
      <c r="K1461" s="1">
        <v>8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85.268000000000001</v>
      </c>
      <c r="U1461" s="1">
        <v>23.496118545532202</v>
      </c>
      <c r="V1461" s="1">
        <v>17.899000167846602</v>
      </c>
    </row>
    <row r="1462" spans="1:22" ht="15.75" customHeight="1">
      <c r="A1462" s="2">
        <v>41107</v>
      </c>
      <c r="B1462" s="1">
        <v>5025</v>
      </c>
      <c r="C1462" s="1">
        <v>4.0250300000000001</v>
      </c>
      <c r="D1462" s="1">
        <v>9</v>
      </c>
      <c r="E1462" s="1">
        <v>27</v>
      </c>
      <c r="F1462" s="1">
        <v>2773</v>
      </c>
      <c r="G1462" s="1">
        <v>2773</v>
      </c>
      <c r="H1462" s="1">
        <v>1146</v>
      </c>
      <c r="I1462" s="1">
        <v>214</v>
      </c>
      <c r="J1462" s="1">
        <v>54</v>
      </c>
      <c r="K1462" s="1">
        <v>26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85.316999999999993</v>
      </c>
      <c r="U1462" s="1">
        <v>23.509620666503899</v>
      </c>
      <c r="V1462" s="1">
        <v>17.909999847412099</v>
      </c>
    </row>
    <row r="1463" spans="1:22" ht="15.75" customHeight="1">
      <c r="A1463" s="2">
        <v>41106</v>
      </c>
      <c r="B1463" s="1">
        <v>101</v>
      </c>
      <c r="C1463" s="1">
        <v>8.09E-2</v>
      </c>
      <c r="D1463" s="1">
        <v>0</v>
      </c>
      <c r="E1463" s="1">
        <v>0</v>
      </c>
      <c r="F1463" s="1">
        <v>2696</v>
      </c>
      <c r="G1463" s="1">
        <v>2696</v>
      </c>
      <c r="H1463" s="1">
        <v>1421</v>
      </c>
      <c r="I1463" s="1">
        <v>16</v>
      </c>
      <c r="J1463" s="1">
        <v>3</v>
      </c>
      <c r="K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85.366</v>
      </c>
      <c r="U1463" s="1">
        <v>23.523122787475501</v>
      </c>
      <c r="V1463" s="1">
        <v>17.9209995269775</v>
      </c>
    </row>
    <row r="1464" spans="1:22" ht="15.75" customHeight="1">
      <c r="A1464" s="2">
        <v>41105</v>
      </c>
      <c r="B1464" s="1">
        <v>1989</v>
      </c>
      <c r="C1464" s="1">
        <v>1.5931899999999899</v>
      </c>
      <c r="D1464" s="1">
        <v>6</v>
      </c>
      <c r="E1464" s="1">
        <v>18</v>
      </c>
      <c r="F1464" s="1">
        <v>2526</v>
      </c>
      <c r="G1464" s="1">
        <v>2526</v>
      </c>
      <c r="H1464" s="1">
        <v>392</v>
      </c>
      <c r="I1464" s="1">
        <v>220</v>
      </c>
      <c r="J1464" s="1">
        <v>38</v>
      </c>
      <c r="K1464" s="1">
        <v>5</v>
      </c>
      <c r="L1464" s="3">
        <v>0.87708333333333333</v>
      </c>
      <c r="M1464" s="1">
        <v>962</v>
      </c>
      <c r="N1464" s="1">
        <v>829</v>
      </c>
      <c r="O1464" s="1">
        <v>27</v>
      </c>
      <c r="P1464" s="1">
        <v>133</v>
      </c>
      <c r="Q1464" s="1">
        <v>0</v>
      </c>
      <c r="R1464" s="1">
        <v>0</v>
      </c>
      <c r="S1464" s="1">
        <v>86</v>
      </c>
      <c r="T1464" s="1">
        <v>85.415000000000006</v>
      </c>
      <c r="U1464" s="1">
        <v>23.536624908447202</v>
      </c>
      <c r="V1464" s="1">
        <v>17.931999206542901</v>
      </c>
    </row>
    <row r="1465" spans="1:22" ht="15.75" customHeight="1">
      <c r="A1465" s="2">
        <v>41104</v>
      </c>
      <c r="B1465" s="1">
        <v>7801</v>
      </c>
      <c r="C1465" s="1">
        <v>6.2485999999999997</v>
      </c>
      <c r="D1465" s="1">
        <v>3</v>
      </c>
      <c r="E1465" s="1">
        <v>9</v>
      </c>
      <c r="F1465" s="1">
        <v>2696</v>
      </c>
      <c r="G1465" s="1">
        <v>2696</v>
      </c>
      <c r="H1465" s="1">
        <v>1187</v>
      </c>
      <c r="I1465" s="1">
        <v>58</v>
      </c>
      <c r="J1465" s="1">
        <v>18</v>
      </c>
      <c r="K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85.463999999999999</v>
      </c>
      <c r="U1465" s="1">
        <v>23.550127029418899</v>
      </c>
      <c r="V1465" s="1">
        <v>17.943000793456999</v>
      </c>
    </row>
    <row r="1466" spans="1:22" ht="15.75" customHeight="1">
      <c r="A1466" s="2">
        <v>41103</v>
      </c>
      <c r="B1466" s="1">
        <v>8677</v>
      </c>
      <c r="C1466" s="1">
        <v>6.9502799999999896</v>
      </c>
      <c r="D1466" s="1">
        <v>5</v>
      </c>
      <c r="E1466" s="1">
        <v>15</v>
      </c>
      <c r="F1466" s="1">
        <v>3070</v>
      </c>
      <c r="G1466" s="1">
        <v>3070</v>
      </c>
      <c r="H1466" s="1">
        <v>1063</v>
      </c>
      <c r="I1466" s="1">
        <v>220</v>
      </c>
      <c r="J1466" s="1">
        <v>137</v>
      </c>
      <c r="K1466" s="1">
        <v>20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85.513000000000005</v>
      </c>
      <c r="U1466" s="1">
        <v>23.5636291503906</v>
      </c>
      <c r="V1466" s="1">
        <v>17.954000473022401</v>
      </c>
    </row>
    <row r="1467" spans="1:22" ht="15.75" customHeight="1">
      <c r="A1467" s="2">
        <v>41102</v>
      </c>
      <c r="B1467" s="1">
        <v>4966</v>
      </c>
      <c r="C1467" s="1">
        <v>3.97777</v>
      </c>
      <c r="D1467" s="1">
        <v>3</v>
      </c>
      <c r="E1467" s="1">
        <v>9</v>
      </c>
      <c r="F1467" s="1">
        <v>2586</v>
      </c>
      <c r="G1467" s="1">
        <v>2586</v>
      </c>
      <c r="H1467" s="1">
        <v>1204</v>
      </c>
      <c r="I1467" s="1">
        <v>146</v>
      </c>
      <c r="J1467" s="1">
        <v>83</v>
      </c>
      <c r="K1467" s="1">
        <v>7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85.561999999999998</v>
      </c>
      <c r="U1467" s="1">
        <v>23.577131271362301</v>
      </c>
      <c r="V1467" s="1">
        <v>17.965000152587798</v>
      </c>
    </row>
    <row r="1468" spans="1:22" ht="15.75" customHeight="1">
      <c r="A1468" s="2">
        <v>41101</v>
      </c>
      <c r="B1468" s="1">
        <v>6528</v>
      </c>
      <c r="C1468" s="1">
        <v>5.2289300000000001</v>
      </c>
      <c r="D1468" s="1">
        <v>3</v>
      </c>
      <c r="E1468" s="1">
        <v>9</v>
      </c>
      <c r="F1468" s="1">
        <v>2918</v>
      </c>
      <c r="G1468" s="1">
        <v>2918</v>
      </c>
      <c r="H1468" s="1">
        <v>1092</v>
      </c>
      <c r="I1468" s="1">
        <v>213</v>
      </c>
      <c r="J1468" s="1">
        <v>126</v>
      </c>
      <c r="K1468" s="1">
        <v>9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85.611000000000004</v>
      </c>
      <c r="U1468" s="1">
        <v>23.590633392333899</v>
      </c>
      <c r="V1468" s="1">
        <v>17.975999832153299</v>
      </c>
    </row>
    <row r="1469" spans="1:22" ht="15.75" customHeight="1">
      <c r="A1469" s="2">
        <v>41100</v>
      </c>
      <c r="B1469" s="1">
        <v>9082</v>
      </c>
      <c r="C1469" s="1">
        <v>7.27468</v>
      </c>
      <c r="D1469" s="1">
        <v>4</v>
      </c>
      <c r="E1469" s="1">
        <v>12</v>
      </c>
      <c r="F1469" s="1">
        <v>3158</v>
      </c>
      <c r="G1469" s="1">
        <v>3158</v>
      </c>
      <c r="H1469" s="1">
        <v>1025</v>
      </c>
      <c r="I1469" s="1">
        <v>226</v>
      </c>
      <c r="J1469" s="1">
        <v>179</v>
      </c>
      <c r="K1469" s="1">
        <v>10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85.66</v>
      </c>
      <c r="U1469" s="1">
        <v>23.604137420654201</v>
      </c>
      <c r="V1469" s="1">
        <v>17.9869995117187</v>
      </c>
    </row>
    <row r="1470" spans="1:22" ht="15.75" customHeight="1">
      <c r="A1470" s="2">
        <v>41099</v>
      </c>
      <c r="B1470" s="1">
        <v>7176</v>
      </c>
      <c r="C1470" s="1">
        <v>5.7479800000000001</v>
      </c>
      <c r="D1470" s="1">
        <v>3</v>
      </c>
      <c r="E1470" s="1">
        <v>9</v>
      </c>
      <c r="F1470" s="1">
        <v>3069</v>
      </c>
      <c r="G1470" s="1">
        <v>3069</v>
      </c>
      <c r="H1470" s="1">
        <v>1042</v>
      </c>
      <c r="I1470" s="1">
        <v>231</v>
      </c>
      <c r="J1470" s="1">
        <v>158</v>
      </c>
      <c r="K1470" s="1">
        <v>9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85.709000000000003</v>
      </c>
      <c r="U1470" s="1">
        <v>23.617637634277301</v>
      </c>
      <c r="V1470" s="1">
        <v>17.997999191284102</v>
      </c>
    </row>
    <row r="1471" spans="1:22" ht="15.75" customHeight="1">
      <c r="A1471" s="2">
        <v>41098</v>
      </c>
      <c r="B1471" s="1">
        <v>11452</v>
      </c>
      <c r="C1471" s="1">
        <v>9.7026399999999899</v>
      </c>
      <c r="D1471" s="1">
        <v>15</v>
      </c>
      <c r="E1471" s="1">
        <v>45</v>
      </c>
      <c r="F1471" s="1">
        <v>3464</v>
      </c>
      <c r="G1471" s="1">
        <v>3464</v>
      </c>
      <c r="H1471" s="1">
        <v>1042</v>
      </c>
      <c r="I1471" s="1">
        <v>204</v>
      </c>
      <c r="J1471" s="1">
        <v>129</v>
      </c>
      <c r="K1471" s="1">
        <v>65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85.757999999999996</v>
      </c>
      <c r="U1471" s="1">
        <v>23.631141662597599</v>
      </c>
      <c r="V1471" s="1">
        <v>18.0090007781982</v>
      </c>
    </row>
    <row r="1472" spans="1:22" ht="15.75" customHeight="1">
      <c r="A1472" s="2">
        <v>41097</v>
      </c>
      <c r="B1472" s="1">
        <v>11164</v>
      </c>
      <c r="C1472" s="1">
        <v>9.2501999999999995</v>
      </c>
      <c r="D1472" s="1">
        <v>13</v>
      </c>
      <c r="E1472" s="1">
        <v>39</v>
      </c>
      <c r="F1472" s="1">
        <v>3307</v>
      </c>
      <c r="G1472" s="1">
        <v>3307</v>
      </c>
      <c r="H1472" s="1">
        <v>1056</v>
      </c>
      <c r="I1472" s="1">
        <v>204</v>
      </c>
      <c r="J1472" s="1">
        <v>138</v>
      </c>
      <c r="K1472" s="1">
        <v>42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85.807000000000002</v>
      </c>
      <c r="U1472" s="1">
        <v>23.6446418762207</v>
      </c>
      <c r="V1472" s="1">
        <v>18.020000457763601</v>
      </c>
    </row>
    <row r="1473" spans="1:22" ht="15.75" customHeight="1">
      <c r="A1473" s="2">
        <v>41096</v>
      </c>
      <c r="B1473" s="1">
        <v>6552</v>
      </c>
      <c r="C1473" s="1">
        <v>5.2481499999999999</v>
      </c>
      <c r="D1473" s="1">
        <v>1</v>
      </c>
      <c r="E1473" s="1">
        <v>3</v>
      </c>
      <c r="F1473" s="1">
        <v>2860</v>
      </c>
      <c r="G1473" s="1">
        <v>2860</v>
      </c>
      <c r="H1473" s="1">
        <v>1122</v>
      </c>
      <c r="I1473" s="1">
        <v>209</v>
      </c>
      <c r="J1473" s="1">
        <v>93</v>
      </c>
      <c r="K1473" s="1">
        <v>16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85.855999999999995</v>
      </c>
      <c r="U1473" s="1">
        <v>23.658145904541001</v>
      </c>
      <c r="V1473" s="1">
        <v>18.031000137329102</v>
      </c>
    </row>
    <row r="1474" spans="1:22" ht="15.75" customHeight="1">
      <c r="A1474" s="2">
        <v>41095</v>
      </c>
      <c r="B1474" s="1">
        <v>8679</v>
      </c>
      <c r="C1474" s="1">
        <v>6.9518800000000001</v>
      </c>
      <c r="D1474" s="1">
        <v>4</v>
      </c>
      <c r="E1474" s="1">
        <v>12</v>
      </c>
      <c r="F1474" s="1">
        <v>3269</v>
      </c>
      <c r="G1474" s="1">
        <v>3269</v>
      </c>
      <c r="H1474" s="1">
        <v>175</v>
      </c>
      <c r="I1474" s="1">
        <v>238</v>
      </c>
      <c r="J1474" s="1">
        <v>141</v>
      </c>
      <c r="K1474" s="1">
        <v>36</v>
      </c>
      <c r="L1474" s="3">
        <v>0.92222222222222228</v>
      </c>
      <c r="M1474" s="1">
        <v>962</v>
      </c>
      <c r="N1474" s="1">
        <v>837</v>
      </c>
      <c r="O1474" s="1">
        <v>25</v>
      </c>
      <c r="P1474" s="1">
        <v>108</v>
      </c>
      <c r="Q1474" s="1">
        <v>17</v>
      </c>
      <c r="R1474" s="1">
        <v>0</v>
      </c>
      <c r="S1474" s="1">
        <v>89</v>
      </c>
      <c r="T1474" s="1">
        <v>85.905000000000001</v>
      </c>
      <c r="U1474" s="1">
        <v>23.671648025512599</v>
      </c>
      <c r="V1474" s="1">
        <v>18.041999816894499</v>
      </c>
    </row>
    <row r="1475" spans="1:22" ht="15.75" customHeight="1">
      <c r="A1475" s="2">
        <v>41094</v>
      </c>
      <c r="B1475" s="1">
        <v>11681</v>
      </c>
      <c r="C1475" s="1">
        <v>9.3944299999999998</v>
      </c>
      <c r="D1475" s="1">
        <v>25</v>
      </c>
      <c r="E1475" s="1">
        <v>76</v>
      </c>
      <c r="F1475" s="1">
        <v>3673</v>
      </c>
      <c r="G1475" s="1">
        <v>3673</v>
      </c>
      <c r="H1475" s="1">
        <v>824</v>
      </c>
      <c r="I1475" s="1">
        <v>303</v>
      </c>
      <c r="J1475" s="1">
        <v>137</v>
      </c>
      <c r="K1475" s="1">
        <v>64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85.953999999999994</v>
      </c>
      <c r="U1475" s="1">
        <v>23.6851501464843</v>
      </c>
      <c r="V1475" s="1">
        <v>18.052999496459901</v>
      </c>
    </row>
    <row r="1476" spans="1:22" ht="15.75" customHeight="1">
      <c r="A1476" s="2">
        <v>41093</v>
      </c>
      <c r="B1476" s="1">
        <v>7187</v>
      </c>
      <c r="C1476" s="1">
        <v>5.79392</v>
      </c>
      <c r="D1476" s="1">
        <v>0</v>
      </c>
      <c r="E1476" s="1">
        <v>0</v>
      </c>
      <c r="F1476" s="1">
        <v>3114</v>
      </c>
      <c r="G1476" s="1">
        <v>3114</v>
      </c>
      <c r="H1476" s="1">
        <v>1052</v>
      </c>
      <c r="I1476" s="1">
        <v>251</v>
      </c>
      <c r="J1476" s="1">
        <v>110</v>
      </c>
      <c r="K1476" s="1">
        <v>27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86.003</v>
      </c>
      <c r="U1476" s="1">
        <v>23.698652267456001</v>
      </c>
      <c r="V1476" s="1">
        <v>18.063999176025298</v>
      </c>
    </row>
    <row r="1477" spans="1:22" ht="15.75" customHeight="1">
      <c r="A1477" s="2">
        <v>41092</v>
      </c>
      <c r="B1477" s="1">
        <v>4164</v>
      </c>
      <c r="C1477" s="1">
        <v>3.3353599999999899</v>
      </c>
      <c r="D1477" s="1">
        <v>4</v>
      </c>
      <c r="E1477" s="1">
        <v>12</v>
      </c>
      <c r="F1477" s="1">
        <v>2658</v>
      </c>
      <c r="G1477" s="1">
        <v>2658</v>
      </c>
      <c r="H1477" s="1">
        <v>1148</v>
      </c>
      <c r="I1477" s="1">
        <v>225</v>
      </c>
      <c r="J1477" s="1">
        <v>62</v>
      </c>
      <c r="K1477" s="1">
        <v>5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86.052000000000007</v>
      </c>
      <c r="U1477" s="1">
        <v>23.712154388427699</v>
      </c>
      <c r="V1477" s="1">
        <v>18.0750007629394</v>
      </c>
    </row>
    <row r="1478" spans="1:22" ht="15.75" customHeight="1">
      <c r="A1478" s="2">
        <v>41091</v>
      </c>
      <c r="B1478" s="1">
        <v>10348</v>
      </c>
      <c r="C1478" s="1">
        <v>8.38157</v>
      </c>
      <c r="D1478" s="1">
        <v>2</v>
      </c>
      <c r="E1478" s="1">
        <v>6</v>
      </c>
      <c r="F1478" s="1">
        <v>3385</v>
      </c>
      <c r="G1478" s="1">
        <v>3385</v>
      </c>
      <c r="H1478" s="1">
        <v>918</v>
      </c>
      <c r="I1478" s="1">
        <v>264</v>
      </c>
      <c r="J1478" s="1">
        <v>199</v>
      </c>
      <c r="K1478" s="1">
        <v>32</v>
      </c>
      <c r="L1478" s="3">
        <v>7.6388888888888886E-3</v>
      </c>
      <c r="M1478" s="1">
        <v>18</v>
      </c>
      <c r="N1478" s="1">
        <v>17</v>
      </c>
      <c r="O1478" s="1">
        <v>0</v>
      </c>
      <c r="P1478" s="1">
        <v>0</v>
      </c>
      <c r="Q1478" s="1">
        <v>0</v>
      </c>
      <c r="R1478" s="1">
        <v>1</v>
      </c>
      <c r="S1478" s="1">
        <v>100</v>
      </c>
      <c r="T1478" s="1">
        <v>86.100999999999999</v>
      </c>
      <c r="U1478" s="1">
        <v>23.7256565093994</v>
      </c>
      <c r="V1478" s="1">
        <v>18.086000442504801</v>
      </c>
    </row>
    <row r="1479" spans="1:22" ht="15.75" customHeight="1">
      <c r="A1479" s="2">
        <v>41090</v>
      </c>
      <c r="B1479" s="1">
        <v>11123</v>
      </c>
      <c r="C1479" s="1">
        <v>8.9095199999999899</v>
      </c>
      <c r="D1479" s="1">
        <v>0</v>
      </c>
      <c r="E1479" s="1">
        <v>0</v>
      </c>
      <c r="F1479" s="1">
        <v>3593</v>
      </c>
      <c r="G1479" s="1">
        <v>3593</v>
      </c>
      <c r="H1479" s="1">
        <v>834</v>
      </c>
      <c r="I1479" s="1">
        <v>248</v>
      </c>
      <c r="J1479" s="1">
        <v>221</v>
      </c>
      <c r="K1479" s="1">
        <v>31</v>
      </c>
      <c r="L1479" s="3">
        <v>0.92361111111111116</v>
      </c>
      <c r="M1479" s="1">
        <v>106</v>
      </c>
      <c r="N1479" s="1">
        <v>87</v>
      </c>
      <c r="O1479" s="1">
        <v>3</v>
      </c>
      <c r="P1479" s="1">
        <v>9</v>
      </c>
      <c r="Q1479" s="1">
        <v>9</v>
      </c>
      <c r="R1479" s="1">
        <v>1</v>
      </c>
      <c r="S1479" s="1">
        <v>91</v>
      </c>
      <c r="T1479" s="1">
        <v>86.15</v>
      </c>
      <c r="U1479" s="1">
        <v>23.739158630371001</v>
      </c>
      <c r="V1479" s="1">
        <v>18.097000122070298</v>
      </c>
    </row>
    <row r="1480" spans="1:22" ht="15.75" customHeight="1">
      <c r="A1480" s="2">
        <v>41089</v>
      </c>
      <c r="B1480" s="1">
        <v>4334</v>
      </c>
      <c r="C1480" s="1">
        <v>3.47153</v>
      </c>
      <c r="D1480" s="1">
        <v>6</v>
      </c>
      <c r="E1480" s="1">
        <v>18</v>
      </c>
      <c r="F1480" s="1">
        <v>2370</v>
      </c>
      <c r="G1480" s="1">
        <v>2370</v>
      </c>
      <c r="H1480" s="1">
        <v>1287</v>
      </c>
      <c r="I1480" s="1">
        <v>85</v>
      </c>
      <c r="J1480" s="1">
        <v>51</v>
      </c>
      <c r="K1480" s="1">
        <v>17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85.866</v>
      </c>
      <c r="U1480" s="1">
        <v>23.660900115966701</v>
      </c>
      <c r="V1480" s="1">
        <v>18.2989997863769</v>
      </c>
    </row>
    <row r="1481" spans="1:22" ht="15.75" customHeight="1">
      <c r="A1481" s="2">
        <v>41088</v>
      </c>
      <c r="B1481" s="1">
        <v>10463</v>
      </c>
      <c r="C1481" s="1">
        <v>8.9702199999999994</v>
      </c>
      <c r="D1481" s="1">
        <v>48</v>
      </c>
      <c r="E1481" s="1">
        <v>146</v>
      </c>
      <c r="F1481" s="1">
        <v>3172</v>
      </c>
      <c r="G1481" s="1">
        <v>3172</v>
      </c>
      <c r="H1481" s="1">
        <v>1140</v>
      </c>
      <c r="I1481" s="1">
        <v>154</v>
      </c>
      <c r="J1481" s="1">
        <v>72</v>
      </c>
      <c r="K1481" s="1">
        <v>74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85.584000000000003</v>
      </c>
      <c r="U1481" s="1">
        <v>23.583194732666001</v>
      </c>
      <c r="V1481" s="1">
        <v>18.499000549316399</v>
      </c>
    </row>
    <row r="1482" spans="1:22" ht="15.75" customHeight="1">
      <c r="A1482" s="2">
        <v>41087</v>
      </c>
      <c r="B1482" s="1">
        <v>8101</v>
      </c>
      <c r="C1482" s="1">
        <v>6.9258699999999997</v>
      </c>
      <c r="D1482" s="1">
        <v>30</v>
      </c>
      <c r="E1482" s="1">
        <v>91</v>
      </c>
      <c r="F1482" s="1">
        <v>2863</v>
      </c>
      <c r="G1482" s="1">
        <v>2863</v>
      </c>
      <c r="H1482" s="1">
        <v>1282</v>
      </c>
      <c r="I1482" s="1">
        <v>67</v>
      </c>
      <c r="J1482" s="1">
        <v>38</v>
      </c>
      <c r="K1482" s="1">
        <v>53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85.302000000000007</v>
      </c>
      <c r="U1482" s="1">
        <v>23.505487442016602</v>
      </c>
      <c r="V1482" s="1">
        <v>18.698999404907202</v>
      </c>
    </row>
    <row r="1483" spans="1:22" ht="15.75" customHeight="1">
      <c r="A1483" s="2">
        <v>41086</v>
      </c>
      <c r="B1483" s="1">
        <v>4651</v>
      </c>
      <c r="C1483" s="1">
        <v>3.7254499999999999</v>
      </c>
      <c r="D1483" s="1">
        <v>7</v>
      </c>
      <c r="E1483" s="1">
        <v>21</v>
      </c>
      <c r="F1483" s="1">
        <v>2681</v>
      </c>
      <c r="G1483" s="1">
        <v>2681</v>
      </c>
      <c r="H1483" s="1">
        <v>1136</v>
      </c>
      <c r="I1483" s="1">
        <v>204</v>
      </c>
      <c r="J1483" s="1">
        <v>92</v>
      </c>
      <c r="K1483" s="1">
        <v>8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85.02</v>
      </c>
      <c r="U1483" s="1">
        <v>23.427780151367099</v>
      </c>
      <c r="V1483" s="1">
        <v>18.899000167846602</v>
      </c>
    </row>
    <row r="1484" spans="1:22" ht="15.75" customHeight="1">
      <c r="A1484" s="2">
        <v>41085</v>
      </c>
      <c r="B1484" s="1">
        <v>4205</v>
      </c>
      <c r="C1484" s="1">
        <v>3.3682099999999999</v>
      </c>
      <c r="D1484" s="1">
        <v>5</v>
      </c>
      <c r="E1484" s="1">
        <v>15</v>
      </c>
      <c r="F1484" s="1">
        <v>2554</v>
      </c>
      <c r="G1484" s="1">
        <v>2554</v>
      </c>
      <c r="H1484" s="1">
        <v>1189</v>
      </c>
      <c r="I1484" s="1">
        <v>169</v>
      </c>
      <c r="J1484" s="1">
        <v>73</v>
      </c>
      <c r="K1484" s="1">
        <v>9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85.540999999999997</v>
      </c>
      <c r="U1484" s="1">
        <v>23.571344375610298</v>
      </c>
      <c r="V1484" s="1">
        <v>18.839000701904201</v>
      </c>
    </row>
    <row r="1485" spans="1:22" ht="15.75" customHeight="1">
      <c r="A1485" s="2">
        <v>41084</v>
      </c>
      <c r="B1485" s="1">
        <v>12699</v>
      </c>
      <c r="C1485" s="1">
        <v>10.1718999999999</v>
      </c>
      <c r="D1485" s="1">
        <v>4</v>
      </c>
      <c r="E1485" s="1">
        <v>12</v>
      </c>
      <c r="F1485" s="1">
        <v>3516</v>
      </c>
      <c r="G1485" s="1">
        <v>3516</v>
      </c>
      <c r="H1485" s="1">
        <v>930</v>
      </c>
      <c r="I1485" s="1">
        <v>224</v>
      </c>
      <c r="J1485" s="1">
        <v>244</v>
      </c>
      <c r="K1485" s="1">
        <v>42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86.061000000000007</v>
      </c>
      <c r="U1485" s="1">
        <v>23.714633941650298</v>
      </c>
      <c r="V1485" s="1">
        <v>18.7859992980957</v>
      </c>
    </row>
    <row r="1486" spans="1:22" ht="15.75" customHeight="1">
      <c r="A1486" s="2">
        <v>41083</v>
      </c>
      <c r="B1486" s="1">
        <v>9070</v>
      </c>
      <c r="C1486" s="1">
        <v>9.2501800000000003</v>
      </c>
      <c r="D1486" s="1">
        <v>13</v>
      </c>
      <c r="E1486" s="1">
        <v>39</v>
      </c>
      <c r="F1486" s="1">
        <v>3071</v>
      </c>
      <c r="G1486" s="1">
        <v>3071</v>
      </c>
      <c r="H1486" s="1">
        <v>1152</v>
      </c>
      <c r="I1486" s="1">
        <v>152</v>
      </c>
      <c r="J1486" s="1">
        <v>91</v>
      </c>
      <c r="K1486" s="1">
        <v>45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86.581000000000003</v>
      </c>
      <c r="U1486" s="1">
        <v>23.857923507690401</v>
      </c>
      <c r="V1486" s="1">
        <v>18.7329998016357</v>
      </c>
    </row>
    <row r="1487" spans="1:22" ht="15.75" customHeight="1">
      <c r="A1487" s="2">
        <v>41082</v>
      </c>
      <c r="B1487" s="1">
        <v>11629</v>
      </c>
      <c r="C1487" s="1">
        <v>9.7095199999999995</v>
      </c>
      <c r="D1487" s="1">
        <v>20</v>
      </c>
      <c r="E1487" s="1">
        <v>60</v>
      </c>
      <c r="F1487" s="1">
        <v>3292</v>
      </c>
      <c r="G1487" s="1">
        <v>3292</v>
      </c>
      <c r="H1487" s="1">
        <v>1129</v>
      </c>
      <c r="I1487" s="1">
        <v>133</v>
      </c>
      <c r="J1487" s="1">
        <v>112</v>
      </c>
      <c r="K1487" s="1">
        <v>66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87.100999999999999</v>
      </c>
      <c r="U1487" s="1">
        <v>24.0012111663818</v>
      </c>
      <c r="V1487" s="1">
        <v>18.6800003051757</v>
      </c>
    </row>
    <row r="1488" spans="1:22" ht="15.75" customHeight="1">
      <c r="A1488" s="2">
        <v>41081</v>
      </c>
      <c r="B1488" s="1">
        <v>13965</v>
      </c>
      <c r="C1488" s="1">
        <v>13.607839999999999</v>
      </c>
      <c r="D1488" s="1">
        <v>11</v>
      </c>
      <c r="E1488" s="1">
        <v>33</v>
      </c>
      <c r="F1488" s="1">
        <v>3520</v>
      </c>
      <c r="G1488" s="1">
        <v>3520</v>
      </c>
      <c r="H1488" s="1">
        <v>1075</v>
      </c>
      <c r="I1488" s="1">
        <v>194</v>
      </c>
      <c r="J1488" s="1">
        <v>102</v>
      </c>
      <c r="K1488" s="1">
        <v>69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87.620999999999995</v>
      </c>
      <c r="U1488" s="1">
        <v>24.144502639770501</v>
      </c>
      <c r="V1488" s="1">
        <v>18.627000808715799</v>
      </c>
    </row>
    <row r="1489" spans="1:22" ht="15.75" customHeight="1">
      <c r="A1489" s="2">
        <v>41080</v>
      </c>
      <c r="B1489" s="1">
        <v>13902</v>
      </c>
      <c r="C1489" s="1">
        <v>13.63345</v>
      </c>
      <c r="D1489" s="1">
        <v>19</v>
      </c>
      <c r="E1489" s="1">
        <v>57</v>
      </c>
      <c r="F1489" s="1">
        <v>3955</v>
      </c>
      <c r="G1489" s="1">
        <v>3955</v>
      </c>
      <c r="H1489" s="1">
        <v>923</v>
      </c>
      <c r="I1489" s="1">
        <v>298</v>
      </c>
      <c r="J1489" s="1">
        <v>145</v>
      </c>
      <c r="K1489" s="1">
        <v>74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87.62</v>
      </c>
      <c r="U1489" s="1">
        <v>24.1442260742187</v>
      </c>
      <c r="V1489" s="1">
        <v>18.573999404907202</v>
      </c>
    </row>
    <row r="1490" spans="1:22" ht="15.75" customHeight="1">
      <c r="A1490" s="2">
        <v>41079</v>
      </c>
      <c r="B1490" s="1">
        <v>8993</v>
      </c>
      <c r="C1490" s="1">
        <v>8.0608000000000004</v>
      </c>
      <c r="D1490" s="1">
        <v>12</v>
      </c>
      <c r="E1490" s="1">
        <v>36</v>
      </c>
      <c r="F1490" s="1">
        <v>3169</v>
      </c>
      <c r="G1490" s="1">
        <v>3169</v>
      </c>
      <c r="H1490" s="1">
        <v>1079</v>
      </c>
      <c r="I1490" s="1">
        <v>206</v>
      </c>
      <c r="J1490" s="1">
        <v>115</v>
      </c>
      <c r="K1490" s="1">
        <v>40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87.62</v>
      </c>
      <c r="U1490" s="1">
        <v>24.1442260742187</v>
      </c>
      <c r="V1490" s="1">
        <v>18.520999908447202</v>
      </c>
    </row>
    <row r="1491" spans="1:22" ht="15.75" customHeight="1">
      <c r="A1491" s="2">
        <v>41078</v>
      </c>
      <c r="B1491" s="1">
        <v>5428</v>
      </c>
      <c r="C1491" s="1">
        <v>4.3478300000000001</v>
      </c>
      <c r="D1491" s="1">
        <v>6</v>
      </c>
      <c r="E1491" s="1">
        <v>18</v>
      </c>
      <c r="F1491" s="1">
        <v>2809</v>
      </c>
      <c r="G1491" s="1">
        <v>2809</v>
      </c>
      <c r="H1491" s="1">
        <v>1103</v>
      </c>
      <c r="I1491" s="1">
        <v>261</v>
      </c>
      <c r="J1491" s="1">
        <v>67</v>
      </c>
      <c r="K1491" s="1">
        <v>9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87.62</v>
      </c>
      <c r="U1491" s="1">
        <v>24.1442260742187</v>
      </c>
      <c r="V1491" s="1">
        <v>18.468000411987301</v>
      </c>
    </row>
    <row r="1492" spans="1:22" ht="15.75" customHeight="1">
      <c r="A1492" s="2">
        <v>41077</v>
      </c>
      <c r="B1492" s="1">
        <v>10384</v>
      </c>
      <c r="C1492" s="1">
        <v>8.3175799999999995</v>
      </c>
      <c r="D1492" s="1">
        <v>0</v>
      </c>
      <c r="E1492" s="1">
        <v>0</v>
      </c>
      <c r="F1492" s="1">
        <v>3445</v>
      </c>
      <c r="G1492" s="1">
        <v>3445</v>
      </c>
      <c r="H1492" s="1">
        <v>988</v>
      </c>
      <c r="I1492" s="1">
        <v>221</v>
      </c>
      <c r="J1492" s="1">
        <v>205</v>
      </c>
      <c r="K1492" s="1">
        <v>26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87.62</v>
      </c>
      <c r="U1492" s="1">
        <v>24.1442260742187</v>
      </c>
      <c r="V1492" s="1">
        <v>18.415000915527301</v>
      </c>
    </row>
    <row r="1493" spans="1:22" ht="15.75" customHeight="1">
      <c r="A1493" s="2">
        <v>41076</v>
      </c>
      <c r="B1493" s="1">
        <v>11099</v>
      </c>
      <c r="C1493" s="1">
        <v>8.8902999999999999</v>
      </c>
      <c r="D1493" s="1">
        <v>4</v>
      </c>
      <c r="E1493" s="1">
        <v>12</v>
      </c>
      <c r="F1493" s="1">
        <v>3534</v>
      </c>
      <c r="G1493" s="1">
        <v>3534</v>
      </c>
      <c r="H1493" s="1">
        <v>936</v>
      </c>
      <c r="I1493" s="1">
        <v>273</v>
      </c>
      <c r="J1493" s="1">
        <v>211</v>
      </c>
      <c r="K1493" s="1">
        <v>20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87.86</v>
      </c>
      <c r="U1493" s="1">
        <v>24.210359573364201</v>
      </c>
      <c r="V1493" s="1">
        <v>18.441999435424801</v>
      </c>
    </row>
    <row r="1494" spans="1:22" ht="15.75" customHeight="1">
      <c r="A1494" s="2">
        <v>41075</v>
      </c>
      <c r="B1494" s="1">
        <v>5929</v>
      </c>
      <c r="C1494" s="1">
        <v>5.0095700000000001</v>
      </c>
      <c r="D1494" s="1">
        <v>8</v>
      </c>
      <c r="E1494" s="1">
        <v>24</v>
      </c>
      <c r="F1494" s="1">
        <v>2978</v>
      </c>
      <c r="G1494" s="1">
        <v>2978</v>
      </c>
      <c r="H1494" s="1">
        <v>1024</v>
      </c>
      <c r="I1494" s="1">
        <v>358</v>
      </c>
      <c r="J1494" s="1">
        <v>45</v>
      </c>
      <c r="K1494" s="1">
        <v>13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88.1</v>
      </c>
      <c r="U1494" s="1">
        <v>24.276493072509702</v>
      </c>
      <c r="V1494" s="1">
        <v>18.465000152587798</v>
      </c>
    </row>
    <row r="1495" spans="1:22" ht="15.75" customHeight="1">
      <c r="A1495" s="2">
        <v>41074</v>
      </c>
      <c r="B1495" s="1">
        <v>7445</v>
      </c>
      <c r="C1495" s="1">
        <v>8.5840099999999993</v>
      </c>
      <c r="D1495" s="1">
        <v>28</v>
      </c>
      <c r="E1495" s="1">
        <v>85</v>
      </c>
      <c r="F1495" s="1">
        <v>2957</v>
      </c>
      <c r="G1495" s="1">
        <v>2957</v>
      </c>
      <c r="H1495" s="1">
        <v>1211</v>
      </c>
      <c r="I1495" s="1">
        <v>131</v>
      </c>
      <c r="J1495" s="1">
        <v>55</v>
      </c>
      <c r="K1495" s="1">
        <v>43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88.34</v>
      </c>
      <c r="U1495" s="1">
        <v>24.342624664306602</v>
      </c>
      <c r="V1495" s="1">
        <v>18.488000869750898</v>
      </c>
    </row>
    <row r="1496" spans="1:22" ht="15.75" customHeight="1">
      <c r="A1496" s="2">
        <v>41073</v>
      </c>
      <c r="B1496" s="1">
        <v>1856</v>
      </c>
      <c r="C1496" s="1">
        <v>1.4866599999999901</v>
      </c>
      <c r="D1496" s="1">
        <v>0</v>
      </c>
      <c r="E1496" s="1">
        <v>0</v>
      </c>
      <c r="F1496" s="1">
        <v>2734</v>
      </c>
      <c r="G1496" s="1">
        <v>2734</v>
      </c>
      <c r="H1496" s="1">
        <v>1350</v>
      </c>
      <c r="I1496" s="1">
        <v>66</v>
      </c>
      <c r="J1496" s="1">
        <v>24</v>
      </c>
      <c r="K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88.58</v>
      </c>
      <c r="U1496" s="1">
        <v>24.4087600708007</v>
      </c>
      <c r="V1496" s="1">
        <v>18.510999679565401</v>
      </c>
    </row>
    <row r="1497" spans="1:22" ht="15.75" customHeight="1">
      <c r="A1497" s="2">
        <v>41072</v>
      </c>
      <c r="B1497" s="1">
        <v>4047</v>
      </c>
      <c r="C1497" s="1">
        <v>3.3320399999999899</v>
      </c>
      <c r="D1497" s="1">
        <v>4</v>
      </c>
      <c r="E1497" s="1">
        <v>12</v>
      </c>
      <c r="F1497" s="1">
        <v>2734</v>
      </c>
      <c r="G1497" s="1">
        <v>2734</v>
      </c>
      <c r="H1497" s="1">
        <v>1400</v>
      </c>
      <c r="I1497" s="1">
        <v>0</v>
      </c>
      <c r="J1497" s="1">
        <v>0</v>
      </c>
      <c r="K1497" s="1">
        <v>0</v>
      </c>
      <c r="L1497" s="3">
        <v>0.78541666666666665</v>
      </c>
      <c r="M1497" s="1">
        <v>40</v>
      </c>
      <c r="N1497" s="1">
        <v>40</v>
      </c>
      <c r="O1497" s="1">
        <v>0</v>
      </c>
      <c r="P1497" s="1">
        <v>0</v>
      </c>
      <c r="Q1497" s="1">
        <v>0</v>
      </c>
      <c r="R1497" s="1">
        <v>0</v>
      </c>
      <c r="S1497" s="1">
        <v>100</v>
      </c>
      <c r="T1497" s="1">
        <v>88.82</v>
      </c>
      <c r="U1497" s="1">
        <v>24.4748935699462</v>
      </c>
      <c r="V1497" s="1">
        <v>18.534000396728501</v>
      </c>
    </row>
    <row r="1498" spans="1:22" ht="15.75" customHeight="1">
      <c r="A1498" s="2">
        <v>41071</v>
      </c>
      <c r="B1498" s="1">
        <v>4712</v>
      </c>
      <c r="C1498" s="1">
        <v>3.7743099999999998</v>
      </c>
      <c r="D1498" s="1">
        <v>6</v>
      </c>
      <c r="E1498" s="1">
        <v>18</v>
      </c>
      <c r="F1498" s="1">
        <v>2734</v>
      </c>
      <c r="G1498" s="1">
        <v>2734</v>
      </c>
      <c r="H1498" s="1">
        <v>1440</v>
      </c>
      <c r="I1498" s="1">
        <v>0</v>
      </c>
      <c r="J1498" s="1">
        <v>0</v>
      </c>
      <c r="K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89.15</v>
      </c>
      <c r="U1498" s="1">
        <v>24.565828323364201</v>
      </c>
      <c r="V1498" s="1">
        <v>18.753999710083001</v>
      </c>
    </row>
    <row r="1499" spans="1:22" ht="15.75" customHeight="1">
      <c r="A1499" s="2">
        <v>41070</v>
      </c>
      <c r="B1499" s="1">
        <v>9235</v>
      </c>
      <c r="C1499" s="1">
        <v>7.39724</v>
      </c>
      <c r="D1499" s="1">
        <v>0</v>
      </c>
      <c r="E1499" s="1">
        <v>0</v>
      </c>
      <c r="F1499" s="1">
        <v>2748</v>
      </c>
      <c r="G1499" s="1">
        <v>2748</v>
      </c>
      <c r="H1499" s="1">
        <v>1440</v>
      </c>
      <c r="I1499" s="1">
        <v>0</v>
      </c>
      <c r="J1499" s="1">
        <v>0</v>
      </c>
      <c r="K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89.48</v>
      </c>
      <c r="U1499" s="1">
        <v>24.656761169433501</v>
      </c>
      <c r="V1499" s="1">
        <v>18.972000122070298</v>
      </c>
    </row>
    <row r="1500" spans="1:22" ht="15.75" customHeight="1">
      <c r="A1500" s="2">
        <v>41069</v>
      </c>
      <c r="B1500" s="1">
        <v>9596</v>
      </c>
      <c r="C1500" s="1">
        <v>8.9384999999999994</v>
      </c>
      <c r="D1500" s="1">
        <v>39</v>
      </c>
      <c r="E1500" s="1">
        <v>118</v>
      </c>
      <c r="F1500" s="1">
        <v>2748</v>
      </c>
      <c r="G1500" s="1">
        <v>2748</v>
      </c>
      <c r="H1500" s="1">
        <v>1400</v>
      </c>
      <c r="I1500" s="1">
        <v>1</v>
      </c>
      <c r="J1500" s="1">
        <v>1</v>
      </c>
      <c r="K1500" s="1">
        <v>0</v>
      </c>
      <c r="L1500" s="3">
        <v>0.7680555555555556</v>
      </c>
      <c r="M1500" s="1">
        <v>38</v>
      </c>
      <c r="N1500" s="1">
        <v>38</v>
      </c>
      <c r="O1500" s="1">
        <v>0</v>
      </c>
      <c r="P1500" s="1">
        <v>0</v>
      </c>
      <c r="Q1500" s="1">
        <v>0</v>
      </c>
      <c r="R1500" s="1">
        <v>0</v>
      </c>
      <c r="S1500" s="1">
        <v>100</v>
      </c>
      <c r="T1500" s="1">
        <v>89.81</v>
      </c>
      <c r="U1500" s="1">
        <v>24.747694015502901</v>
      </c>
      <c r="V1500" s="1">
        <v>19.190000534057599</v>
      </c>
    </row>
    <row r="1501" spans="1:22" ht="15.75" customHeight="1">
      <c r="A1501" s="2">
        <v>41068</v>
      </c>
      <c r="B1501" s="1">
        <v>12477</v>
      </c>
      <c r="C1501" s="1">
        <v>12.30139</v>
      </c>
      <c r="D1501" s="1">
        <v>37</v>
      </c>
      <c r="E1501" s="1">
        <v>112</v>
      </c>
      <c r="F1501" s="1">
        <v>3455</v>
      </c>
      <c r="G1501" s="1">
        <v>3455</v>
      </c>
      <c r="H1501" s="1">
        <v>1112</v>
      </c>
      <c r="I1501" s="1">
        <v>163</v>
      </c>
      <c r="J1501" s="1">
        <v>93</v>
      </c>
      <c r="K1501" s="1">
        <v>72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89.311000000000007</v>
      </c>
      <c r="U1501" s="1">
        <v>24.610191345214801</v>
      </c>
      <c r="V1501" s="1">
        <v>19.618999481201101</v>
      </c>
    </row>
    <row r="1502" spans="1:22" ht="15.75" customHeight="1">
      <c r="A1502" s="2">
        <v>41067</v>
      </c>
      <c r="B1502" s="1">
        <v>9212</v>
      </c>
      <c r="C1502" s="1">
        <v>10.19627</v>
      </c>
      <c r="D1502" s="1">
        <v>32</v>
      </c>
      <c r="E1502" s="1">
        <v>97</v>
      </c>
      <c r="F1502" s="1">
        <v>3017</v>
      </c>
      <c r="G1502" s="1">
        <v>3017</v>
      </c>
      <c r="H1502" s="1">
        <v>1223</v>
      </c>
      <c r="I1502" s="1">
        <v>107</v>
      </c>
      <c r="J1502" s="1">
        <v>54</v>
      </c>
      <c r="K1502" s="1">
        <v>56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88.813999999999993</v>
      </c>
      <c r="U1502" s="1">
        <v>24.473241806030199</v>
      </c>
      <c r="V1502" s="1">
        <v>20.0459995269775</v>
      </c>
    </row>
    <row r="1503" spans="1:22" ht="15.75" customHeight="1">
      <c r="A1503" s="2">
        <v>41066</v>
      </c>
      <c r="B1503" s="1">
        <v>1887</v>
      </c>
      <c r="C1503" s="1">
        <v>1.51149</v>
      </c>
      <c r="D1503" s="1">
        <v>2</v>
      </c>
      <c r="E1503" s="1">
        <v>6</v>
      </c>
      <c r="F1503" s="1">
        <v>2262</v>
      </c>
      <c r="G1503" s="1">
        <v>2262</v>
      </c>
      <c r="H1503" s="1">
        <v>1319</v>
      </c>
      <c r="I1503" s="1">
        <v>80</v>
      </c>
      <c r="J1503" s="1">
        <v>37</v>
      </c>
      <c r="K1503" s="1">
        <v>4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88.316999999999993</v>
      </c>
      <c r="U1503" s="1">
        <v>24.336288452148398</v>
      </c>
      <c r="V1503" s="1">
        <v>20.472999572753899</v>
      </c>
    </row>
    <row r="1504" spans="1:22" ht="15.75" customHeight="1">
      <c r="A1504" s="2">
        <v>41065</v>
      </c>
      <c r="B1504" s="1">
        <v>3502</v>
      </c>
      <c r="C1504" s="1">
        <v>2.8050999999999999</v>
      </c>
      <c r="D1504" s="1">
        <v>2</v>
      </c>
      <c r="E1504" s="1">
        <v>6</v>
      </c>
      <c r="F1504" s="1">
        <v>2463</v>
      </c>
      <c r="G1504" s="1">
        <v>2463</v>
      </c>
      <c r="H1504" s="1">
        <v>1157</v>
      </c>
      <c r="I1504" s="1">
        <v>231</v>
      </c>
      <c r="J1504" s="1">
        <v>45</v>
      </c>
      <c r="K1504" s="1">
        <v>7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87.82</v>
      </c>
      <c r="U1504" s="1">
        <v>24.199337005615199</v>
      </c>
      <c r="V1504" s="1">
        <v>20.899999618530199</v>
      </c>
    </row>
    <row r="1505" spans="1:22" ht="15.75" customHeight="1">
      <c r="A1505" s="2">
        <v>41064</v>
      </c>
      <c r="B1505" s="1">
        <v>11225</v>
      </c>
      <c r="C1505" s="1">
        <v>8.9912299999999998</v>
      </c>
      <c r="D1505" s="1">
        <v>10</v>
      </c>
      <c r="E1505" s="1">
        <v>30</v>
      </c>
      <c r="F1505" s="1">
        <v>3559</v>
      </c>
      <c r="G1505" s="1">
        <v>3559</v>
      </c>
      <c r="H1505" s="1">
        <v>960</v>
      </c>
      <c r="I1505" s="1">
        <v>261</v>
      </c>
      <c r="J1505" s="1">
        <v>158</v>
      </c>
      <c r="K1505" s="1">
        <v>61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88.73</v>
      </c>
      <c r="U1505" s="1">
        <v>24.450094223022401</v>
      </c>
      <c r="V1505" s="1">
        <v>21.260999679565401</v>
      </c>
    </row>
    <row r="1506" spans="1:22" ht="15.75" customHeight="1">
      <c r="A1506" s="2">
        <v>41063</v>
      </c>
      <c r="B1506" s="1">
        <v>5746</v>
      </c>
      <c r="C1506" s="1">
        <v>4.6025499999999999</v>
      </c>
      <c r="D1506" s="1">
        <v>1</v>
      </c>
      <c r="E1506" s="1">
        <v>3</v>
      </c>
      <c r="F1506" s="1">
        <v>2892</v>
      </c>
      <c r="G1506" s="1">
        <v>2892</v>
      </c>
      <c r="H1506" s="1">
        <v>214</v>
      </c>
      <c r="I1506" s="1">
        <v>259</v>
      </c>
      <c r="J1506" s="1">
        <v>93</v>
      </c>
      <c r="K1506" s="1">
        <v>6</v>
      </c>
      <c r="L1506" s="3">
        <v>0.93472222222222223</v>
      </c>
      <c r="M1506" s="1">
        <v>962</v>
      </c>
      <c r="N1506" s="1">
        <v>750</v>
      </c>
      <c r="O1506" s="1">
        <v>39</v>
      </c>
      <c r="P1506" s="1">
        <v>209</v>
      </c>
      <c r="Q1506" s="1">
        <v>3</v>
      </c>
      <c r="R1506" s="1">
        <v>0</v>
      </c>
      <c r="S1506" s="1">
        <v>78</v>
      </c>
      <c r="T1506" s="1">
        <v>89.64</v>
      </c>
      <c r="U1506" s="1">
        <v>24.700849533081001</v>
      </c>
      <c r="V1506" s="1">
        <v>21.6210002899169</v>
      </c>
    </row>
    <row r="1507" spans="1:22" ht="15.75" customHeight="1">
      <c r="A1507" s="2">
        <v>41062</v>
      </c>
      <c r="B1507" s="1">
        <v>5867</v>
      </c>
      <c r="C1507" s="1">
        <v>4.6994699999999998</v>
      </c>
      <c r="D1507" s="1">
        <v>1</v>
      </c>
      <c r="E1507" s="1">
        <v>3</v>
      </c>
      <c r="F1507" s="1">
        <v>2807</v>
      </c>
      <c r="G1507" s="1">
        <v>2807</v>
      </c>
      <c r="H1507" s="1">
        <v>1028</v>
      </c>
      <c r="I1507" s="1">
        <v>223</v>
      </c>
      <c r="J1507" s="1">
        <v>92</v>
      </c>
      <c r="K1507" s="1">
        <v>3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89.564999999999998</v>
      </c>
      <c r="U1507" s="1">
        <v>24.680183410644499</v>
      </c>
      <c r="V1507" s="1">
        <v>21.479000091552699</v>
      </c>
    </row>
    <row r="1508" spans="1:22" ht="15.75" customHeight="1">
      <c r="A1508" s="2">
        <v>41061</v>
      </c>
      <c r="B1508" s="1">
        <v>4812</v>
      </c>
      <c r="C1508" s="1">
        <v>3.8544099999999899</v>
      </c>
      <c r="D1508" s="1">
        <v>9</v>
      </c>
      <c r="E1508" s="1">
        <v>27</v>
      </c>
      <c r="F1508" s="1">
        <v>2777</v>
      </c>
      <c r="G1508" s="1">
        <v>2777</v>
      </c>
      <c r="H1508" s="1">
        <v>1157</v>
      </c>
      <c r="I1508" s="1">
        <v>194</v>
      </c>
      <c r="J1508" s="1">
        <v>71</v>
      </c>
      <c r="K1508" s="1">
        <v>18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89.49</v>
      </c>
      <c r="U1508" s="1">
        <v>24.6595153808593</v>
      </c>
      <c r="V1508" s="1">
        <v>21.340000152587798</v>
      </c>
    </row>
    <row r="1509" spans="1:22" ht="15.75" customHeight="1">
      <c r="A1509" s="2">
        <v>41060</v>
      </c>
      <c r="B1509" s="1">
        <v>2240</v>
      </c>
      <c r="C1509" s="1">
        <v>1.7942399999999901</v>
      </c>
      <c r="D1509" s="1">
        <v>5</v>
      </c>
      <c r="E1509" s="1">
        <v>15</v>
      </c>
      <c r="F1509" s="1">
        <v>2430</v>
      </c>
      <c r="G1509" s="1">
        <v>2430</v>
      </c>
      <c r="H1509" s="1">
        <v>518</v>
      </c>
      <c r="I1509" s="1">
        <v>145</v>
      </c>
      <c r="J1509" s="1">
        <v>39</v>
      </c>
      <c r="K1509" s="1">
        <v>6</v>
      </c>
      <c r="L1509" s="3">
        <v>0.84097222222222223</v>
      </c>
      <c r="M1509" s="1">
        <v>961</v>
      </c>
      <c r="N1509" s="1">
        <v>787</v>
      </c>
      <c r="O1509" s="1">
        <v>22</v>
      </c>
      <c r="P1509" s="1">
        <v>159</v>
      </c>
      <c r="Q1509" s="1">
        <v>6</v>
      </c>
      <c r="R1509" s="1">
        <v>9</v>
      </c>
      <c r="S1509" s="1">
        <v>83</v>
      </c>
      <c r="T1509" s="1">
        <v>89.415000000000006</v>
      </c>
      <c r="U1509" s="1">
        <v>24.638849258422798</v>
      </c>
      <c r="V1509" s="1">
        <v>21.201000213623001</v>
      </c>
    </row>
    <row r="1510" spans="1:22" ht="15.75" customHeight="1">
      <c r="A1510" s="2">
        <v>41059</v>
      </c>
      <c r="B1510" s="1">
        <v>5772</v>
      </c>
      <c r="C1510" s="1">
        <v>4.6233699999999898</v>
      </c>
      <c r="D1510" s="1">
        <v>9</v>
      </c>
      <c r="E1510" s="1">
        <v>27</v>
      </c>
      <c r="F1510" s="1">
        <v>2878</v>
      </c>
      <c r="G1510" s="1">
        <v>2878</v>
      </c>
      <c r="H1510" s="1">
        <v>872</v>
      </c>
      <c r="I1510" s="1">
        <v>257</v>
      </c>
      <c r="J1510" s="1">
        <v>68</v>
      </c>
      <c r="K1510" s="1">
        <v>14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89.34</v>
      </c>
      <c r="U1510" s="1">
        <v>24.618181228637599</v>
      </c>
      <c r="V1510" s="1">
        <v>21.0620002746582</v>
      </c>
    </row>
    <row r="1511" spans="1:22" ht="15.75" customHeight="1">
      <c r="A1511" s="2">
        <v>41058</v>
      </c>
      <c r="B1511" s="1">
        <v>4109</v>
      </c>
      <c r="C1511" s="1">
        <v>3.29130999999999</v>
      </c>
      <c r="D1511" s="1">
        <v>9</v>
      </c>
      <c r="E1511" s="1">
        <v>27</v>
      </c>
      <c r="F1511" s="1">
        <v>2741</v>
      </c>
      <c r="G1511" s="1">
        <v>2741</v>
      </c>
      <c r="H1511" s="1">
        <v>1388</v>
      </c>
      <c r="I1511" s="1">
        <v>41</v>
      </c>
      <c r="J1511" s="1">
        <v>9</v>
      </c>
      <c r="K1511" s="1">
        <v>2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89.638000000000005</v>
      </c>
      <c r="U1511" s="1">
        <v>24.700298309326101</v>
      </c>
      <c r="V1511" s="1">
        <v>21.145000457763601</v>
      </c>
    </row>
    <row r="1512" spans="1:22" ht="15.75" customHeight="1">
      <c r="A1512" s="2">
        <v>41057</v>
      </c>
      <c r="B1512" s="1">
        <v>11177</v>
      </c>
      <c r="C1512" s="1">
        <v>8.95277999999999</v>
      </c>
      <c r="D1512" s="1">
        <v>2</v>
      </c>
      <c r="E1512" s="1">
        <v>6</v>
      </c>
      <c r="F1512" s="1">
        <v>2741</v>
      </c>
      <c r="G1512" s="1">
        <v>2741</v>
      </c>
      <c r="H1512" s="1">
        <v>1440</v>
      </c>
      <c r="I1512" s="1">
        <v>0</v>
      </c>
      <c r="J1512" s="1">
        <v>0</v>
      </c>
      <c r="K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89.935000000000002</v>
      </c>
      <c r="U1512" s="1">
        <v>24.782138824462798</v>
      </c>
      <c r="V1512" s="1">
        <v>21.225999832153299</v>
      </c>
    </row>
    <row r="1513" spans="1:22" ht="15.75" customHeight="1">
      <c r="A1513" s="2">
        <v>41056</v>
      </c>
      <c r="B1513" s="1">
        <v>7443</v>
      </c>
      <c r="C1513" s="1">
        <v>5.9618399999999996</v>
      </c>
      <c r="D1513" s="1">
        <v>1</v>
      </c>
      <c r="E1513" s="1">
        <v>3</v>
      </c>
      <c r="F1513" s="1">
        <v>2741</v>
      </c>
      <c r="G1513" s="1">
        <v>2741</v>
      </c>
      <c r="H1513" s="1">
        <v>1389</v>
      </c>
      <c r="I1513" s="1">
        <v>0</v>
      </c>
      <c r="J1513" s="1">
        <v>0</v>
      </c>
      <c r="K1513" s="1">
        <v>0</v>
      </c>
      <c r="L1513" s="3">
        <v>0.92222222222222228</v>
      </c>
      <c r="M1513" s="1">
        <v>51</v>
      </c>
      <c r="N1513" s="1">
        <v>51</v>
      </c>
      <c r="O1513" s="1">
        <v>0</v>
      </c>
      <c r="P1513" s="1">
        <v>0</v>
      </c>
      <c r="Q1513" s="1">
        <v>0</v>
      </c>
      <c r="R1513" s="1">
        <v>0</v>
      </c>
      <c r="S1513" s="1">
        <v>100</v>
      </c>
      <c r="T1513" s="1">
        <v>90.231999999999999</v>
      </c>
      <c r="U1513" s="1">
        <v>24.863979339599599</v>
      </c>
      <c r="V1513" s="1">
        <v>21.306999206542901</v>
      </c>
    </row>
    <row r="1514" spans="1:22" ht="15.75" customHeight="1">
      <c r="A1514" s="2">
        <v>41052</v>
      </c>
      <c r="B1514" s="1">
        <v>1085</v>
      </c>
      <c r="C1514" s="1">
        <v>0.86908999999999903</v>
      </c>
      <c r="D1514" s="1">
        <v>0</v>
      </c>
      <c r="E1514" s="1">
        <v>0</v>
      </c>
      <c r="F1514" s="1">
        <v>2770</v>
      </c>
      <c r="G1514" s="1">
        <v>2770</v>
      </c>
      <c r="H1514" s="1">
        <v>1440</v>
      </c>
      <c r="I1514" s="1">
        <v>0</v>
      </c>
      <c r="J1514" s="1">
        <v>0</v>
      </c>
      <c r="K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91.42</v>
      </c>
      <c r="U1514" s="1">
        <v>25.191339492797798</v>
      </c>
      <c r="V1514" s="1">
        <v>21.6310005187988</v>
      </c>
    </row>
    <row r="1515" spans="1:22" ht="15.75" customHeight="1">
      <c r="A1515" s="2">
        <v>41051</v>
      </c>
      <c r="B1515" s="1">
        <v>4909</v>
      </c>
      <c r="C1515" s="1">
        <v>3.93210999999999</v>
      </c>
      <c r="D1515" s="1">
        <v>10</v>
      </c>
      <c r="E1515" s="1">
        <v>30</v>
      </c>
      <c r="F1515" s="1">
        <v>2653</v>
      </c>
      <c r="G1515" s="1">
        <v>2653</v>
      </c>
      <c r="H1515" s="1">
        <v>1172</v>
      </c>
      <c r="I1515" s="1">
        <v>201</v>
      </c>
      <c r="J1515" s="1">
        <v>47</v>
      </c>
      <c r="K1515" s="1">
        <v>20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91.745999999999995</v>
      </c>
      <c r="U1515" s="1">
        <v>25.281171798706001</v>
      </c>
      <c r="V1515" s="1">
        <v>21.895000457763601</v>
      </c>
    </row>
    <row r="1516" spans="1:22" ht="15.75" customHeight="1">
      <c r="A1516" s="2">
        <v>41050</v>
      </c>
      <c r="B1516" s="1">
        <v>5257</v>
      </c>
      <c r="C1516" s="1">
        <v>4.2108599999999896</v>
      </c>
      <c r="D1516" s="1">
        <v>11</v>
      </c>
      <c r="E1516" s="1">
        <v>33</v>
      </c>
      <c r="F1516" s="1">
        <v>2720</v>
      </c>
      <c r="G1516" s="1">
        <v>2720</v>
      </c>
      <c r="H1516" s="1">
        <v>1048</v>
      </c>
      <c r="I1516" s="1">
        <v>137</v>
      </c>
      <c r="J1516" s="1">
        <v>53</v>
      </c>
      <c r="K1516" s="1">
        <v>28</v>
      </c>
      <c r="L1516" s="3">
        <v>0.78888888888888886</v>
      </c>
      <c r="M1516" s="1">
        <v>174</v>
      </c>
      <c r="N1516" s="1">
        <v>133</v>
      </c>
      <c r="O1516" s="1">
        <v>4</v>
      </c>
      <c r="P1516" s="1">
        <v>20</v>
      </c>
      <c r="Q1516" s="1">
        <v>20</v>
      </c>
      <c r="R1516" s="1">
        <v>1</v>
      </c>
      <c r="S1516" s="1">
        <v>87</v>
      </c>
      <c r="T1516" s="1">
        <v>92.069000000000003</v>
      </c>
      <c r="U1516" s="1">
        <v>25.370176315307599</v>
      </c>
      <c r="V1516" s="1">
        <v>22.159000396728501</v>
      </c>
    </row>
    <row r="1517" spans="1:22" ht="15.75" customHeight="1">
      <c r="A1517" s="2">
        <v>41049</v>
      </c>
      <c r="B1517" s="1">
        <v>6166</v>
      </c>
      <c r="C1517" s="1">
        <v>4.9389699999999896</v>
      </c>
      <c r="D1517" s="1">
        <v>6</v>
      </c>
      <c r="E1517" s="1">
        <v>18</v>
      </c>
      <c r="F1517" s="1">
        <v>3046</v>
      </c>
      <c r="G1517" s="1">
        <v>3046</v>
      </c>
      <c r="H1517" s="1">
        <v>1000</v>
      </c>
      <c r="I1517" s="1">
        <v>362</v>
      </c>
      <c r="J1517" s="1">
        <v>76</v>
      </c>
      <c r="K1517" s="1">
        <v>2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92.391999999999996</v>
      </c>
      <c r="U1517" s="1">
        <v>25.459178924560501</v>
      </c>
      <c r="V1517" s="1">
        <v>22.423000335693299</v>
      </c>
    </row>
    <row r="1518" spans="1:22" ht="15.75" customHeight="1">
      <c r="A1518" s="2">
        <v>41048</v>
      </c>
      <c r="B1518" s="1">
        <v>11375</v>
      </c>
      <c r="C1518" s="1">
        <v>9.1113799999999898</v>
      </c>
      <c r="D1518" s="1">
        <v>2</v>
      </c>
      <c r="E1518" s="1">
        <v>6</v>
      </c>
      <c r="F1518" s="1">
        <v>3734</v>
      </c>
      <c r="G1518" s="1">
        <v>3734</v>
      </c>
      <c r="H1518" s="1">
        <v>938</v>
      </c>
      <c r="I1518" s="1">
        <v>271</v>
      </c>
      <c r="J1518" s="1">
        <v>182</v>
      </c>
      <c r="K1518" s="1">
        <v>49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92.715000000000003</v>
      </c>
      <c r="U1518" s="1">
        <v>25.548183441162099</v>
      </c>
      <c r="V1518" s="1">
        <v>22.6870002746582</v>
      </c>
    </row>
    <row r="1519" spans="1:22" ht="15.75" customHeight="1">
      <c r="A1519" s="2">
        <v>41047</v>
      </c>
      <c r="B1519" s="1">
        <v>6738</v>
      </c>
      <c r="C1519" s="1">
        <v>5.3971399999999896</v>
      </c>
      <c r="D1519" s="1">
        <v>3</v>
      </c>
      <c r="E1519" s="1">
        <v>9</v>
      </c>
      <c r="F1519" s="1">
        <v>2981</v>
      </c>
      <c r="G1519" s="1">
        <v>2981</v>
      </c>
      <c r="H1519" s="1">
        <v>1134</v>
      </c>
      <c r="I1519" s="1">
        <v>184</v>
      </c>
      <c r="J1519" s="1">
        <v>89</v>
      </c>
      <c r="K1519" s="1">
        <v>33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93.063999999999993</v>
      </c>
      <c r="U1519" s="1">
        <v>25.644353866577099</v>
      </c>
      <c r="V1519" s="1">
        <v>22.6870002746582</v>
      </c>
    </row>
    <row r="1520" spans="1:22" ht="15.75" customHeight="1">
      <c r="A1520" s="2">
        <v>41046</v>
      </c>
      <c r="B1520" s="1">
        <v>4715</v>
      </c>
      <c r="C1520" s="1">
        <v>3.7767199999999899</v>
      </c>
      <c r="D1520" s="1">
        <v>8</v>
      </c>
      <c r="E1520" s="1">
        <v>24</v>
      </c>
      <c r="F1520" s="1">
        <v>2627</v>
      </c>
      <c r="G1520" s="1">
        <v>2627</v>
      </c>
      <c r="H1520" s="1">
        <v>1274</v>
      </c>
      <c r="I1520" s="1">
        <v>81</v>
      </c>
      <c r="J1520" s="1">
        <v>63</v>
      </c>
      <c r="K1520" s="1">
        <v>22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93.406999999999996</v>
      </c>
      <c r="U1520" s="1">
        <v>25.738868713378899</v>
      </c>
      <c r="V1520" s="1">
        <v>22.6870002746582</v>
      </c>
    </row>
    <row r="1521" spans="1:22" ht="15.75" customHeight="1">
      <c r="A1521" s="2">
        <v>41045</v>
      </c>
      <c r="B1521" s="1">
        <v>7214</v>
      </c>
      <c r="C1521" s="1">
        <v>5.77841</v>
      </c>
      <c r="D1521" s="1">
        <v>18</v>
      </c>
      <c r="E1521" s="1">
        <v>54</v>
      </c>
      <c r="F1521" s="1">
        <v>2962</v>
      </c>
      <c r="G1521" s="1">
        <v>2962</v>
      </c>
      <c r="H1521" s="1">
        <v>1199</v>
      </c>
      <c r="I1521" s="1">
        <v>133</v>
      </c>
      <c r="J1521" s="1">
        <v>66</v>
      </c>
      <c r="K1521" s="1">
        <v>42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93.75</v>
      </c>
      <c r="U1521" s="1">
        <v>25.833385467529201</v>
      </c>
      <c r="V1521" s="1">
        <v>22.6870002746582</v>
      </c>
    </row>
    <row r="1522" spans="1:22" ht="15.75" customHeight="1">
      <c r="A1522" s="2">
        <v>41044</v>
      </c>
      <c r="B1522" s="1">
        <v>8060</v>
      </c>
      <c r="C1522" s="1">
        <v>6.5375999999999896</v>
      </c>
      <c r="D1522" s="1">
        <v>3</v>
      </c>
      <c r="E1522" s="1">
        <v>9</v>
      </c>
      <c r="F1522" s="1">
        <v>3072</v>
      </c>
      <c r="G1522" s="1">
        <v>3072</v>
      </c>
      <c r="H1522" s="1">
        <v>1108</v>
      </c>
      <c r="I1522" s="1">
        <v>221</v>
      </c>
      <c r="J1522" s="1">
        <v>89</v>
      </c>
      <c r="K1522" s="1">
        <v>22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94.093000000000004</v>
      </c>
      <c r="U1522" s="1">
        <v>25.927902221679599</v>
      </c>
      <c r="V1522" s="1">
        <v>22.6870002746582</v>
      </c>
    </row>
    <row r="1523" spans="1:22" ht="15.75" customHeight="1">
      <c r="A1523" s="2">
        <v>41043</v>
      </c>
      <c r="B1523" s="1">
        <v>5300</v>
      </c>
      <c r="C1523" s="1">
        <v>4.2452999999999896</v>
      </c>
      <c r="D1523" s="1">
        <v>4</v>
      </c>
      <c r="E1523" s="1">
        <v>12</v>
      </c>
      <c r="F1523" s="1">
        <v>2791</v>
      </c>
      <c r="G1523" s="1">
        <v>2791</v>
      </c>
      <c r="H1523" s="1">
        <v>1208</v>
      </c>
      <c r="I1523" s="1">
        <v>147</v>
      </c>
      <c r="J1523" s="1">
        <v>67</v>
      </c>
      <c r="K1523" s="1">
        <v>18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94.436000000000007</v>
      </c>
      <c r="U1523" s="1">
        <v>26.022415161132798</v>
      </c>
      <c r="V1523" s="1">
        <v>22.6870002746582</v>
      </c>
    </row>
    <row r="1524" spans="1:22" ht="15.75" customHeight="1">
      <c r="A1524" s="2">
        <v>41042</v>
      </c>
      <c r="B1524" s="1">
        <v>6800</v>
      </c>
      <c r="C1524" s="1">
        <v>5.4467999999999996</v>
      </c>
      <c r="D1524" s="1">
        <v>1</v>
      </c>
      <c r="E1524" s="1">
        <v>3</v>
      </c>
      <c r="F1524" s="1">
        <v>3187</v>
      </c>
      <c r="G1524" s="1">
        <v>3187</v>
      </c>
      <c r="H1524" s="1">
        <v>1012</v>
      </c>
      <c r="I1524" s="1">
        <v>325</v>
      </c>
      <c r="J1524" s="1">
        <v>97</v>
      </c>
      <c r="K1524" s="1">
        <v>6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94.778999999999996</v>
      </c>
      <c r="U1524" s="1">
        <v>26.1169319152832</v>
      </c>
      <c r="V1524" s="1">
        <v>22.6870002746582</v>
      </c>
    </row>
    <row r="1525" spans="1:22" ht="15.75" customHeight="1">
      <c r="A1525" s="2">
        <v>41041</v>
      </c>
      <c r="B1525" s="1">
        <v>6964</v>
      </c>
      <c r="C1525" s="1">
        <v>5.5781599999999996</v>
      </c>
      <c r="D1525" s="1">
        <v>8</v>
      </c>
      <c r="E1525" s="1">
        <v>24</v>
      </c>
      <c r="F1525" s="1">
        <v>3171</v>
      </c>
      <c r="G1525" s="1">
        <v>3171</v>
      </c>
      <c r="H1525" s="1">
        <v>1041</v>
      </c>
      <c r="I1525" s="1">
        <v>307</v>
      </c>
      <c r="J1525" s="1">
        <v>66</v>
      </c>
      <c r="K1525" s="1">
        <v>26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95.122</v>
      </c>
      <c r="U1525" s="1">
        <v>26.211448669433501</v>
      </c>
      <c r="V1525" s="1">
        <v>22.6870002746582</v>
      </c>
    </row>
    <row r="1526" spans="1:22" ht="15.75" customHeight="1">
      <c r="A1526" s="2">
        <v>41040</v>
      </c>
      <c r="B1526" s="1">
        <v>15570</v>
      </c>
      <c r="C1526" s="1">
        <v>12.47157</v>
      </c>
      <c r="D1526" s="1">
        <v>20</v>
      </c>
      <c r="E1526" s="1">
        <v>60</v>
      </c>
      <c r="F1526" s="1">
        <v>3619</v>
      </c>
      <c r="G1526" s="1">
        <v>3619</v>
      </c>
      <c r="H1526" s="1">
        <v>1068</v>
      </c>
      <c r="I1526" s="1">
        <v>168</v>
      </c>
      <c r="J1526" s="1">
        <v>140</v>
      </c>
      <c r="K1526" s="1">
        <v>64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95.465000000000003</v>
      </c>
      <c r="U1526" s="1">
        <v>26.305963516235298</v>
      </c>
      <c r="V1526" s="1">
        <v>22.6870002746582</v>
      </c>
    </row>
    <row r="1527" spans="1:22" ht="15.75" customHeight="1">
      <c r="A1527" s="2">
        <v>41039</v>
      </c>
      <c r="B1527" s="1">
        <v>4959</v>
      </c>
      <c r="C1527" s="1">
        <v>3.9721599999999899</v>
      </c>
      <c r="D1527" s="1">
        <v>6</v>
      </c>
      <c r="E1527" s="1">
        <v>18</v>
      </c>
      <c r="F1527" s="1">
        <v>2776</v>
      </c>
      <c r="G1527" s="1">
        <v>2776</v>
      </c>
      <c r="H1527" s="1">
        <v>1195</v>
      </c>
      <c r="I1527" s="1">
        <v>181</v>
      </c>
      <c r="J1527" s="1">
        <v>44</v>
      </c>
      <c r="K1527" s="1">
        <v>20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95.808000000000007</v>
      </c>
      <c r="U1527" s="1">
        <v>26.400478363037099</v>
      </c>
      <c r="V1527" s="1">
        <v>22.6870002746582</v>
      </c>
    </row>
    <row r="1528" spans="1:22" ht="15.75" customHeight="1">
      <c r="A1528" s="2">
        <v>41038</v>
      </c>
      <c r="B1528" s="1">
        <v>2836</v>
      </c>
      <c r="C1528" s="1">
        <v>2.2716400000000001</v>
      </c>
      <c r="D1528" s="1">
        <v>5</v>
      </c>
      <c r="E1528" s="1">
        <v>15</v>
      </c>
      <c r="F1528" s="1">
        <v>2535</v>
      </c>
      <c r="G1528" s="1">
        <v>2535</v>
      </c>
      <c r="H1528" s="1">
        <v>1249</v>
      </c>
      <c r="I1528" s="1">
        <v>154</v>
      </c>
      <c r="J1528" s="1">
        <v>30</v>
      </c>
      <c r="K1528" s="1">
        <v>7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96.150999999999996</v>
      </c>
      <c r="U1528" s="1">
        <v>26.4949951171875</v>
      </c>
      <c r="V1528" s="1">
        <v>22.6870002746582</v>
      </c>
    </row>
    <row r="1529" spans="1:22" ht="15.75" customHeight="1">
      <c r="A1529" s="2">
        <v>41037</v>
      </c>
      <c r="B1529" s="1">
        <v>4549</v>
      </c>
      <c r="C1529" s="1">
        <v>3.6437499999999998</v>
      </c>
      <c r="D1529" s="1">
        <v>5</v>
      </c>
      <c r="E1529" s="1">
        <v>15</v>
      </c>
      <c r="F1529" s="1">
        <v>2737</v>
      </c>
      <c r="G1529" s="1">
        <v>2737</v>
      </c>
      <c r="H1529" s="1">
        <v>1201</v>
      </c>
      <c r="I1529" s="1">
        <v>173</v>
      </c>
      <c r="J1529" s="1">
        <v>52</v>
      </c>
      <c r="K1529" s="1">
        <v>14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96.494</v>
      </c>
      <c r="U1529" s="1">
        <v>26.589511871337798</v>
      </c>
      <c r="V1529" s="1">
        <v>22.6870002746582</v>
      </c>
    </row>
    <row r="1530" spans="1:22" ht="15.75" customHeight="1">
      <c r="A1530" s="2">
        <v>41036</v>
      </c>
      <c r="B1530" s="1">
        <v>5087</v>
      </c>
      <c r="C1530" s="1">
        <v>4.0746899999999897</v>
      </c>
      <c r="D1530" s="1">
        <v>3</v>
      </c>
      <c r="E1530" s="1">
        <v>9</v>
      </c>
      <c r="F1530" s="1">
        <v>2801</v>
      </c>
      <c r="G1530" s="1">
        <v>2801</v>
      </c>
      <c r="H1530" s="1">
        <v>1206</v>
      </c>
      <c r="I1530" s="1">
        <v>146</v>
      </c>
      <c r="J1530" s="1">
        <v>68</v>
      </c>
      <c r="K1530" s="1">
        <v>20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96.837000000000003</v>
      </c>
      <c r="U1530" s="1">
        <v>26.684026718139599</v>
      </c>
      <c r="V1530" s="1">
        <v>22.6870002746582</v>
      </c>
    </row>
    <row r="1531" spans="1:22" ht="15.75" customHeight="1">
      <c r="A1531" s="2">
        <v>41035</v>
      </c>
      <c r="B1531" s="1">
        <v>6</v>
      </c>
      <c r="C1531" s="1">
        <v>4.81E-3</v>
      </c>
      <c r="D1531" s="1">
        <v>0</v>
      </c>
      <c r="E1531" s="1">
        <v>0</v>
      </c>
      <c r="F1531" s="1">
        <v>2857</v>
      </c>
      <c r="G1531" s="1">
        <v>2857</v>
      </c>
      <c r="H1531" s="1">
        <v>1434</v>
      </c>
      <c r="I1531" s="1">
        <v>6</v>
      </c>
      <c r="J1531" s="1">
        <v>0</v>
      </c>
      <c r="K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97.18</v>
      </c>
      <c r="U1531" s="1">
        <v>26.77854347229</v>
      </c>
      <c r="V1531" s="1">
        <v>22.6870002746582</v>
      </c>
    </row>
    <row r="1532" spans="1:22" ht="15.75" customHeight="1">
      <c r="A1532" s="2">
        <v>41033</v>
      </c>
      <c r="B1532" s="1">
        <v>1225</v>
      </c>
      <c r="C1532" s="1">
        <v>1.0887499999999899</v>
      </c>
      <c r="D1532" s="1">
        <v>5</v>
      </c>
      <c r="E1532" s="1">
        <v>15</v>
      </c>
      <c r="F1532" s="1">
        <v>2857</v>
      </c>
      <c r="G1532" s="1">
        <v>2857</v>
      </c>
      <c r="H1532" s="1">
        <v>1358</v>
      </c>
      <c r="I1532" s="1">
        <v>64</v>
      </c>
      <c r="J1532" s="1">
        <v>14</v>
      </c>
      <c r="K1532" s="1">
        <v>4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97.298000000000002</v>
      </c>
      <c r="U1532" s="1">
        <v>26.811058044433501</v>
      </c>
      <c r="V1532" s="1">
        <v>22.6870002746582</v>
      </c>
    </row>
    <row r="1533" spans="1:22" ht="15.75" customHeight="1">
      <c r="A1533" s="2">
        <v>41032</v>
      </c>
      <c r="B1533" s="1">
        <v>3800</v>
      </c>
      <c r="C1533" s="1">
        <v>3.0438000000000001</v>
      </c>
      <c r="D1533" s="1">
        <v>11</v>
      </c>
      <c r="E1533" s="1">
        <v>33</v>
      </c>
      <c r="F1533" s="1">
        <v>2857</v>
      </c>
      <c r="G1533" s="1">
        <v>2857</v>
      </c>
      <c r="H1533" s="1">
        <v>1438</v>
      </c>
      <c r="I1533" s="1">
        <v>2</v>
      </c>
      <c r="J1533" s="1">
        <v>0</v>
      </c>
      <c r="K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97.241</v>
      </c>
      <c r="U1533" s="1">
        <v>26.795351028442301</v>
      </c>
      <c r="V1533" s="1">
        <v>22.6870002746582</v>
      </c>
    </row>
    <row r="1534" spans="1:22" ht="15.75" customHeight="1">
      <c r="A1534" s="2">
        <v>41031</v>
      </c>
      <c r="B1534" s="1">
        <v>7083</v>
      </c>
      <c r="C1534" s="1">
        <v>5.6734799999999996</v>
      </c>
      <c r="D1534" s="1">
        <v>21</v>
      </c>
      <c r="E1534" s="1">
        <v>64</v>
      </c>
      <c r="F1534" s="1">
        <v>2857</v>
      </c>
      <c r="G1534" s="1">
        <v>2857</v>
      </c>
      <c r="H1534" s="1">
        <v>1440</v>
      </c>
      <c r="I1534" s="1">
        <v>0</v>
      </c>
      <c r="J1534" s="1">
        <v>0</v>
      </c>
      <c r="K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97.183999999999997</v>
      </c>
      <c r="U1534" s="1">
        <v>26.779644012451101</v>
      </c>
      <c r="V1534" s="1">
        <v>22.6870002746582</v>
      </c>
    </row>
    <row r="1535" spans="1:22" ht="15.75" customHeight="1">
      <c r="A1535" s="2">
        <v>41030</v>
      </c>
      <c r="B1535" s="1">
        <v>6964</v>
      </c>
      <c r="C1535" s="1">
        <v>5.5781599999999996</v>
      </c>
      <c r="D1535" s="1">
        <v>17</v>
      </c>
      <c r="E1535" s="1">
        <v>51</v>
      </c>
      <c r="F1535" s="1">
        <v>2857</v>
      </c>
      <c r="G1535" s="1">
        <v>2857</v>
      </c>
      <c r="H1535" s="1">
        <v>1440</v>
      </c>
      <c r="I1535" s="1">
        <v>0</v>
      </c>
      <c r="J1535" s="1">
        <v>0</v>
      </c>
      <c r="K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97.126999999999995</v>
      </c>
      <c r="U1535" s="1">
        <v>26.763936996459901</v>
      </c>
      <c r="V1535" s="1">
        <v>22.6870002746582</v>
      </c>
    </row>
    <row r="1536" spans="1:22" ht="15.75" customHeight="1">
      <c r="A1536" s="2">
        <v>41029</v>
      </c>
      <c r="B1536" s="1">
        <v>4343</v>
      </c>
      <c r="C1536" s="1">
        <v>3.47873999999999</v>
      </c>
      <c r="D1536" s="1">
        <v>2</v>
      </c>
      <c r="E1536" s="1">
        <v>6</v>
      </c>
      <c r="F1536" s="1">
        <v>2857</v>
      </c>
      <c r="G1536" s="1">
        <v>2857</v>
      </c>
      <c r="H1536" s="1">
        <v>1440</v>
      </c>
      <c r="I1536" s="1">
        <v>0</v>
      </c>
      <c r="J1536" s="1">
        <v>0</v>
      </c>
      <c r="K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97.07</v>
      </c>
      <c r="U1536" s="1">
        <v>26.748231887817301</v>
      </c>
      <c r="V1536" s="1">
        <v>22.6870002746582</v>
      </c>
    </row>
    <row r="1537" spans="1:22" ht="15.75" customHeight="1">
      <c r="A1537" s="2">
        <v>41028</v>
      </c>
      <c r="B1537" s="1">
        <v>3639</v>
      </c>
      <c r="C1537" s="1">
        <v>2.9148399999999999</v>
      </c>
      <c r="D1537" s="1">
        <v>8</v>
      </c>
      <c r="E1537" s="1">
        <v>24</v>
      </c>
      <c r="F1537" s="1">
        <v>2857</v>
      </c>
      <c r="G1537" s="1">
        <v>2857</v>
      </c>
      <c r="H1537" s="1">
        <v>1440</v>
      </c>
      <c r="I1537" s="1">
        <v>0</v>
      </c>
      <c r="J1537" s="1">
        <v>0</v>
      </c>
      <c r="K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97.013000000000005</v>
      </c>
      <c r="U1537" s="1">
        <v>26.732524871826101</v>
      </c>
      <c r="V1537" s="1">
        <v>22.6870002746582</v>
      </c>
    </row>
    <row r="1538" spans="1:22" ht="15.75" customHeight="1">
      <c r="A1538" s="2">
        <v>41027</v>
      </c>
      <c r="B1538" s="1">
        <v>14</v>
      </c>
      <c r="C1538" s="1">
        <v>1.1209999999999999E-2</v>
      </c>
      <c r="D1538" s="1">
        <v>0</v>
      </c>
      <c r="E1538" s="1">
        <v>0</v>
      </c>
      <c r="F1538" s="1">
        <v>2857</v>
      </c>
      <c r="G1538" s="1">
        <v>2857</v>
      </c>
      <c r="H1538" s="1">
        <v>1437</v>
      </c>
      <c r="I1538" s="1">
        <v>2</v>
      </c>
      <c r="J1538" s="1">
        <v>1</v>
      </c>
      <c r="K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96.956000000000003</v>
      </c>
      <c r="U1538" s="1">
        <v>26.716817855834901</v>
      </c>
      <c r="V1538" s="1">
        <v>22.6870002746582</v>
      </c>
    </row>
    <row r="1539" spans="1:22" ht="15.75" customHeight="1">
      <c r="A1539" s="2">
        <v>40997</v>
      </c>
      <c r="B1539" s="1">
        <v>74</v>
      </c>
      <c r="C1539" s="1">
        <v>5.9269999999999899E-2</v>
      </c>
      <c r="D1539" s="1">
        <v>0</v>
      </c>
      <c r="E1539" s="1">
        <v>0</v>
      </c>
      <c r="F1539" s="1">
        <v>2857</v>
      </c>
      <c r="G1539" s="1">
        <v>2857</v>
      </c>
      <c r="H1539" s="1">
        <v>1440</v>
      </c>
      <c r="I1539" s="1">
        <v>0</v>
      </c>
      <c r="J1539" s="1">
        <v>0</v>
      </c>
      <c r="K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95.245999999999995</v>
      </c>
      <c r="U1539" s="1">
        <v>26.245616912841701</v>
      </c>
      <c r="V1539" s="1">
        <v>22.6870002746582</v>
      </c>
    </row>
    <row r="1540" spans="1:22" ht="15.75" customHeight="1">
      <c r="A1540" s="2">
        <v>40996</v>
      </c>
      <c r="B1540" s="1">
        <v>800</v>
      </c>
      <c r="C1540" s="1">
        <v>0.64079999999999904</v>
      </c>
      <c r="D1540" s="1">
        <v>7</v>
      </c>
      <c r="E1540" s="1">
        <v>21</v>
      </c>
      <c r="F1540" s="1">
        <v>2857</v>
      </c>
      <c r="G1540" s="1">
        <v>2857</v>
      </c>
      <c r="H1540" s="1">
        <v>1428</v>
      </c>
      <c r="I1540" s="1">
        <v>11</v>
      </c>
      <c r="J1540" s="1">
        <v>1</v>
      </c>
      <c r="K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95.188999999999993</v>
      </c>
      <c r="U1540" s="1">
        <v>26.229911804199201</v>
      </c>
      <c r="V1540" s="1">
        <v>22.6870002746582</v>
      </c>
    </row>
    <row r="1541" spans="1:22" ht="15.75" customHeight="1">
      <c r="A1541" s="2">
        <v>40995</v>
      </c>
      <c r="B1541" s="1">
        <v>1072</v>
      </c>
      <c r="C1541" s="1">
        <v>0.85866999999999905</v>
      </c>
      <c r="D1541" s="1">
        <v>14</v>
      </c>
      <c r="E1541" s="1">
        <v>42</v>
      </c>
      <c r="F1541" s="1">
        <v>2857</v>
      </c>
      <c r="G1541" s="1">
        <v>2857</v>
      </c>
      <c r="H1541" s="1">
        <v>1387</v>
      </c>
      <c r="I1541" s="1">
        <v>42</v>
      </c>
      <c r="J1541" s="1">
        <v>5</v>
      </c>
      <c r="K1541" s="1">
        <v>6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95.132000000000005</v>
      </c>
      <c r="U1541" s="1">
        <v>26.214204788208001</v>
      </c>
      <c r="V1541" s="1">
        <v>22.6870002746582</v>
      </c>
    </row>
    <row r="1542" spans="1:22" ht="15.75" customHeight="1">
      <c r="A1542" s="2">
        <v>40994</v>
      </c>
      <c r="B1542" s="1">
        <v>1072</v>
      </c>
      <c r="C1542" s="1">
        <v>0.85866999999999905</v>
      </c>
      <c r="D1542" s="1">
        <v>10</v>
      </c>
      <c r="E1542" s="1">
        <v>30</v>
      </c>
      <c r="F1542" s="1">
        <v>2857</v>
      </c>
      <c r="G1542" s="1">
        <v>2857</v>
      </c>
      <c r="H1542" s="1">
        <v>1371</v>
      </c>
      <c r="I1542" s="1">
        <v>52</v>
      </c>
      <c r="J1542" s="1">
        <v>11</v>
      </c>
      <c r="K1542" s="1">
        <v>6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95.075000000000003</v>
      </c>
      <c r="U1542" s="1">
        <v>26.1984958648681</v>
      </c>
      <c r="V1542" s="1">
        <v>22.6870002746582</v>
      </c>
    </row>
    <row r="1543" spans="1:22" ht="15.75" customHeight="1">
      <c r="A1543" s="2">
        <v>40993</v>
      </c>
      <c r="B1543" s="1">
        <v>240</v>
      </c>
      <c r="C1543" s="1">
        <v>0.19223999999999999</v>
      </c>
      <c r="D1543" s="1">
        <v>2</v>
      </c>
      <c r="E1543" s="1">
        <v>6</v>
      </c>
      <c r="F1543" s="1">
        <v>2857</v>
      </c>
      <c r="G1543" s="1">
        <v>2857</v>
      </c>
      <c r="H1543" s="1">
        <v>1437</v>
      </c>
      <c r="I1543" s="1">
        <v>3</v>
      </c>
      <c r="J1543" s="1">
        <v>0</v>
      </c>
      <c r="K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95.018000000000001</v>
      </c>
      <c r="U1543" s="1">
        <v>26.1827888488769</v>
      </c>
      <c r="V1543" s="1">
        <v>22.6870002746582</v>
      </c>
    </row>
    <row r="1544" spans="1:22" ht="15.75" customHeight="1">
      <c r="A1544" s="2">
        <v>40992</v>
      </c>
      <c r="B1544" s="1">
        <v>1240</v>
      </c>
      <c r="C1544" s="1">
        <v>0.99323999999999901</v>
      </c>
      <c r="D1544" s="1">
        <v>5</v>
      </c>
      <c r="E1544" s="1">
        <v>15</v>
      </c>
      <c r="F1544" s="1">
        <v>2857</v>
      </c>
      <c r="G1544" s="1">
        <v>2857</v>
      </c>
      <c r="H1544" s="1">
        <v>1405</v>
      </c>
      <c r="I1544" s="1">
        <v>32</v>
      </c>
      <c r="J1544" s="1">
        <v>3</v>
      </c>
      <c r="K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94.960999999999999</v>
      </c>
      <c r="U1544" s="1">
        <v>26.1670837402343</v>
      </c>
      <c r="V1544" s="1">
        <v>22.6870002746582</v>
      </c>
    </row>
    <row r="1545" spans="1:22" ht="15.75" customHeight="1">
      <c r="A1545" s="2">
        <v>40991</v>
      </c>
      <c r="B1545" s="1">
        <v>1240</v>
      </c>
      <c r="C1545" s="1">
        <v>0.99323999999999901</v>
      </c>
      <c r="D1545" s="1">
        <v>10</v>
      </c>
      <c r="E1545" s="1">
        <v>30</v>
      </c>
      <c r="F1545" s="1">
        <v>2857</v>
      </c>
      <c r="G1545" s="1">
        <v>2857</v>
      </c>
      <c r="H1545" s="1">
        <v>1379</v>
      </c>
      <c r="I1545" s="1">
        <v>43</v>
      </c>
      <c r="J1545" s="1">
        <v>11</v>
      </c>
      <c r="K1545" s="1">
        <v>7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94.903999999999996</v>
      </c>
      <c r="U1545" s="1">
        <v>26.1513767242431</v>
      </c>
      <c r="V1545" s="1">
        <v>22.6870002746582</v>
      </c>
    </row>
    <row r="1546" spans="1:22" ht="15.75" customHeight="1">
      <c r="A1546" s="2">
        <v>40990</v>
      </c>
      <c r="B1546" s="1">
        <v>1809</v>
      </c>
      <c r="C1546" s="1">
        <v>1.4490099999999999</v>
      </c>
      <c r="D1546" s="1">
        <v>10</v>
      </c>
      <c r="E1546" s="1">
        <v>30</v>
      </c>
      <c r="F1546" s="1">
        <v>2857</v>
      </c>
      <c r="G1546" s="1">
        <v>2857</v>
      </c>
      <c r="H1546" s="1">
        <v>1399</v>
      </c>
      <c r="I1546" s="1">
        <v>34</v>
      </c>
      <c r="J1546" s="1">
        <v>7</v>
      </c>
      <c r="K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94.846999999999994</v>
      </c>
      <c r="U1546" s="1">
        <v>26.1356697082519</v>
      </c>
      <c r="V1546" s="1">
        <v>22.6870002746582</v>
      </c>
    </row>
    <row r="1547" spans="1:22" ht="15.75" customHeight="1">
      <c r="A1547" s="2">
        <v>40989</v>
      </c>
      <c r="B1547" s="1">
        <v>946</v>
      </c>
      <c r="C1547" s="1">
        <v>0.75774999999999904</v>
      </c>
      <c r="D1547" s="1">
        <v>20</v>
      </c>
      <c r="E1547" s="1">
        <v>60</v>
      </c>
      <c r="F1547" s="1">
        <v>2857</v>
      </c>
      <c r="G1547" s="1">
        <v>2857</v>
      </c>
      <c r="H1547" s="1">
        <v>1384</v>
      </c>
      <c r="I1547" s="1">
        <v>45</v>
      </c>
      <c r="J1547" s="1">
        <v>6</v>
      </c>
      <c r="K1547" s="1">
        <v>5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94.79</v>
      </c>
      <c r="U1547" s="1">
        <v>26.1199645996093</v>
      </c>
      <c r="V1547" s="1">
        <v>22.6870002746582</v>
      </c>
    </row>
    <row r="1548" spans="1:22" ht="15.75" customHeight="1">
      <c r="A1548" s="2">
        <v>40988</v>
      </c>
      <c r="B1548" s="1">
        <v>821</v>
      </c>
      <c r="C1548" s="1">
        <v>0.65761999999999998</v>
      </c>
      <c r="D1548" s="1">
        <v>6</v>
      </c>
      <c r="E1548" s="1">
        <v>18</v>
      </c>
      <c r="F1548" s="1">
        <v>2857</v>
      </c>
      <c r="G1548" s="1">
        <v>2857</v>
      </c>
      <c r="H1548" s="1">
        <v>1440</v>
      </c>
      <c r="I1548" s="1">
        <v>0</v>
      </c>
      <c r="J1548" s="1">
        <v>0</v>
      </c>
      <c r="K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94.733000000000004</v>
      </c>
      <c r="U1548" s="1">
        <v>26.1042575836181</v>
      </c>
      <c r="V1548" s="1">
        <v>22.6870002746582</v>
      </c>
    </row>
    <row r="1549" spans="1:22" ht="15.75" customHeight="1">
      <c r="A1549" s="2">
        <v>40987</v>
      </c>
      <c r="B1549" s="1">
        <v>946</v>
      </c>
      <c r="C1549" s="1">
        <v>0.75774999999999904</v>
      </c>
      <c r="D1549" s="1">
        <v>26</v>
      </c>
      <c r="E1549" s="1">
        <v>79</v>
      </c>
      <c r="F1549" s="1">
        <v>2857</v>
      </c>
      <c r="G1549" s="1">
        <v>2857</v>
      </c>
      <c r="H1549" s="1">
        <v>1440</v>
      </c>
      <c r="I1549" s="1">
        <v>0</v>
      </c>
      <c r="J1549" s="1">
        <v>0</v>
      </c>
      <c r="K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94.676000000000002</v>
      </c>
      <c r="U1549" s="1">
        <v>26.0885505676269</v>
      </c>
      <c r="V1549" s="1">
        <v>22.6870002746582</v>
      </c>
    </row>
    <row r="1550" spans="1:22" ht="15.75" customHeight="1">
      <c r="A1550" s="2">
        <v>40986</v>
      </c>
      <c r="B1550" s="1">
        <v>26</v>
      </c>
      <c r="C1550" s="1">
        <v>2.0829999999999901E-2</v>
      </c>
      <c r="D1550" s="1">
        <v>52</v>
      </c>
      <c r="E1550" s="1">
        <v>158</v>
      </c>
      <c r="F1550" s="1">
        <v>2857</v>
      </c>
      <c r="G1550" s="1">
        <v>2857</v>
      </c>
      <c r="H1550" s="1">
        <v>1440</v>
      </c>
      <c r="I1550" s="1">
        <v>0</v>
      </c>
      <c r="J1550" s="1">
        <v>0</v>
      </c>
      <c r="K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94.619</v>
      </c>
      <c r="U1550" s="1">
        <v>26.0728435516357</v>
      </c>
      <c r="V1550" s="1">
        <v>22.6870002746582</v>
      </c>
    </row>
    <row r="1551" spans="1:22" ht="15.75" customHeight="1">
      <c r="A1551" s="2">
        <v>40985</v>
      </c>
      <c r="B1551" s="1">
        <v>3291</v>
      </c>
      <c r="C1551" s="1">
        <v>2.6360899999999998</v>
      </c>
      <c r="D1551" s="1">
        <v>11</v>
      </c>
      <c r="E1551" s="1">
        <v>33</v>
      </c>
      <c r="F1551" s="1">
        <v>2857</v>
      </c>
      <c r="G1551" s="1">
        <v>2857</v>
      </c>
      <c r="H1551" s="1">
        <v>1440</v>
      </c>
      <c r="I1551" s="1">
        <v>0</v>
      </c>
      <c r="J1551" s="1">
        <v>0</v>
      </c>
      <c r="K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94.561999999999998</v>
      </c>
      <c r="U1551" s="1">
        <v>26.057136535644499</v>
      </c>
      <c r="V1551" s="1">
        <v>22.6870002746582</v>
      </c>
    </row>
    <row r="1552" spans="1:22" ht="15.75" customHeight="1">
      <c r="A1552" s="2">
        <v>40984</v>
      </c>
      <c r="B1552" s="1">
        <v>1570</v>
      </c>
      <c r="C1552" s="1">
        <v>1.2575699999999901</v>
      </c>
      <c r="D1552" s="1">
        <v>22</v>
      </c>
      <c r="E1552" s="1">
        <v>67</v>
      </c>
      <c r="F1552" s="1">
        <v>2857</v>
      </c>
      <c r="G1552" s="1">
        <v>2857</v>
      </c>
      <c r="H1552" s="1">
        <v>1440</v>
      </c>
      <c r="I1552" s="1">
        <v>0</v>
      </c>
      <c r="J1552" s="1">
        <v>0</v>
      </c>
      <c r="K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94.504999999999995</v>
      </c>
      <c r="U1552" s="1">
        <v>26.041429519653299</v>
      </c>
      <c r="V1552" s="1">
        <v>22.6870002746582</v>
      </c>
    </row>
    <row r="1553" spans="1:22" ht="15.75" customHeight="1">
      <c r="A1553" s="2">
        <v>40983</v>
      </c>
      <c r="B1553" s="1">
        <v>898</v>
      </c>
      <c r="C1553" s="1">
        <v>0.71929999999999905</v>
      </c>
      <c r="D1553" s="1">
        <v>10</v>
      </c>
      <c r="E1553" s="1">
        <v>30</v>
      </c>
      <c r="F1553" s="1">
        <v>2857</v>
      </c>
      <c r="G1553" s="1">
        <v>2857</v>
      </c>
      <c r="H1553" s="1">
        <v>1440</v>
      </c>
      <c r="I1553" s="1">
        <v>0</v>
      </c>
      <c r="J1553" s="1">
        <v>0</v>
      </c>
      <c r="K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94.447999999999993</v>
      </c>
      <c r="U1553" s="1">
        <v>26.025722503662099</v>
      </c>
      <c r="V1553" s="1">
        <v>22.6870002746582</v>
      </c>
    </row>
    <row r="1554" spans="1:22" ht="15.75" customHeight="1">
      <c r="A1554" s="2">
        <v>40982</v>
      </c>
      <c r="B1554" s="1">
        <v>1316</v>
      </c>
      <c r="C1554" s="1">
        <v>1.0541199999999999</v>
      </c>
      <c r="D1554" s="1">
        <v>12</v>
      </c>
      <c r="E1554" s="1">
        <v>36</v>
      </c>
      <c r="F1554" s="1">
        <v>2857</v>
      </c>
      <c r="G1554" s="1">
        <v>2857</v>
      </c>
      <c r="H1554" s="1">
        <v>1440</v>
      </c>
      <c r="I1554" s="1">
        <v>0</v>
      </c>
      <c r="J1554" s="1">
        <v>0</v>
      </c>
      <c r="K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94.391000000000005</v>
      </c>
      <c r="U1554" s="1">
        <v>26.010015487670898</v>
      </c>
      <c r="V1554" s="1">
        <v>22.6870002746582</v>
      </c>
    </row>
    <row r="1555" spans="1:22" ht="15.75" customHeight="1">
      <c r="A1555" s="2">
        <v>40981</v>
      </c>
      <c r="B1555" s="1">
        <v>1067</v>
      </c>
      <c r="C1555" s="1">
        <v>0.85466999999999904</v>
      </c>
      <c r="D1555" s="1">
        <v>10</v>
      </c>
      <c r="E1555" s="1">
        <v>30</v>
      </c>
      <c r="F1555" s="1">
        <v>2857</v>
      </c>
      <c r="G1555" s="1">
        <v>2857</v>
      </c>
      <c r="H1555" s="1">
        <v>1440</v>
      </c>
      <c r="I1555" s="1">
        <v>0</v>
      </c>
      <c r="J1555" s="1">
        <v>0</v>
      </c>
      <c r="K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94.334000000000003</v>
      </c>
      <c r="U1555" s="1">
        <v>25.994310379028299</v>
      </c>
      <c r="V1555" s="1">
        <v>22.6870002746582</v>
      </c>
    </row>
    <row r="1556" spans="1:22" ht="15.75" customHeight="1">
      <c r="A1556" s="2">
        <v>40980</v>
      </c>
      <c r="B1556" s="1">
        <v>21</v>
      </c>
      <c r="C1556" s="1">
        <v>1.6819999999999901E-2</v>
      </c>
      <c r="D1556" s="1">
        <v>6</v>
      </c>
      <c r="E1556" s="1">
        <v>18</v>
      </c>
      <c r="F1556" s="1">
        <v>2857</v>
      </c>
      <c r="G1556" s="1">
        <v>2857</v>
      </c>
      <c r="H1556" s="1">
        <v>1440</v>
      </c>
      <c r="I1556" s="1">
        <v>0</v>
      </c>
      <c r="J1556" s="1">
        <v>0</v>
      </c>
      <c r="K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94.277000000000001</v>
      </c>
      <c r="U1556" s="1">
        <v>25.978603363037099</v>
      </c>
      <c r="V1556" s="1">
        <v>22.6870002746582</v>
      </c>
    </row>
    <row r="1557" spans="1:22" ht="15.75" customHeight="1">
      <c r="A1557" s="2">
        <v>40979</v>
      </c>
      <c r="B1557" s="1">
        <v>21</v>
      </c>
      <c r="C1557" s="1">
        <v>1.6819999999999901E-2</v>
      </c>
      <c r="D1557" s="1">
        <v>0</v>
      </c>
      <c r="E1557" s="1">
        <v>0</v>
      </c>
      <c r="F1557" s="1">
        <v>2857</v>
      </c>
      <c r="G1557" s="1">
        <v>2857</v>
      </c>
      <c r="H1557" s="1">
        <v>1440</v>
      </c>
      <c r="I1557" s="1">
        <v>0</v>
      </c>
      <c r="J1557" s="1">
        <v>0</v>
      </c>
      <c r="K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94.22</v>
      </c>
      <c r="U1557" s="1">
        <v>25.962896347045898</v>
      </c>
      <c r="V1557" s="1">
        <v>22.6870002746582</v>
      </c>
    </row>
    <row r="1558" spans="1:22" ht="15.75" customHeight="1">
      <c r="A1558" s="2">
        <v>40978</v>
      </c>
      <c r="B1558" s="1">
        <v>798</v>
      </c>
      <c r="C1558" s="1">
        <v>0.63919999999999999</v>
      </c>
      <c r="D1558" s="1">
        <v>3</v>
      </c>
      <c r="E1558" s="1">
        <v>9</v>
      </c>
      <c r="F1558" s="1">
        <v>2857</v>
      </c>
      <c r="G1558" s="1">
        <v>2857</v>
      </c>
      <c r="H1558" s="1">
        <v>1440</v>
      </c>
      <c r="I1558" s="1">
        <v>0</v>
      </c>
      <c r="J1558" s="1">
        <v>0</v>
      </c>
      <c r="K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94.162999999999997</v>
      </c>
      <c r="U1558" s="1">
        <v>25.947191238403299</v>
      </c>
      <c r="V1558" s="1">
        <v>22.6870002746582</v>
      </c>
    </row>
    <row r="1559" spans="1:22" ht="15.75" customHeight="1">
      <c r="A1559" s="2">
        <v>40977</v>
      </c>
      <c r="B1559" s="1">
        <v>840</v>
      </c>
      <c r="C1559" s="1">
        <v>0.67283999999999999</v>
      </c>
      <c r="D1559" s="1">
        <v>6</v>
      </c>
      <c r="E1559" s="1">
        <v>18</v>
      </c>
      <c r="F1559" s="1">
        <v>2857</v>
      </c>
      <c r="G1559" s="1">
        <v>2857</v>
      </c>
      <c r="H1559" s="1">
        <v>1440</v>
      </c>
      <c r="I1559" s="1">
        <v>0</v>
      </c>
      <c r="J1559" s="1">
        <v>0</v>
      </c>
      <c r="K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94.105999999999995</v>
      </c>
      <c r="U1559" s="1">
        <v>25.931484222412099</v>
      </c>
      <c r="V1559" s="1">
        <v>22.6870002746582</v>
      </c>
    </row>
    <row r="1560" spans="1:22" ht="15.75" customHeight="1">
      <c r="A1560" s="2">
        <v>40976</v>
      </c>
      <c r="B1560" s="1">
        <v>1131</v>
      </c>
      <c r="C1560" s="1">
        <v>0.90593000000000001</v>
      </c>
      <c r="D1560" s="1">
        <v>8</v>
      </c>
      <c r="E1560" s="1">
        <v>24</v>
      </c>
      <c r="F1560" s="1">
        <v>2857</v>
      </c>
      <c r="G1560" s="1">
        <v>2857</v>
      </c>
      <c r="H1560" s="1">
        <v>1440</v>
      </c>
      <c r="I1560" s="1">
        <v>0</v>
      </c>
      <c r="J1560" s="1">
        <v>0</v>
      </c>
      <c r="K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94.049000000000007</v>
      </c>
      <c r="U1560" s="1">
        <v>25.915777206420898</v>
      </c>
      <c r="V1560" s="1">
        <v>22.6870002746582</v>
      </c>
    </row>
    <row r="1561" spans="1:22" ht="15.75" customHeight="1">
      <c r="A1561" s="2">
        <v>40975</v>
      </c>
      <c r="B1561" s="1">
        <v>912</v>
      </c>
      <c r="C1561" s="1">
        <v>0.73050999999999999</v>
      </c>
      <c r="D1561" s="1">
        <v>16</v>
      </c>
      <c r="E1561" s="1">
        <v>48</v>
      </c>
      <c r="F1561" s="1">
        <v>2857</v>
      </c>
      <c r="G1561" s="1">
        <v>2857</v>
      </c>
      <c r="H1561" s="1">
        <v>1440</v>
      </c>
      <c r="I1561" s="1">
        <v>0</v>
      </c>
      <c r="J1561" s="1">
        <v>0</v>
      </c>
      <c r="K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93.992000000000004</v>
      </c>
      <c r="U1561" s="1">
        <v>25.900068283081001</v>
      </c>
      <c r="V1561" s="1">
        <v>22.6870002746582</v>
      </c>
    </row>
    <row r="1562" spans="1:22" ht="15.75" customHeight="1">
      <c r="A1562" s="2">
        <v>40974</v>
      </c>
      <c r="B1562" s="1">
        <v>1209</v>
      </c>
      <c r="C1562" s="1">
        <v>0.96840999999999999</v>
      </c>
      <c r="D1562" s="1">
        <v>8</v>
      </c>
      <c r="E1562" s="1">
        <v>24</v>
      </c>
      <c r="F1562" s="1">
        <v>2857</v>
      </c>
      <c r="G1562" s="1">
        <v>2857</v>
      </c>
      <c r="H1562" s="1">
        <v>1440</v>
      </c>
      <c r="I1562" s="1">
        <v>0</v>
      </c>
      <c r="J1562" s="1">
        <v>0</v>
      </c>
      <c r="K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93.935000000000002</v>
      </c>
      <c r="U1562" s="1">
        <v>25.884363174438398</v>
      </c>
      <c r="V1562" s="1">
        <v>22.6870002746582</v>
      </c>
    </row>
    <row r="1563" spans="1:22" ht="15.75" customHeight="1">
      <c r="A1563" s="2">
        <v>40973</v>
      </c>
      <c r="B1563" s="1">
        <v>6</v>
      </c>
      <c r="C1563" s="1">
        <v>4.81E-3</v>
      </c>
      <c r="D1563" s="1">
        <v>0</v>
      </c>
      <c r="E1563" s="1">
        <v>0</v>
      </c>
      <c r="F1563" s="1">
        <v>2857</v>
      </c>
      <c r="G1563" s="1">
        <v>2857</v>
      </c>
      <c r="H1563" s="1">
        <v>1440</v>
      </c>
      <c r="I1563" s="1">
        <v>0</v>
      </c>
      <c r="J1563" s="1">
        <v>0</v>
      </c>
      <c r="K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93.878</v>
      </c>
      <c r="U1563" s="1">
        <v>25.868656158447202</v>
      </c>
      <c r="V1563" s="1">
        <v>22.6870002746582</v>
      </c>
    </row>
    <row r="1564" spans="1:22" ht="15.75" customHeight="1">
      <c r="A1564" s="2">
        <v>40972</v>
      </c>
      <c r="B1564" s="1">
        <v>582</v>
      </c>
      <c r="C1564" s="1">
        <v>0.46617999999999998</v>
      </c>
      <c r="D1564" s="1">
        <v>8</v>
      </c>
      <c r="E1564" s="1">
        <v>24</v>
      </c>
      <c r="F1564" s="1">
        <v>2857</v>
      </c>
      <c r="G1564" s="1">
        <v>2857</v>
      </c>
      <c r="H1564" s="1">
        <v>1440</v>
      </c>
      <c r="I1564" s="1">
        <v>0</v>
      </c>
      <c r="J1564" s="1">
        <v>0</v>
      </c>
      <c r="K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93.820999999999998</v>
      </c>
      <c r="U1564" s="1">
        <v>25.852949142456001</v>
      </c>
      <c r="V1564" s="1">
        <v>22.6870002746582</v>
      </c>
    </row>
    <row r="1565" spans="1:22" ht="15.75" customHeight="1">
      <c r="A1565" s="2">
        <v>40971</v>
      </c>
      <c r="B1565" s="1">
        <v>1330</v>
      </c>
      <c r="C1565" s="1">
        <v>1.15493</v>
      </c>
      <c r="D1565" s="1">
        <v>16</v>
      </c>
      <c r="E1565" s="1">
        <v>48</v>
      </c>
      <c r="F1565" s="1">
        <v>2857</v>
      </c>
      <c r="G1565" s="1">
        <v>2857</v>
      </c>
      <c r="H1565" s="1">
        <v>1440</v>
      </c>
      <c r="I1565" s="1">
        <v>0</v>
      </c>
      <c r="J1565" s="1">
        <v>0</v>
      </c>
      <c r="K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93.763999999999996</v>
      </c>
      <c r="U1565" s="1">
        <v>25.837242126464801</v>
      </c>
      <c r="V1565" s="1">
        <v>22.6870002746582</v>
      </c>
    </row>
    <row r="1566" spans="1:22" ht="15.75" customHeight="1">
      <c r="A1566" s="2">
        <v>40970</v>
      </c>
      <c r="B1566" s="1">
        <v>999</v>
      </c>
      <c r="C1566" s="1">
        <v>0.80019999999999902</v>
      </c>
      <c r="D1566" s="1">
        <v>27</v>
      </c>
      <c r="E1566" s="1">
        <v>82</v>
      </c>
      <c r="F1566" s="1">
        <v>2857</v>
      </c>
      <c r="G1566" s="1">
        <v>2857</v>
      </c>
      <c r="H1566" s="1">
        <v>1440</v>
      </c>
      <c r="I1566" s="1">
        <v>0</v>
      </c>
      <c r="J1566" s="1">
        <v>0</v>
      </c>
      <c r="K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93.706999999999994</v>
      </c>
      <c r="U1566" s="1">
        <v>25.821537017822202</v>
      </c>
      <c r="V1566" s="1">
        <v>22.6870002746582</v>
      </c>
    </row>
    <row r="1567" spans="1:22" ht="15.75" customHeight="1">
      <c r="A1567" s="2">
        <v>40969</v>
      </c>
      <c r="B1567" s="1">
        <v>938</v>
      </c>
      <c r="C1567" s="1">
        <v>0.75134000000000001</v>
      </c>
      <c r="D1567" s="1">
        <v>6</v>
      </c>
      <c r="E1567" s="1">
        <v>18</v>
      </c>
      <c r="F1567" s="1">
        <v>2857</v>
      </c>
      <c r="G1567" s="1">
        <v>2857</v>
      </c>
      <c r="H1567" s="1">
        <v>1440</v>
      </c>
      <c r="I1567" s="1">
        <v>0</v>
      </c>
      <c r="J1567" s="1">
        <v>0</v>
      </c>
      <c r="K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93.65</v>
      </c>
      <c r="U1567" s="1">
        <v>25.805830001831001</v>
      </c>
      <c r="V1567" s="1">
        <v>22.6870002746582</v>
      </c>
    </row>
    <row r="1568" spans="1:22" ht="15.75" customHeight="1">
      <c r="A1568" s="2">
        <v>40968</v>
      </c>
      <c r="B1568" s="1">
        <v>833</v>
      </c>
      <c r="C1568" s="1">
        <v>0.66722999999999999</v>
      </c>
      <c r="D1568" s="1">
        <v>12</v>
      </c>
      <c r="E1568" s="1">
        <v>36</v>
      </c>
      <c r="F1568" s="1">
        <v>2857</v>
      </c>
      <c r="G1568" s="1">
        <v>2857</v>
      </c>
      <c r="H1568" s="1">
        <v>1440</v>
      </c>
      <c r="I1568" s="1">
        <v>0</v>
      </c>
      <c r="J1568" s="1">
        <v>0</v>
      </c>
      <c r="K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93.593000000000004</v>
      </c>
      <c r="U1568" s="1">
        <v>25.790122985839801</v>
      </c>
      <c r="V1568" s="1">
        <v>22.6870002746582</v>
      </c>
    </row>
    <row r="1569" spans="1:22" ht="15.75" customHeight="1">
      <c r="A1569" s="2">
        <v>40967</v>
      </c>
      <c r="B1569" s="1">
        <v>855</v>
      </c>
      <c r="C1569" s="1">
        <v>0.68486000000000002</v>
      </c>
      <c r="D1569" s="1">
        <v>4</v>
      </c>
      <c r="E1569" s="1">
        <v>12</v>
      </c>
      <c r="F1569" s="1">
        <v>2857</v>
      </c>
      <c r="G1569" s="1">
        <v>2857</v>
      </c>
      <c r="H1569" s="1">
        <v>1440</v>
      </c>
      <c r="I1569" s="1">
        <v>0</v>
      </c>
      <c r="J1569" s="1">
        <v>0</v>
      </c>
      <c r="K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93.536000000000001</v>
      </c>
      <c r="U1569" s="1">
        <v>25.774417877197202</v>
      </c>
      <c r="V1569" s="1">
        <v>22.6870002746582</v>
      </c>
    </row>
    <row r="1570" spans="1:22" ht="15.75" customHeight="1">
      <c r="A1570" s="2">
        <v>40966</v>
      </c>
      <c r="B1570" s="1">
        <v>73</v>
      </c>
      <c r="C1570" s="1">
        <v>5.8469999999999897E-2</v>
      </c>
      <c r="D1570" s="1">
        <v>8</v>
      </c>
      <c r="E1570" s="1">
        <v>24</v>
      </c>
      <c r="F1570" s="1">
        <v>2857</v>
      </c>
      <c r="G1570" s="1">
        <v>2857</v>
      </c>
      <c r="H1570" s="1">
        <v>1440</v>
      </c>
      <c r="I1570" s="1">
        <v>0</v>
      </c>
      <c r="J1570" s="1">
        <v>0</v>
      </c>
      <c r="K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93.478999999999999</v>
      </c>
      <c r="U1570" s="1">
        <v>25.758708953857401</v>
      </c>
      <c r="V1570" s="1">
        <v>22.6870002746582</v>
      </c>
    </row>
    <row r="1571" spans="1:22" ht="15.75" customHeight="1">
      <c r="A1571" s="2">
        <v>40965</v>
      </c>
      <c r="B1571" s="1">
        <v>209</v>
      </c>
      <c r="C1571" s="1">
        <v>0.16741</v>
      </c>
      <c r="D1571" s="1">
        <v>2</v>
      </c>
      <c r="E1571" s="1">
        <v>6</v>
      </c>
      <c r="F1571" s="1">
        <v>2857</v>
      </c>
      <c r="G1571" s="1">
        <v>2857</v>
      </c>
      <c r="H1571" s="1">
        <v>1440</v>
      </c>
      <c r="I1571" s="1">
        <v>0</v>
      </c>
      <c r="J1571" s="1">
        <v>0</v>
      </c>
      <c r="K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93.421999999999997</v>
      </c>
      <c r="U1571" s="1">
        <v>25.7430019378662</v>
      </c>
      <c r="V1571" s="1">
        <v>22.6870002746582</v>
      </c>
    </row>
    <row r="1572" spans="1:22" ht="15.75" customHeight="1">
      <c r="A1572" s="2">
        <v>40964</v>
      </c>
      <c r="B1572" s="1">
        <v>8026</v>
      </c>
      <c r="C1572" s="1">
        <v>6.4288299999999996</v>
      </c>
      <c r="D1572" s="1">
        <v>29</v>
      </c>
      <c r="E1572" s="1">
        <v>88</v>
      </c>
      <c r="F1572" s="1">
        <v>2857</v>
      </c>
      <c r="G1572" s="1">
        <v>2857</v>
      </c>
      <c r="H1572" s="1">
        <v>1440</v>
      </c>
      <c r="I1572" s="1">
        <v>0</v>
      </c>
      <c r="J1572" s="1">
        <v>0</v>
      </c>
      <c r="K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93.364999999999995</v>
      </c>
      <c r="U1572" s="1">
        <v>25.727294921875</v>
      </c>
      <c r="V1572" s="1">
        <v>22.6870002746582</v>
      </c>
    </row>
    <row r="1573" spans="1:22" ht="15.75" customHeight="1">
      <c r="A1573" s="2">
        <v>40963</v>
      </c>
      <c r="B1573" s="1">
        <v>7689</v>
      </c>
      <c r="C1573" s="1">
        <v>6.1588899999999898</v>
      </c>
      <c r="D1573" s="1">
        <v>58</v>
      </c>
      <c r="E1573" s="1">
        <v>176</v>
      </c>
      <c r="F1573" s="1">
        <v>2857</v>
      </c>
      <c r="G1573" s="1">
        <v>2857</v>
      </c>
      <c r="H1573" s="1">
        <v>1440</v>
      </c>
      <c r="I1573" s="1">
        <v>0</v>
      </c>
      <c r="J1573" s="1">
        <v>0</v>
      </c>
      <c r="K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93.308000000000007</v>
      </c>
      <c r="U1573" s="1">
        <v>25.711589813232401</v>
      </c>
      <c r="V1573" s="1">
        <v>22.6870002746582</v>
      </c>
    </row>
    <row r="1574" spans="1:22" ht="15.75" customHeight="1">
      <c r="A1574" s="2">
        <v>40962</v>
      </c>
      <c r="B1574" s="1">
        <v>11976</v>
      </c>
      <c r="C1574" s="1">
        <v>10.0461499999999</v>
      </c>
      <c r="D1574" s="1">
        <v>20</v>
      </c>
      <c r="E1574" s="1">
        <v>60</v>
      </c>
      <c r="F1574" s="1">
        <v>2857</v>
      </c>
      <c r="G1574" s="1">
        <v>2857</v>
      </c>
      <c r="H1574" s="1">
        <v>1440</v>
      </c>
      <c r="I1574" s="1">
        <v>0</v>
      </c>
      <c r="J1574" s="1">
        <v>0</v>
      </c>
      <c r="K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93.251000000000005</v>
      </c>
      <c r="U1574" s="1">
        <v>25.6958827972412</v>
      </c>
      <c r="V1574" s="1">
        <v>22.6870002746582</v>
      </c>
    </row>
    <row r="1575" spans="1:22" ht="15.75" customHeight="1">
      <c r="A1575" s="2">
        <v>40961</v>
      </c>
      <c r="B1575" s="1">
        <v>14539</v>
      </c>
      <c r="C1575" s="1">
        <v>11.82673</v>
      </c>
      <c r="D1575" s="1">
        <v>40</v>
      </c>
      <c r="E1575" s="1">
        <v>121</v>
      </c>
      <c r="F1575" s="1">
        <v>2857</v>
      </c>
      <c r="G1575" s="1">
        <v>2857</v>
      </c>
      <c r="H1575" s="1">
        <v>1440</v>
      </c>
      <c r="I1575" s="1">
        <v>0</v>
      </c>
      <c r="J1575" s="1">
        <v>0</v>
      </c>
      <c r="K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93.194000000000003</v>
      </c>
      <c r="U1575" s="1">
        <v>25.68017578125</v>
      </c>
      <c r="V1575" s="1">
        <v>22.6870002746582</v>
      </c>
    </row>
    <row r="1576" spans="1:22" ht="15.75" customHeight="1">
      <c r="A1576" s="2">
        <v>40960</v>
      </c>
      <c r="B1576" s="1">
        <v>9370</v>
      </c>
      <c r="C1576" s="1">
        <v>7.5053700000000001</v>
      </c>
      <c r="D1576" s="1">
        <v>18</v>
      </c>
      <c r="E1576" s="1">
        <v>54</v>
      </c>
      <c r="F1576" s="1">
        <v>2857</v>
      </c>
      <c r="G1576" s="1">
        <v>2857</v>
      </c>
      <c r="H1576" s="1">
        <v>1440</v>
      </c>
      <c r="I1576" s="1">
        <v>0</v>
      </c>
      <c r="J1576" s="1">
        <v>0</v>
      </c>
      <c r="K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93.137</v>
      </c>
      <c r="U1576" s="1">
        <v>25.6644687652587</v>
      </c>
      <c r="V1576" s="1">
        <v>22.6870002746582</v>
      </c>
    </row>
    <row r="1577" spans="1:22" ht="15.75" customHeight="1">
      <c r="A1577" s="2">
        <v>40959</v>
      </c>
      <c r="B1577" s="1">
        <v>7489</v>
      </c>
      <c r="C1577" s="1">
        <v>6.2925800000000001</v>
      </c>
      <c r="D1577" s="1">
        <v>12</v>
      </c>
      <c r="E1577" s="1">
        <v>36</v>
      </c>
      <c r="F1577" s="1">
        <v>2857</v>
      </c>
      <c r="G1577" s="1">
        <v>2857</v>
      </c>
      <c r="H1577" s="1">
        <v>1440</v>
      </c>
      <c r="I1577" s="1">
        <v>0</v>
      </c>
      <c r="J1577" s="1">
        <v>0</v>
      </c>
      <c r="K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93.08</v>
      </c>
      <c r="U1577" s="1">
        <v>25.6487636566162</v>
      </c>
      <c r="V1577" s="1">
        <v>22.6870002746582</v>
      </c>
    </row>
    <row r="1578" spans="1:22" ht="15.75" customHeight="1">
      <c r="A1578" s="2">
        <v>40958</v>
      </c>
      <c r="B1578" s="1">
        <v>45</v>
      </c>
      <c r="C1578" s="1">
        <v>3.6049999999999999E-2</v>
      </c>
      <c r="D1578" s="1">
        <v>14</v>
      </c>
      <c r="E1578" s="1">
        <v>42</v>
      </c>
      <c r="F1578" s="1">
        <v>2857</v>
      </c>
      <c r="G1578" s="1">
        <v>2857</v>
      </c>
      <c r="H1578" s="1">
        <v>1440</v>
      </c>
      <c r="I1578" s="1">
        <v>0</v>
      </c>
      <c r="J1578" s="1">
        <v>0</v>
      </c>
      <c r="K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93.022999999999996</v>
      </c>
      <c r="U1578" s="1">
        <v>25.633056640625</v>
      </c>
      <c r="V1578" s="1">
        <v>22.6870002746582</v>
      </c>
    </row>
    <row r="1579" spans="1:22" ht="15.75" customHeight="1">
      <c r="A1579" s="2">
        <v>40957</v>
      </c>
      <c r="B1579" s="1">
        <v>45</v>
      </c>
      <c r="C1579" s="1">
        <v>3.6049999999999999E-2</v>
      </c>
      <c r="D1579" s="1">
        <v>0</v>
      </c>
      <c r="E1579" s="1">
        <v>0</v>
      </c>
      <c r="F1579" s="1">
        <v>2857</v>
      </c>
      <c r="G1579" s="1">
        <v>2857</v>
      </c>
      <c r="H1579" s="1">
        <v>1440</v>
      </c>
      <c r="I1579" s="1">
        <v>0</v>
      </c>
      <c r="J1579" s="1">
        <v>0</v>
      </c>
      <c r="K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92.965999999999994</v>
      </c>
      <c r="U1579" s="1">
        <v>25.6173496246337</v>
      </c>
      <c r="V1579" s="1">
        <v>22.6870002746582</v>
      </c>
    </row>
    <row r="1580" spans="1:22" ht="15.75" customHeight="1">
      <c r="A1580" s="2">
        <v>40925</v>
      </c>
      <c r="B1580" s="1">
        <v>1053</v>
      </c>
      <c r="C1580" s="1">
        <v>0.84344999999999903</v>
      </c>
      <c r="D1580" s="1">
        <v>6</v>
      </c>
      <c r="E1580" s="1">
        <v>18</v>
      </c>
      <c r="F1580" s="1">
        <v>2696</v>
      </c>
      <c r="G1580" s="1">
        <v>2696</v>
      </c>
      <c r="H1580" s="1">
        <v>1365</v>
      </c>
      <c r="I1580" s="1">
        <v>57</v>
      </c>
      <c r="J1580" s="1">
        <v>15</v>
      </c>
      <c r="K1580" s="1">
        <v>3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91.141999999999996</v>
      </c>
      <c r="U1580" s="1">
        <v>25.1147346496582</v>
      </c>
      <c r="V1580" s="1">
        <v>22.6870002746582</v>
      </c>
    </row>
    <row r="1581" spans="1:22" ht="15.75" customHeight="1">
      <c r="A1581" s="2">
        <v>40924</v>
      </c>
      <c r="B1581" s="1">
        <v>34</v>
      </c>
      <c r="C1581" s="1">
        <v>2.72299999999999E-2</v>
      </c>
      <c r="D1581" s="1">
        <v>0</v>
      </c>
      <c r="E1581" s="1">
        <v>0</v>
      </c>
      <c r="F1581" s="1">
        <v>2696</v>
      </c>
      <c r="G1581" s="1">
        <v>2696</v>
      </c>
      <c r="H1581" s="1">
        <v>1429</v>
      </c>
      <c r="I1581" s="1">
        <v>11</v>
      </c>
      <c r="J1581" s="1">
        <v>0</v>
      </c>
      <c r="K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91.084999999999994</v>
      </c>
      <c r="U1581" s="1">
        <v>25.0990276336669</v>
      </c>
      <c r="V1581" s="1">
        <v>22.6870002746582</v>
      </c>
    </row>
    <row r="1582" spans="1:22" ht="15.75" customHeight="1">
      <c r="A1582" s="2">
        <v>40923</v>
      </c>
      <c r="B1582" s="1">
        <v>18</v>
      </c>
      <c r="C1582" s="1">
        <v>1.44199999999999E-2</v>
      </c>
      <c r="D1582" s="1">
        <v>0</v>
      </c>
      <c r="E1582" s="1">
        <v>0</v>
      </c>
      <c r="F1582" s="1">
        <v>2696</v>
      </c>
      <c r="G1582" s="1">
        <v>2696</v>
      </c>
      <c r="H1582" s="1">
        <v>1433</v>
      </c>
      <c r="I1582" s="1">
        <v>7</v>
      </c>
      <c r="J1582" s="1">
        <v>0</v>
      </c>
      <c r="K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91.028000000000006</v>
      </c>
      <c r="U1582" s="1">
        <v>25.0833206176757</v>
      </c>
      <c r="V1582" s="1">
        <v>22.6870002746582</v>
      </c>
    </row>
    <row r="1583" spans="1:22" ht="15.75" customHeight="1">
      <c r="A1583" s="2">
        <v>40922</v>
      </c>
      <c r="B1583" s="1">
        <v>214</v>
      </c>
      <c r="C1583" s="1">
        <v>0.17140999999999901</v>
      </c>
      <c r="D1583" s="1">
        <v>0</v>
      </c>
      <c r="E1583" s="1">
        <v>0</v>
      </c>
      <c r="F1583" s="1">
        <v>2696</v>
      </c>
      <c r="G1583" s="1">
        <v>2696</v>
      </c>
      <c r="H1583" s="1">
        <v>1440</v>
      </c>
      <c r="I1583" s="1">
        <v>0</v>
      </c>
      <c r="J1583" s="1">
        <v>0</v>
      </c>
      <c r="K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90.971000000000004</v>
      </c>
      <c r="U1583" s="1">
        <v>25.0676155090332</v>
      </c>
      <c r="V1583" s="1">
        <v>22.6870002746582</v>
      </c>
    </row>
    <row r="1584" spans="1:22" ht="15.75" customHeight="1">
      <c r="A1584" s="2">
        <v>40921</v>
      </c>
      <c r="B1584" s="1">
        <v>994</v>
      </c>
      <c r="C1584" s="1">
        <v>0.79618999999999995</v>
      </c>
      <c r="D1584" s="1">
        <v>6</v>
      </c>
      <c r="E1584" s="1">
        <v>18</v>
      </c>
      <c r="F1584" s="1">
        <v>2696</v>
      </c>
      <c r="G1584" s="1">
        <v>2696</v>
      </c>
      <c r="H1584" s="1">
        <v>1440</v>
      </c>
      <c r="I1584" s="1">
        <v>0</v>
      </c>
      <c r="J1584" s="1">
        <v>0</v>
      </c>
      <c r="K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90.914000000000001</v>
      </c>
      <c r="U1584" s="1">
        <v>25.0519084930419</v>
      </c>
      <c r="V1584" s="1">
        <v>22.6870002746582</v>
      </c>
    </row>
    <row r="1585" spans="1:22" ht="15.75" customHeight="1">
      <c r="A1585" s="2">
        <v>40920</v>
      </c>
      <c r="B1585" s="1">
        <v>1235</v>
      </c>
      <c r="C1585" s="1">
        <v>0.98924000000000001</v>
      </c>
      <c r="D1585" s="1">
        <v>10</v>
      </c>
      <c r="E1585" s="1">
        <v>30</v>
      </c>
      <c r="F1585" s="1">
        <v>2696</v>
      </c>
      <c r="G1585" s="1">
        <v>2696</v>
      </c>
      <c r="H1585" s="1">
        <v>1440</v>
      </c>
      <c r="I1585" s="1">
        <v>0</v>
      </c>
      <c r="J1585" s="1">
        <v>0</v>
      </c>
      <c r="K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90.856999999999999</v>
      </c>
      <c r="U1585" s="1">
        <v>25.0362014770507</v>
      </c>
      <c r="V1585" s="1">
        <v>22.6870002746582</v>
      </c>
    </row>
    <row r="1586" spans="1:22" ht="15.75" customHeight="1">
      <c r="A1586" s="2">
        <v>40919</v>
      </c>
      <c r="B1586" s="1">
        <v>2253</v>
      </c>
      <c r="C1586" s="1">
        <v>1.8046499999999901</v>
      </c>
      <c r="D1586" s="1">
        <v>10</v>
      </c>
      <c r="E1586" s="1">
        <v>30</v>
      </c>
      <c r="F1586" s="1">
        <v>2696</v>
      </c>
      <c r="G1586" s="1">
        <v>2696</v>
      </c>
      <c r="H1586" s="1">
        <v>1440</v>
      </c>
      <c r="I1586" s="1">
        <v>0</v>
      </c>
      <c r="J1586" s="1">
        <v>0</v>
      </c>
      <c r="K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90.8</v>
      </c>
      <c r="U1586" s="1">
        <v>25.0204963684082</v>
      </c>
      <c r="V1586" s="1">
        <v>22.6870002746582</v>
      </c>
    </row>
    <row r="1587" spans="1:22" ht="15.75" customHeight="1">
      <c r="A1587" s="2">
        <v>40918</v>
      </c>
      <c r="B1587" s="1">
        <v>849</v>
      </c>
      <c r="C1587" s="1">
        <v>0.68004999999999904</v>
      </c>
      <c r="D1587" s="1">
        <v>6</v>
      </c>
      <c r="E1587" s="1">
        <v>18</v>
      </c>
      <c r="F1587" s="1">
        <v>2696</v>
      </c>
      <c r="G1587" s="1">
        <v>2696</v>
      </c>
      <c r="H1587" s="1">
        <v>1440</v>
      </c>
      <c r="I1587" s="1">
        <v>0</v>
      </c>
      <c r="J1587" s="1">
        <v>0</v>
      </c>
      <c r="K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90.742999999999995</v>
      </c>
      <c r="U1587" s="1">
        <v>25.004787445068299</v>
      </c>
      <c r="V1587" s="1">
        <v>22.6870002746582</v>
      </c>
    </row>
    <row r="1588" spans="1:22" ht="15.75" customHeight="1">
      <c r="A1588" s="2">
        <v>40917</v>
      </c>
      <c r="B1588" s="1">
        <v>1069</v>
      </c>
      <c r="C1588" s="1">
        <v>0.85626999999999998</v>
      </c>
      <c r="D1588" s="1">
        <v>7</v>
      </c>
      <c r="E1588" s="1">
        <v>21</v>
      </c>
      <c r="F1588" s="1">
        <v>2696</v>
      </c>
      <c r="G1588" s="1">
        <v>2696</v>
      </c>
      <c r="H1588" s="1">
        <v>1440</v>
      </c>
      <c r="I1588" s="1">
        <v>0</v>
      </c>
      <c r="J1588" s="1">
        <v>0</v>
      </c>
      <c r="K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90.686000000000007</v>
      </c>
      <c r="U1588" s="1">
        <v>24.989080429077099</v>
      </c>
      <c r="V1588" s="1">
        <v>22.6870002746582</v>
      </c>
    </row>
    <row r="1589" spans="1:22" ht="15.75" customHeight="1">
      <c r="A1589" s="2">
        <v>40916</v>
      </c>
      <c r="B1589" s="1">
        <v>529</v>
      </c>
      <c r="C1589" s="1">
        <v>0.42373</v>
      </c>
      <c r="D1589" s="1">
        <v>13</v>
      </c>
      <c r="E1589" s="1">
        <v>39</v>
      </c>
      <c r="F1589" s="1">
        <v>2696</v>
      </c>
      <c r="G1589" s="1">
        <v>2696</v>
      </c>
      <c r="H1589" s="1">
        <v>1440</v>
      </c>
      <c r="I1589" s="1">
        <v>0</v>
      </c>
      <c r="J1589" s="1">
        <v>0</v>
      </c>
      <c r="K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90.629000000000005</v>
      </c>
      <c r="U1589" s="1">
        <v>24.973373413085898</v>
      </c>
      <c r="V1589" s="1">
        <v>22.6870002746582</v>
      </c>
    </row>
    <row r="1590" spans="1:22" ht="15.75" customHeight="1">
      <c r="A1590" s="2">
        <v>40914</v>
      </c>
      <c r="B1590" s="1">
        <v>1452</v>
      </c>
      <c r="C1590" s="1">
        <v>1.1630499999999999</v>
      </c>
      <c r="D1590" s="1">
        <v>5</v>
      </c>
      <c r="E1590" s="1">
        <v>15</v>
      </c>
      <c r="F1590" s="1">
        <v>2696</v>
      </c>
      <c r="G1590" s="1">
        <v>2696</v>
      </c>
      <c r="H1590" s="1">
        <v>1440</v>
      </c>
      <c r="I1590" s="1">
        <v>0</v>
      </c>
      <c r="J1590" s="1">
        <v>0</v>
      </c>
      <c r="K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90.515000000000001</v>
      </c>
      <c r="U1590" s="1">
        <v>24.941961288452099</v>
      </c>
      <c r="V1590" s="1">
        <v>22.6870002746582</v>
      </c>
    </row>
    <row r="1591" spans="1:22" ht="15.75" customHeight="1">
      <c r="A1591" s="2">
        <v>40913</v>
      </c>
      <c r="B1591" s="1">
        <v>7318</v>
      </c>
      <c r="C1591" s="1">
        <v>5.86172</v>
      </c>
      <c r="D1591" s="1">
        <v>15</v>
      </c>
      <c r="E1591" s="1">
        <v>45</v>
      </c>
      <c r="F1591" s="1">
        <v>2696</v>
      </c>
      <c r="G1591" s="1">
        <v>2696</v>
      </c>
      <c r="H1591" s="1">
        <v>1440</v>
      </c>
      <c r="I1591" s="1">
        <v>0</v>
      </c>
      <c r="J1591" s="1">
        <v>0</v>
      </c>
      <c r="K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90.457999999999998</v>
      </c>
      <c r="U1591" s="1">
        <v>24.926254272460898</v>
      </c>
      <c r="V1591" s="1">
        <v>22.6870002746582</v>
      </c>
    </row>
    <row r="1592" spans="1:22" ht="15.75" customHeight="1">
      <c r="A1592" s="2">
        <v>40912</v>
      </c>
      <c r="B1592" s="1">
        <v>2465</v>
      </c>
      <c r="C1592" s="1">
        <v>1.9744699999999999</v>
      </c>
      <c r="D1592" s="1">
        <v>7</v>
      </c>
      <c r="E1592" s="1">
        <v>21</v>
      </c>
      <c r="F1592" s="1">
        <v>2696</v>
      </c>
      <c r="G1592" s="1">
        <v>2696</v>
      </c>
      <c r="H1592" s="1">
        <v>1440</v>
      </c>
      <c r="I1592" s="1">
        <v>0</v>
      </c>
      <c r="J1592" s="1">
        <v>0</v>
      </c>
      <c r="K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90.400999999999996</v>
      </c>
      <c r="U1592" s="1">
        <v>24.910547256469702</v>
      </c>
      <c r="V1592" s="1">
        <v>22.6870002746582</v>
      </c>
    </row>
    <row r="1593" spans="1:22" ht="15.75" customHeight="1">
      <c r="A1593" s="2">
        <v>40911</v>
      </c>
      <c r="B1593" s="1">
        <v>1410</v>
      </c>
      <c r="C1593" s="1">
        <v>1.12941</v>
      </c>
      <c r="D1593" s="1">
        <v>7</v>
      </c>
      <c r="E1593" s="1">
        <v>21</v>
      </c>
      <c r="F1593" s="1">
        <v>2696</v>
      </c>
      <c r="G1593" s="1">
        <v>2696</v>
      </c>
      <c r="H1593" s="1">
        <v>1440</v>
      </c>
      <c r="I1593" s="1">
        <v>0</v>
      </c>
      <c r="J1593" s="1">
        <v>0</v>
      </c>
      <c r="K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90.343999999999994</v>
      </c>
      <c r="U1593" s="1">
        <v>24.894842147827099</v>
      </c>
      <c r="V1593" s="1">
        <v>22.6870002746582</v>
      </c>
    </row>
    <row r="1594" spans="1:22" ht="15.75" customHeight="1">
      <c r="A1594" s="2">
        <v>40910</v>
      </c>
      <c r="B1594" s="1">
        <v>2240</v>
      </c>
      <c r="C1594" s="1">
        <v>1.7942399999999901</v>
      </c>
      <c r="D1594" s="1">
        <v>13</v>
      </c>
      <c r="E1594" s="1">
        <v>39</v>
      </c>
      <c r="F1594" s="1">
        <v>2696</v>
      </c>
      <c r="G1594" s="1">
        <v>2696</v>
      </c>
      <c r="H1594" s="1">
        <v>1440</v>
      </c>
      <c r="I1594" s="1">
        <v>0</v>
      </c>
      <c r="J1594" s="1">
        <v>0</v>
      </c>
      <c r="K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90.287000000000006</v>
      </c>
      <c r="U1594" s="1">
        <v>24.879135131835898</v>
      </c>
      <c r="V1594" s="1">
        <v>22.6870002746582</v>
      </c>
    </row>
    <row r="1595" spans="1:22" ht="15.75" customHeight="1">
      <c r="A1595" s="2">
        <v>40907</v>
      </c>
      <c r="B1595" s="1">
        <v>16</v>
      </c>
      <c r="C1595" s="1">
        <v>1.282E-2</v>
      </c>
      <c r="D1595" s="1">
        <v>0</v>
      </c>
      <c r="E1595" s="1">
        <v>0</v>
      </c>
      <c r="F1595" s="1">
        <v>2696</v>
      </c>
      <c r="G1595" s="1">
        <v>2696</v>
      </c>
      <c r="H1595" s="1">
        <v>1440</v>
      </c>
      <c r="I1595" s="1">
        <v>0</v>
      </c>
      <c r="J1595" s="1">
        <v>0</v>
      </c>
      <c r="K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90.116</v>
      </c>
      <c r="U1595" s="1">
        <v>24.832014083862301</v>
      </c>
      <c r="V1595" s="1">
        <v>22.6870002746582</v>
      </c>
    </row>
    <row r="1596" spans="1:22" ht="15.75" customHeight="1">
      <c r="A1596" s="2">
        <v>40906</v>
      </c>
      <c r="B1596" s="1">
        <v>6</v>
      </c>
      <c r="C1596" s="1">
        <v>4.81E-3</v>
      </c>
      <c r="D1596" s="1">
        <v>0</v>
      </c>
      <c r="E1596" s="1">
        <v>0</v>
      </c>
      <c r="F1596" s="1">
        <v>2696</v>
      </c>
      <c r="G1596" s="1">
        <v>2696</v>
      </c>
      <c r="H1596" s="1">
        <v>1440</v>
      </c>
      <c r="I1596" s="1">
        <v>0</v>
      </c>
      <c r="J1596" s="1">
        <v>0</v>
      </c>
      <c r="K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90.058999999999997</v>
      </c>
      <c r="U1596" s="1">
        <v>24.816307067871001</v>
      </c>
      <c r="V1596" s="1">
        <v>22.6870002746582</v>
      </c>
    </row>
    <row r="1597" spans="1:22" ht="15.75" customHeight="1">
      <c r="A1597" s="2">
        <v>40905</v>
      </c>
      <c r="B1597" s="1">
        <v>12</v>
      </c>
      <c r="C1597" s="1">
        <v>9.6099999999999901E-3</v>
      </c>
      <c r="D1597" s="1">
        <v>0</v>
      </c>
      <c r="E1597" s="1">
        <v>0</v>
      </c>
      <c r="F1597" s="1">
        <v>2696</v>
      </c>
      <c r="G1597" s="1">
        <v>2696</v>
      </c>
      <c r="H1597" s="1">
        <v>1440</v>
      </c>
      <c r="I1597" s="1">
        <v>0</v>
      </c>
      <c r="J1597" s="1">
        <v>0</v>
      </c>
      <c r="K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90.001999999999995</v>
      </c>
      <c r="U1597" s="1">
        <v>24.800600051879801</v>
      </c>
      <c r="V1597" s="1">
        <v>22.6870002746582</v>
      </c>
    </row>
    <row r="1598" spans="1:22" ht="15.75" customHeight="1">
      <c r="A1598" s="2">
        <v>40904</v>
      </c>
      <c r="B1598" s="1">
        <v>4768</v>
      </c>
      <c r="C1598" s="1">
        <v>3.81916999999999</v>
      </c>
      <c r="D1598" s="1">
        <v>80</v>
      </c>
      <c r="E1598" s="1">
        <v>243</v>
      </c>
      <c r="F1598" s="1">
        <v>2696</v>
      </c>
      <c r="G1598" s="1">
        <v>2696</v>
      </c>
      <c r="H1598" s="1">
        <v>1440</v>
      </c>
      <c r="I1598" s="1">
        <v>0</v>
      </c>
      <c r="J1598" s="1">
        <v>0</v>
      </c>
      <c r="K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89.944999999999993</v>
      </c>
      <c r="U1598" s="1">
        <v>24.784894943237301</v>
      </c>
      <c r="V1598" s="1">
        <v>22.6870002746582</v>
      </c>
    </row>
    <row r="1599" spans="1:22" ht="15.75" customHeight="1">
      <c r="A1599" s="2">
        <v>40903</v>
      </c>
      <c r="B1599" s="1">
        <v>4173</v>
      </c>
      <c r="C1599" s="1">
        <v>3.3425699999999998</v>
      </c>
      <c r="D1599" s="1">
        <v>57</v>
      </c>
      <c r="E1599" s="1">
        <v>173</v>
      </c>
      <c r="F1599" s="1">
        <v>2696</v>
      </c>
      <c r="G1599" s="1">
        <v>2696</v>
      </c>
      <c r="H1599" s="1">
        <v>1440</v>
      </c>
      <c r="I1599" s="1">
        <v>0</v>
      </c>
      <c r="J1599" s="1">
        <v>0</v>
      </c>
      <c r="K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89.888000000000005</v>
      </c>
      <c r="U1599" s="1">
        <v>24.769187927246001</v>
      </c>
      <c r="V1599" s="1">
        <v>22.6870002746582</v>
      </c>
    </row>
    <row r="1600" spans="1:22" ht="15.75" customHeight="1">
      <c r="A1600" s="2">
        <v>40902</v>
      </c>
      <c r="B1600" s="1">
        <v>4108</v>
      </c>
      <c r="C1600" s="1">
        <v>3.2905099999999998</v>
      </c>
      <c r="D1600" s="1">
        <v>83</v>
      </c>
      <c r="E1600" s="1">
        <v>252</v>
      </c>
      <c r="F1600" s="1">
        <v>2696</v>
      </c>
      <c r="G1600" s="1">
        <v>2696</v>
      </c>
      <c r="H1600" s="1">
        <v>1440</v>
      </c>
      <c r="I1600" s="1">
        <v>0</v>
      </c>
      <c r="J1600" s="1">
        <v>0</v>
      </c>
      <c r="K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89.831000000000003</v>
      </c>
      <c r="U1600" s="1">
        <v>24.753480911254801</v>
      </c>
      <c r="V1600" s="1">
        <v>22.6870002746582</v>
      </c>
    </row>
    <row r="1601" spans="1:22" ht="15.75" customHeight="1">
      <c r="A1601" s="2">
        <v>40901</v>
      </c>
      <c r="B1601" s="1">
        <v>152</v>
      </c>
      <c r="C1601" s="1">
        <v>0.12175</v>
      </c>
      <c r="D1601" s="1">
        <v>0</v>
      </c>
      <c r="E1601" s="1">
        <v>0</v>
      </c>
      <c r="F1601" s="1">
        <v>2696</v>
      </c>
      <c r="G1601" s="1">
        <v>2696</v>
      </c>
      <c r="H1601" s="1">
        <v>1440</v>
      </c>
      <c r="I1601" s="1">
        <v>0</v>
      </c>
      <c r="J1601" s="1">
        <v>0</v>
      </c>
      <c r="K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89.774000000000001</v>
      </c>
      <c r="U1601" s="1">
        <v>24.737773895263601</v>
      </c>
      <c r="V1601" s="1">
        <v>22.6870002746582</v>
      </c>
    </row>
    <row r="1602" spans="1:22" ht="15.75" customHeight="1">
      <c r="A1602" s="2">
        <v>40900</v>
      </c>
      <c r="B1602" s="1">
        <v>8833</v>
      </c>
      <c r="C1602" s="1">
        <v>7.0752299999999897</v>
      </c>
      <c r="D1602" s="1">
        <v>174</v>
      </c>
      <c r="E1602" s="1">
        <v>530</v>
      </c>
      <c r="F1602" s="1">
        <v>2696</v>
      </c>
      <c r="G1602" s="1">
        <v>2696</v>
      </c>
      <c r="H1602" s="1">
        <v>1440</v>
      </c>
      <c r="I1602" s="1">
        <v>0</v>
      </c>
      <c r="J1602" s="1">
        <v>0</v>
      </c>
      <c r="K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89.716999999999999</v>
      </c>
      <c r="U1602" s="1">
        <v>24.722068786621001</v>
      </c>
      <c r="V1602" s="1">
        <v>22.6870002746582</v>
      </c>
    </row>
    <row r="1603" spans="1:22" ht="15.75" customHeight="1">
      <c r="A1603" s="2">
        <v>40899</v>
      </c>
      <c r="B1603" s="1">
        <v>884</v>
      </c>
      <c r="C1603" s="1">
        <v>0.70807999999999904</v>
      </c>
      <c r="D1603" s="1">
        <v>5</v>
      </c>
      <c r="E1603" s="1">
        <v>15</v>
      </c>
      <c r="F1603" s="1">
        <v>2696</v>
      </c>
      <c r="G1603" s="1">
        <v>2696</v>
      </c>
      <c r="H1603" s="1">
        <v>1440</v>
      </c>
      <c r="I1603" s="1">
        <v>0</v>
      </c>
      <c r="J1603" s="1">
        <v>0</v>
      </c>
      <c r="K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89.66</v>
      </c>
      <c r="U1603" s="1">
        <v>24.706361770629801</v>
      </c>
      <c r="V1603" s="1">
        <v>22.6870002746582</v>
      </c>
    </row>
    <row r="1604" spans="1:22" ht="15.75" customHeight="1">
      <c r="A1604" s="2">
        <v>40898</v>
      </c>
      <c r="B1604" s="1">
        <v>1383</v>
      </c>
      <c r="C1604" s="1">
        <v>1.10778</v>
      </c>
      <c r="D1604" s="1">
        <v>12</v>
      </c>
      <c r="E1604" s="1">
        <v>36</v>
      </c>
      <c r="F1604" s="1">
        <v>2696</v>
      </c>
      <c r="G1604" s="1">
        <v>2696</v>
      </c>
      <c r="H1604" s="1">
        <v>1440</v>
      </c>
      <c r="I1604" s="1">
        <v>0</v>
      </c>
      <c r="J1604" s="1">
        <v>0</v>
      </c>
      <c r="K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89.602999999999994</v>
      </c>
      <c r="U1604" s="1">
        <v>24.69065284729</v>
      </c>
      <c r="V1604" s="1">
        <v>22.6870002746582</v>
      </c>
    </row>
    <row r="1605" spans="1:22" ht="15.75" customHeight="1">
      <c r="A1605" s="2">
        <v>40897</v>
      </c>
      <c r="B1605" s="1">
        <v>1166</v>
      </c>
      <c r="C1605" s="1">
        <v>1.03521</v>
      </c>
      <c r="D1605" s="1">
        <v>9</v>
      </c>
      <c r="E1605" s="1">
        <v>27</v>
      </c>
      <c r="F1605" s="1">
        <v>2696</v>
      </c>
      <c r="G1605" s="1">
        <v>2696</v>
      </c>
      <c r="H1605" s="1">
        <v>1440</v>
      </c>
      <c r="I1605" s="1">
        <v>0</v>
      </c>
      <c r="J1605" s="1">
        <v>0</v>
      </c>
      <c r="K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89.546000000000006</v>
      </c>
      <c r="U1605" s="1">
        <v>24.6749458312988</v>
      </c>
      <c r="V1605" s="1">
        <v>22.6870002746582</v>
      </c>
    </row>
    <row r="1606" spans="1:22" ht="15.75" customHeight="1">
      <c r="A1606" s="2">
        <v>40896</v>
      </c>
      <c r="B1606" s="1">
        <v>1219</v>
      </c>
      <c r="C1606" s="1">
        <v>1.07229</v>
      </c>
      <c r="D1606" s="1">
        <v>9</v>
      </c>
      <c r="E1606" s="1">
        <v>27</v>
      </c>
      <c r="F1606" s="1">
        <v>2696</v>
      </c>
      <c r="G1606" s="1">
        <v>2696</v>
      </c>
      <c r="H1606" s="1">
        <v>1440</v>
      </c>
      <c r="I1606" s="1">
        <v>0</v>
      </c>
      <c r="J1606" s="1">
        <v>0</v>
      </c>
      <c r="K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89.489000000000004</v>
      </c>
      <c r="U1606" s="1">
        <v>24.6592407226562</v>
      </c>
      <c r="V1606" s="1">
        <v>22.6870002746582</v>
      </c>
    </row>
    <row r="1607" spans="1:22" ht="15.75" customHeight="1">
      <c r="A1607" s="2">
        <v>40895</v>
      </c>
      <c r="B1607" s="1">
        <v>16</v>
      </c>
      <c r="C1607" s="1">
        <v>1.282E-2</v>
      </c>
      <c r="D1607" s="1">
        <v>0</v>
      </c>
      <c r="E1607" s="1">
        <v>0</v>
      </c>
      <c r="F1607" s="1">
        <v>2696</v>
      </c>
      <c r="G1607" s="1">
        <v>2696</v>
      </c>
      <c r="H1607" s="1">
        <v>1440</v>
      </c>
      <c r="I1607" s="1">
        <v>0</v>
      </c>
      <c r="J1607" s="1">
        <v>0</v>
      </c>
      <c r="K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89.432000000000002</v>
      </c>
      <c r="U1607" s="1">
        <v>24.643533706665</v>
      </c>
      <c r="V1607" s="1">
        <v>22.6870002746582</v>
      </c>
    </row>
    <row r="1608" spans="1:22" ht="15.75" customHeight="1">
      <c r="A1608" s="2">
        <v>40894</v>
      </c>
      <c r="B1608" s="1">
        <v>27</v>
      </c>
      <c r="C1608" s="1">
        <v>2.163E-2</v>
      </c>
      <c r="D1608" s="1">
        <v>0</v>
      </c>
      <c r="E1608" s="1">
        <v>0</v>
      </c>
      <c r="F1608" s="1">
        <v>2696</v>
      </c>
      <c r="G1608" s="1">
        <v>2696</v>
      </c>
      <c r="H1608" s="1">
        <v>1440</v>
      </c>
      <c r="I1608" s="1">
        <v>0</v>
      </c>
      <c r="J1608" s="1">
        <v>0</v>
      </c>
      <c r="K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89.375</v>
      </c>
      <c r="U1608" s="1">
        <v>24.6278266906738</v>
      </c>
      <c r="V1608" s="1">
        <v>22.6870002746582</v>
      </c>
    </row>
    <row r="1609" spans="1:22" ht="15.75" customHeight="1">
      <c r="A1609" s="2">
        <v>40893</v>
      </c>
      <c r="B1609" s="1">
        <v>1759</v>
      </c>
      <c r="C1609" s="1">
        <v>1.40896</v>
      </c>
      <c r="D1609" s="1">
        <v>13</v>
      </c>
      <c r="E1609" s="1">
        <v>39</v>
      </c>
      <c r="F1609" s="1">
        <v>2696</v>
      </c>
      <c r="G1609" s="1">
        <v>2696</v>
      </c>
      <c r="H1609" s="1">
        <v>1440</v>
      </c>
      <c r="I1609" s="1">
        <v>0</v>
      </c>
      <c r="J1609" s="1">
        <v>0</v>
      </c>
      <c r="K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89.317999999999998</v>
      </c>
      <c r="U1609" s="1">
        <v>24.6121215820312</v>
      </c>
      <c r="V1609" s="1">
        <v>22.6870002746582</v>
      </c>
    </row>
    <row r="1610" spans="1:22" ht="15.75" customHeight="1">
      <c r="A1610" s="2">
        <v>40892</v>
      </c>
      <c r="B1610" s="1">
        <v>5297</v>
      </c>
      <c r="C1610" s="1">
        <v>4.5143899999999997</v>
      </c>
      <c r="D1610" s="1">
        <v>21</v>
      </c>
      <c r="E1610" s="1">
        <v>64</v>
      </c>
      <c r="F1610" s="1">
        <v>2696</v>
      </c>
      <c r="G1610" s="1">
        <v>2696</v>
      </c>
      <c r="H1610" s="1">
        <v>1440</v>
      </c>
      <c r="I1610" s="1">
        <v>0</v>
      </c>
      <c r="J1610" s="1">
        <v>0</v>
      </c>
      <c r="K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89.260999999999996</v>
      </c>
      <c r="U1610" s="1">
        <v>24.59641456604</v>
      </c>
      <c r="V1610" s="1">
        <v>22.6870002746582</v>
      </c>
    </row>
    <row r="1611" spans="1:22" ht="15.75" customHeight="1">
      <c r="A1611" s="2">
        <v>40891</v>
      </c>
      <c r="B1611" s="1">
        <v>1259</v>
      </c>
      <c r="C1611" s="1">
        <v>1.0084599999999999</v>
      </c>
      <c r="D1611" s="1">
        <v>8</v>
      </c>
      <c r="E1611" s="1">
        <v>24</v>
      </c>
      <c r="F1611" s="1">
        <v>2696</v>
      </c>
      <c r="G1611" s="1">
        <v>2696</v>
      </c>
      <c r="H1611" s="1">
        <v>1440</v>
      </c>
      <c r="I1611" s="1">
        <v>0</v>
      </c>
      <c r="J1611" s="1">
        <v>0</v>
      </c>
      <c r="K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89.203999999999994</v>
      </c>
      <c r="U1611" s="1">
        <v>24.5807075500488</v>
      </c>
      <c r="V1611" s="1">
        <v>22.6870002746582</v>
      </c>
    </row>
    <row r="1612" spans="1:22" ht="15.75" customHeight="1">
      <c r="A1612" s="2">
        <v>40890</v>
      </c>
      <c r="B1612" s="1">
        <v>1645</v>
      </c>
      <c r="C1612" s="1">
        <v>1.31765</v>
      </c>
      <c r="D1612" s="1">
        <v>7</v>
      </c>
      <c r="E1612" s="1">
        <v>21</v>
      </c>
      <c r="F1612" s="1">
        <v>2696</v>
      </c>
      <c r="G1612" s="1">
        <v>2696</v>
      </c>
      <c r="H1612" s="1">
        <v>1440</v>
      </c>
      <c r="I1612" s="1">
        <v>0</v>
      </c>
      <c r="J1612" s="1">
        <v>0</v>
      </c>
      <c r="K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89.147000000000006</v>
      </c>
      <c r="U1612" s="1">
        <v>24.565000534057599</v>
      </c>
      <c r="V1612" s="1">
        <v>22.6870002746582</v>
      </c>
    </row>
    <row r="1613" spans="1:22" ht="15.75" customHeight="1">
      <c r="A1613" s="2">
        <v>40889</v>
      </c>
      <c r="B1613" s="1">
        <v>1774</v>
      </c>
      <c r="C1613" s="1">
        <v>1.4209699999999901</v>
      </c>
      <c r="D1613" s="1">
        <v>19</v>
      </c>
      <c r="E1613" s="1">
        <v>57</v>
      </c>
      <c r="F1613" s="1">
        <v>2696</v>
      </c>
      <c r="G1613" s="1">
        <v>2696</v>
      </c>
      <c r="H1613" s="1">
        <v>1440</v>
      </c>
      <c r="I1613" s="1">
        <v>0</v>
      </c>
      <c r="J1613" s="1">
        <v>0</v>
      </c>
      <c r="K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89.09</v>
      </c>
      <c r="U1613" s="1">
        <v>24.549293518066399</v>
      </c>
      <c r="V1613" s="1">
        <v>22.6870002746582</v>
      </c>
    </row>
    <row r="1614" spans="1:22" ht="15.75" customHeight="1">
      <c r="A1614" s="2">
        <v>40888</v>
      </c>
      <c r="B1614" s="1">
        <v>9</v>
      </c>
      <c r="C1614" s="1">
        <v>7.2099999999999899E-3</v>
      </c>
      <c r="D1614" s="1">
        <v>0</v>
      </c>
      <c r="E1614" s="1">
        <v>0</v>
      </c>
      <c r="F1614" s="1">
        <v>2696</v>
      </c>
      <c r="G1614" s="1">
        <v>2696</v>
      </c>
      <c r="H1614" s="1">
        <v>1440</v>
      </c>
      <c r="I1614" s="1">
        <v>0</v>
      </c>
      <c r="J1614" s="1">
        <v>0</v>
      </c>
      <c r="K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89.033000000000001</v>
      </c>
      <c r="U1614" s="1">
        <v>24.533586502075099</v>
      </c>
      <c r="V1614" s="1">
        <v>22.6870002746582</v>
      </c>
    </row>
    <row r="1615" spans="1:22" ht="15.75" customHeight="1">
      <c r="A1615" s="2">
        <v>40887</v>
      </c>
      <c r="B1615" s="1">
        <v>695</v>
      </c>
      <c r="C1615" s="1">
        <v>0.55669999999999997</v>
      </c>
      <c r="D1615" s="1">
        <v>14</v>
      </c>
      <c r="E1615" s="1">
        <v>42</v>
      </c>
      <c r="F1615" s="1">
        <v>2696</v>
      </c>
      <c r="G1615" s="1">
        <v>2696</v>
      </c>
      <c r="H1615" s="1">
        <v>1440</v>
      </c>
      <c r="I1615" s="1">
        <v>0</v>
      </c>
      <c r="J1615" s="1">
        <v>0</v>
      </c>
      <c r="K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88.975999999999999</v>
      </c>
      <c r="U1615" s="1">
        <v>24.517879486083899</v>
      </c>
      <c r="V1615" s="1">
        <v>22.6870002746582</v>
      </c>
    </row>
    <row r="1616" spans="1:22" ht="15.75" customHeight="1">
      <c r="A1616" s="2">
        <v>40886</v>
      </c>
      <c r="B1616" s="1">
        <v>3980</v>
      </c>
      <c r="C1616" s="1">
        <v>3.26771999999999</v>
      </c>
      <c r="D1616" s="1">
        <v>16</v>
      </c>
      <c r="E1616" s="1">
        <v>48</v>
      </c>
      <c r="F1616" s="1">
        <v>2696</v>
      </c>
      <c r="G1616" s="1">
        <v>2696</v>
      </c>
      <c r="H1616" s="1">
        <v>1440</v>
      </c>
      <c r="I1616" s="1">
        <v>0</v>
      </c>
      <c r="J1616" s="1">
        <v>0</v>
      </c>
      <c r="K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88.918999999999997</v>
      </c>
      <c r="U1616" s="1">
        <v>24.502172470092699</v>
      </c>
      <c r="V1616" s="1">
        <v>22.6870002746582</v>
      </c>
    </row>
    <row r="1617" spans="1:22" ht="15.75" customHeight="1">
      <c r="A1617" s="2">
        <v>40885</v>
      </c>
      <c r="B1617" s="1">
        <v>4115</v>
      </c>
      <c r="C1617" s="1">
        <v>3.2961199999999899</v>
      </c>
      <c r="D1617" s="1">
        <v>2</v>
      </c>
      <c r="E1617" s="1">
        <v>6</v>
      </c>
      <c r="F1617" s="1">
        <v>2264</v>
      </c>
      <c r="G1617" s="1">
        <v>2264</v>
      </c>
      <c r="H1617" s="1">
        <v>1295</v>
      </c>
      <c r="I1617" s="1">
        <v>88</v>
      </c>
      <c r="J1617" s="1">
        <v>43</v>
      </c>
      <c r="K1617" s="1">
        <v>14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88.861999999999995</v>
      </c>
      <c r="U1617" s="1">
        <v>24.486467361450099</v>
      </c>
      <c r="V1617" s="1">
        <v>22.6870002746582</v>
      </c>
    </row>
    <row r="1618" spans="1:22" ht="15.75" customHeight="1">
      <c r="A1618" s="2">
        <v>40884</v>
      </c>
      <c r="B1618" s="1">
        <v>9342</v>
      </c>
      <c r="C1618" s="1">
        <v>7.4829399999999904</v>
      </c>
      <c r="D1618" s="1">
        <v>18</v>
      </c>
      <c r="E1618" s="1">
        <v>54</v>
      </c>
      <c r="F1618" s="1">
        <v>2763</v>
      </c>
      <c r="G1618" s="1">
        <v>2763</v>
      </c>
      <c r="H1618" s="1">
        <v>1204</v>
      </c>
      <c r="I1618" s="1">
        <v>125</v>
      </c>
      <c r="J1618" s="1">
        <v>83</v>
      </c>
      <c r="K1618" s="1">
        <v>28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88.805000000000007</v>
      </c>
      <c r="U1618" s="1">
        <v>24.470760345458899</v>
      </c>
      <c r="V1618" s="1">
        <v>22.6870002746582</v>
      </c>
    </row>
    <row r="1619" spans="1:22" ht="15.75" customHeight="1">
      <c r="A1619" s="2">
        <v>40883</v>
      </c>
      <c r="B1619" s="1">
        <v>8761</v>
      </c>
      <c r="C1619" s="1">
        <v>7.1170199999999904</v>
      </c>
      <c r="D1619" s="1">
        <v>32</v>
      </c>
      <c r="E1619" s="1">
        <v>97</v>
      </c>
      <c r="F1619" s="1">
        <v>2712</v>
      </c>
      <c r="G1619" s="1">
        <v>2712</v>
      </c>
      <c r="H1619" s="1">
        <v>1236</v>
      </c>
      <c r="I1619" s="1">
        <v>110</v>
      </c>
      <c r="J1619" s="1">
        <v>52</v>
      </c>
      <c r="K1619" s="1">
        <v>42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88.748000000000005</v>
      </c>
      <c r="U1619" s="1">
        <v>24.455053329467699</v>
      </c>
      <c r="V1619" s="1">
        <v>22.6870002746582</v>
      </c>
    </row>
    <row r="1620" spans="1:22" ht="15.75" customHeight="1">
      <c r="A1620" s="2">
        <v>40882</v>
      </c>
      <c r="B1620" s="1">
        <v>10863</v>
      </c>
      <c r="C1620" s="1">
        <v>8.7012599999999996</v>
      </c>
      <c r="D1620" s="1">
        <v>54</v>
      </c>
      <c r="E1620" s="1">
        <v>164</v>
      </c>
      <c r="F1620" s="1">
        <v>3114</v>
      </c>
      <c r="G1620" s="1">
        <v>3114</v>
      </c>
      <c r="H1620" s="1">
        <v>1157</v>
      </c>
      <c r="I1620" s="1">
        <v>128</v>
      </c>
      <c r="J1620" s="1">
        <v>91</v>
      </c>
      <c r="K1620" s="1">
        <v>64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88.691000000000003</v>
      </c>
      <c r="U1620" s="1">
        <v>24.439348220825099</v>
      </c>
      <c r="V1620" s="1">
        <v>22.6870002746582</v>
      </c>
    </row>
    <row r="1621" spans="1:22" ht="15.75" customHeight="1">
      <c r="A1621" s="2">
        <v>40881</v>
      </c>
      <c r="B1621" s="1">
        <v>1399</v>
      </c>
      <c r="C1621" s="1">
        <v>1.1206</v>
      </c>
      <c r="D1621" s="1">
        <v>17</v>
      </c>
      <c r="E1621" s="1">
        <v>51</v>
      </c>
      <c r="F1621" s="1">
        <v>2696</v>
      </c>
      <c r="G1621" s="1">
        <v>2696</v>
      </c>
      <c r="H1621" s="1">
        <v>1350</v>
      </c>
      <c r="I1621" s="1">
        <v>72</v>
      </c>
      <c r="J1621" s="1">
        <v>18</v>
      </c>
      <c r="K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88.634</v>
      </c>
      <c r="U1621" s="1">
        <v>24.423641204833899</v>
      </c>
      <c r="V1621" s="1">
        <v>22.6870002746582</v>
      </c>
    </row>
    <row r="1622" spans="1:22" ht="15.75" customHeight="1">
      <c r="A1622" s="2">
        <v>40877</v>
      </c>
      <c r="B1622" s="1">
        <v>12</v>
      </c>
      <c r="C1622" s="1">
        <v>9.6099999999999901E-3</v>
      </c>
      <c r="D1622" s="1">
        <v>0</v>
      </c>
      <c r="E1622" s="1">
        <v>0</v>
      </c>
      <c r="F1622" s="1">
        <v>2696</v>
      </c>
      <c r="G1622" s="1">
        <v>2696</v>
      </c>
      <c r="H1622" s="1">
        <v>1438</v>
      </c>
      <c r="I1622" s="1">
        <v>2</v>
      </c>
      <c r="J1622" s="1">
        <v>0</v>
      </c>
      <c r="K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88.406000000000006</v>
      </c>
      <c r="U1622" s="1">
        <v>24.360813140869102</v>
      </c>
      <c r="V1622" s="1">
        <v>22.6870002746582</v>
      </c>
    </row>
    <row r="1623" spans="1:22" ht="15.75" customHeight="1">
      <c r="A1623" s="2">
        <v>40860</v>
      </c>
      <c r="B1623" s="1">
        <v>6</v>
      </c>
      <c r="C1623" s="1">
        <v>4.81E-3</v>
      </c>
      <c r="D1623" s="1">
        <v>0</v>
      </c>
      <c r="E1623" s="1">
        <v>0</v>
      </c>
      <c r="F1623" s="1">
        <v>2696</v>
      </c>
      <c r="G1623" s="1">
        <v>2696</v>
      </c>
      <c r="H1623" s="1">
        <v>1440</v>
      </c>
      <c r="I1623" s="1">
        <v>0</v>
      </c>
      <c r="J1623" s="1">
        <v>0</v>
      </c>
      <c r="K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87.436999999999998</v>
      </c>
      <c r="U1623" s="1">
        <v>24.093797683715799</v>
      </c>
      <c r="V1623" s="1">
        <v>22.6870002746582</v>
      </c>
    </row>
    <row r="1624" spans="1:22" ht="15.75" customHeight="1">
      <c r="A1624" s="2">
        <v>40848</v>
      </c>
      <c r="B1624" s="1">
        <v>184</v>
      </c>
      <c r="C1624" s="1">
        <v>0.14737999999999901</v>
      </c>
      <c r="D1624" s="1">
        <v>0</v>
      </c>
      <c r="E1624" s="1">
        <v>0</v>
      </c>
      <c r="F1624" s="1">
        <v>2696</v>
      </c>
      <c r="G1624" s="1">
        <v>2696</v>
      </c>
      <c r="H1624" s="1">
        <v>1425</v>
      </c>
      <c r="I1624" s="1">
        <v>12</v>
      </c>
      <c r="J1624" s="1">
        <v>3</v>
      </c>
      <c r="K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86.753</v>
      </c>
      <c r="U1624" s="1">
        <v>23.905319213867099</v>
      </c>
      <c r="V1624" s="1">
        <v>22.6870002746582</v>
      </c>
    </row>
    <row r="1625" spans="1:22" ht="15.75" customHeight="1">
      <c r="A1625" s="2">
        <v>40844</v>
      </c>
      <c r="B1625" s="1">
        <v>1106</v>
      </c>
      <c r="C1625" s="1">
        <v>0.88590999999999998</v>
      </c>
      <c r="D1625" s="1">
        <v>0</v>
      </c>
      <c r="E1625" s="1">
        <v>0</v>
      </c>
      <c r="F1625" s="1">
        <v>2696</v>
      </c>
      <c r="G1625" s="1">
        <v>2696</v>
      </c>
      <c r="H1625" s="1">
        <v>1371</v>
      </c>
      <c r="I1625" s="1">
        <v>37</v>
      </c>
      <c r="J1625" s="1">
        <v>29</v>
      </c>
      <c r="K1625" s="1">
        <v>3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86.525000000000006</v>
      </c>
      <c r="U1625" s="1">
        <v>23.842493057250898</v>
      </c>
      <c r="V1625" s="1">
        <v>22.6870002746582</v>
      </c>
    </row>
    <row r="1626" spans="1:22" ht="15.75" customHeight="1">
      <c r="A1626" s="2">
        <v>40843</v>
      </c>
      <c r="B1626" s="1">
        <v>6060</v>
      </c>
      <c r="C1626" s="1">
        <v>4.8540599999999996</v>
      </c>
      <c r="D1626" s="1">
        <v>1</v>
      </c>
      <c r="E1626" s="1">
        <v>3</v>
      </c>
      <c r="F1626" s="1">
        <v>2645</v>
      </c>
      <c r="G1626" s="1">
        <v>2645</v>
      </c>
      <c r="H1626" s="1">
        <v>1192</v>
      </c>
      <c r="I1626" s="1">
        <v>175</v>
      </c>
      <c r="J1626" s="1">
        <v>54</v>
      </c>
      <c r="K1626" s="1">
        <v>19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86.468000000000004</v>
      </c>
      <c r="U1626" s="1">
        <v>23.826786041259702</v>
      </c>
      <c r="V1626" s="1">
        <v>22.6870002746582</v>
      </c>
    </row>
    <row r="1627" spans="1:22" ht="15.75" customHeight="1">
      <c r="A1627" s="2">
        <v>40842</v>
      </c>
      <c r="B1627" s="1">
        <v>7924</v>
      </c>
      <c r="C1627" s="1">
        <v>8.2887599999999999</v>
      </c>
      <c r="D1627" s="1">
        <v>7</v>
      </c>
      <c r="E1627" s="1">
        <v>21</v>
      </c>
      <c r="F1627" s="1">
        <v>2864</v>
      </c>
      <c r="G1627" s="1">
        <v>2864</v>
      </c>
      <c r="H1627" s="1">
        <v>993</v>
      </c>
      <c r="I1627" s="1">
        <v>104</v>
      </c>
      <c r="J1627" s="1">
        <v>60</v>
      </c>
      <c r="K1627" s="1">
        <v>46</v>
      </c>
      <c r="L1627" s="3">
        <v>0.49652777777777779</v>
      </c>
      <c r="M1627" s="1">
        <v>962</v>
      </c>
      <c r="N1627" s="1">
        <v>893</v>
      </c>
      <c r="O1627" s="1">
        <v>7</v>
      </c>
      <c r="P1627" s="1">
        <v>69</v>
      </c>
      <c r="Q1627" s="1">
        <v>0</v>
      </c>
      <c r="R1627" s="1">
        <v>0</v>
      </c>
      <c r="S1627" s="1">
        <v>93</v>
      </c>
      <c r="T1627" s="1">
        <v>86.411000000000001</v>
      </c>
      <c r="U1627" s="1">
        <v>23.811079025268501</v>
      </c>
      <c r="V1627" s="1">
        <v>22.6870002746582</v>
      </c>
    </row>
    <row r="1628" spans="1:22" ht="15.75" customHeight="1">
      <c r="A1628" s="2">
        <v>40841</v>
      </c>
      <c r="B1628" s="1">
        <v>8868</v>
      </c>
      <c r="C1628" s="1">
        <v>8.5341799999999992</v>
      </c>
      <c r="D1628" s="1">
        <v>0</v>
      </c>
      <c r="E1628" s="1">
        <v>0</v>
      </c>
      <c r="F1628" s="1">
        <v>2696</v>
      </c>
      <c r="G1628" s="1">
        <v>2696</v>
      </c>
      <c r="H1628" s="1">
        <v>669</v>
      </c>
      <c r="I1628" s="1">
        <v>40</v>
      </c>
      <c r="J1628" s="1">
        <v>6</v>
      </c>
      <c r="K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86.353999999999999</v>
      </c>
      <c r="U1628" s="1">
        <v>23.795372009277301</v>
      </c>
      <c r="V1628" s="1">
        <v>22.6870002746582</v>
      </c>
    </row>
    <row r="1629" spans="1:22" ht="15.75" customHeight="1">
      <c r="A1629" s="2">
        <v>40840</v>
      </c>
      <c r="B1629" s="1">
        <v>6454</v>
      </c>
      <c r="C1629" s="1">
        <v>5.1696499999999999</v>
      </c>
      <c r="D1629" s="1">
        <v>3</v>
      </c>
      <c r="E1629" s="1">
        <v>9</v>
      </c>
      <c r="F1629" s="1">
        <v>2429</v>
      </c>
      <c r="G1629" s="1">
        <v>2429</v>
      </c>
      <c r="H1629" s="1">
        <v>1146</v>
      </c>
      <c r="I1629" s="1">
        <v>136</v>
      </c>
      <c r="J1629" s="1">
        <v>88</v>
      </c>
      <c r="K1629" s="1">
        <v>16</v>
      </c>
      <c r="L1629" s="3">
        <v>0.81666666666666665</v>
      </c>
      <c r="M1629" s="1">
        <v>54</v>
      </c>
      <c r="N1629" s="1">
        <v>28</v>
      </c>
      <c r="O1629" s="1">
        <v>0</v>
      </c>
      <c r="P1629" s="1">
        <v>0</v>
      </c>
      <c r="Q1629" s="1">
        <v>25</v>
      </c>
      <c r="R1629" s="1">
        <v>1</v>
      </c>
      <c r="S1629" s="1">
        <v>100</v>
      </c>
      <c r="T1629" s="1">
        <v>86.296999999999997</v>
      </c>
      <c r="U1629" s="1">
        <v>23.779664993286101</v>
      </c>
      <c r="V1629" s="1">
        <v>22.6870002746582</v>
      </c>
    </row>
    <row r="1630" spans="1:22" ht="15.75" customHeight="1">
      <c r="A1630" s="2">
        <v>40839</v>
      </c>
      <c r="B1630" s="1">
        <v>9606</v>
      </c>
      <c r="C1630" s="1">
        <v>7.7804199999999897</v>
      </c>
      <c r="D1630" s="1">
        <v>4</v>
      </c>
      <c r="E1630" s="1">
        <v>12</v>
      </c>
      <c r="F1630" s="1">
        <v>3318</v>
      </c>
      <c r="G1630" s="1">
        <v>3318</v>
      </c>
      <c r="H1630" s="1">
        <v>523</v>
      </c>
      <c r="I1630" s="1">
        <v>297</v>
      </c>
      <c r="J1630" s="1">
        <v>182</v>
      </c>
      <c r="K1630" s="1">
        <v>12</v>
      </c>
      <c r="L1630" s="3">
        <v>7.6388888888888886E-3</v>
      </c>
      <c r="M1630" s="1">
        <v>426</v>
      </c>
      <c r="N1630" s="1">
        <v>418</v>
      </c>
      <c r="O1630" s="1">
        <v>2</v>
      </c>
      <c r="P1630" s="1">
        <v>2</v>
      </c>
      <c r="Q1630" s="1">
        <v>6</v>
      </c>
      <c r="R1630" s="1">
        <v>0</v>
      </c>
      <c r="S1630" s="1">
        <v>100</v>
      </c>
      <c r="T1630" s="1">
        <v>86.24</v>
      </c>
      <c r="U1630" s="1">
        <v>23.763957977294901</v>
      </c>
      <c r="V1630" s="1">
        <v>22.6870002746582</v>
      </c>
    </row>
    <row r="1631" spans="1:22" ht="15.75" customHeight="1">
      <c r="A1631" s="2">
        <v>40838</v>
      </c>
      <c r="B1631" s="1">
        <v>10219</v>
      </c>
      <c r="C1631" s="1">
        <v>8.1854199999999899</v>
      </c>
      <c r="D1631" s="1">
        <v>5</v>
      </c>
      <c r="E1631" s="1">
        <v>15</v>
      </c>
      <c r="F1631" s="1">
        <v>3559</v>
      </c>
      <c r="G1631" s="1">
        <v>3559</v>
      </c>
      <c r="H1631" s="1">
        <v>890</v>
      </c>
      <c r="I1631" s="1">
        <v>341</v>
      </c>
      <c r="J1631" s="1">
        <v>189</v>
      </c>
      <c r="K1631" s="1">
        <v>20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86.183000000000007</v>
      </c>
      <c r="U1631" s="1">
        <v>23.7482509613037</v>
      </c>
      <c r="V1631" s="1">
        <v>22.6870002746582</v>
      </c>
    </row>
    <row r="1632" spans="1:22" ht="15.75" customHeight="1">
      <c r="A1632" s="2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1:22" ht="15.75" customHeight="1">
      <c r="A1633" s="2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1:22" ht="15.75" customHeight="1">
      <c r="A1634" s="2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1:22" ht="15.75" customHeight="1">
      <c r="A1635" s="2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1:22" ht="15.75" customHeight="1">
      <c r="A1636" s="2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1:22" ht="15.75" customHeight="1">
      <c r="A1637" s="2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1:22" ht="15.75" customHeight="1">
      <c r="A1638" s="2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1:22" ht="15.75" customHeight="1">
      <c r="A1639" s="2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1:22" ht="15.75" customHeight="1">
      <c r="A1640" s="2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1:22" ht="15.75" customHeight="1">
      <c r="A1641" s="2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1:22" ht="15.75" customHeight="1">
      <c r="A1642" s="2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1:22" ht="15.75" customHeight="1">
      <c r="A1643" s="2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1:22" ht="15.75" customHeight="1">
      <c r="A1644" s="2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1:22" ht="15.75" customHeight="1">
      <c r="A1645" s="2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1:22" ht="15.75" customHeight="1">
      <c r="A1646" s="2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1:22" ht="15.75" customHeight="1">
      <c r="A1647" s="2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1:22" ht="15.75" customHeight="1">
      <c r="A1648" s="2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1:22" ht="15.75" customHeight="1">
      <c r="A1649" s="2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1:22" ht="15.75" customHeight="1">
      <c r="A1650" s="2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1:22" ht="15.75" customHeight="1">
      <c r="A1651" s="2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1:22" ht="15.75" customHeight="1">
      <c r="A1652" s="2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1:22" ht="15.75" customHeight="1">
      <c r="A1653" s="2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1:22" ht="15.75" customHeight="1">
      <c r="A1654" s="2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1:22" ht="15.75" customHeight="1">
      <c r="A1655" s="2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1:22" ht="15.75" customHeight="1">
      <c r="A1656" s="2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1:22" ht="15.75" customHeight="1">
      <c r="A1657" s="2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1:22" ht="15.75" customHeight="1">
      <c r="A1658" s="2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1:22" ht="15.75" customHeight="1">
      <c r="A1659" s="2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1:22" ht="15.75" customHeight="1">
      <c r="A1660" s="2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1:22" ht="15.75" customHeight="1">
      <c r="A1661" s="2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1:22" ht="15.75" customHeight="1">
      <c r="A1662" s="2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1:22" ht="15.75" customHeight="1">
      <c r="A1663" s="2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1:22" ht="15.75" customHeight="1">
      <c r="A1664" s="2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1:22" ht="15.75" customHeight="1">
      <c r="A1665" s="2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1:22" ht="15.75" customHeight="1">
      <c r="A1666" s="2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1:22" ht="15.75" customHeight="1">
      <c r="A1667" s="2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1:22" ht="15.75" customHeight="1">
      <c r="A1668" s="2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1:22" ht="15.75" customHeight="1">
      <c r="A1669" s="2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1:22" ht="15.75" customHeight="1">
      <c r="A1670" s="2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1:22" ht="15.75" customHeight="1">
      <c r="A1671" s="2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1:22" ht="15.75" customHeight="1">
      <c r="A1672" s="2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1:22" ht="15.75" customHeight="1">
      <c r="A1673" s="2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1:22" ht="15.75" customHeight="1">
      <c r="A1674" s="2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1:22" ht="15.75" customHeight="1">
      <c r="A1675" s="2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1:22" ht="15.75" customHeight="1">
      <c r="A1676" s="2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1:22" ht="15.75" customHeight="1">
      <c r="A1677" s="2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1:22" ht="15.75" customHeight="1">
      <c r="A1678" s="2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1:22" ht="15.75" customHeight="1">
      <c r="A1679" s="2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1:22" ht="15.75" customHeight="1">
      <c r="A1680" s="2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1:22" ht="15.75" customHeight="1">
      <c r="A1681" s="2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1:22" ht="15.75" customHeight="1">
      <c r="A1682" s="2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1:22" ht="15.75" customHeight="1">
      <c r="A1683" s="2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1:22" ht="15.75" customHeight="1">
      <c r="A1684" s="2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1:22" ht="15.75" customHeight="1">
      <c r="A1685" s="2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1:22" ht="15.75" customHeight="1">
      <c r="A1686" s="2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1:22" ht="15.75" customHeight="1">
      <c r="A1687" s="2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1:22" ht="15.75" customHeight="1">
      <c r="A1688" s="2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1:22" ht="15.75" customHeight="1">
      <c r="A1689" s="2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1:22" ht="15.75" customHeight="1">
      <c r="A1690" s="2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1:22" ht="15.75" customHeight="1">
      <c r="A1691" s="2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1:22" ht="15.75" customHeight="1">
      <c r="A1692" s="2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1:22" ht="15.75" customHeight="1">
      <c r="A1693" s="2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1:22" ht="15.75" customHeight="1">
      <c r="A1694" s="2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1:22" ht="15.75" customHeight="1">
      <c r="A1695" s="2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1:22" ht="15.75" customHeight="1">
      <c r="A1696" s="2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1:22" ht="15.75" customHeight="1">
      <c r="A1697" s="2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1:22" ht="15.75" customHeight="1">
      <c r="A1698" s="2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1:22" ht="15.75" customHeight="1">
      <c r="A1699" s="2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1:22" ht="15.75" customHeight="1">
      <c r="A1700" s="2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1:22" ht="15.75" customHeight="1">
      <c r="A1701" s="2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1:22" ht="15.75" customHeight="1">
      <c r="A1702" s="2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1:22" ht="15.75" customHeight="1">
      <c r="A1703" s="2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1:22" ht="15.75" customHeight="1">
      <c r="A1704" s="2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1:22" ht="15.75" customHeight="1">
      <c r="A1705" s="2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1:22" ht="15.75" customHeight="1">
      <c r="A1706" s="2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1:22" ht="15.75" customHeight="1">
      <c r="A1707" s="2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1:22" ht="15.75" customHeight="1">
      <c r="A1708" s="2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1:22" ht="15.75" customHeight="1">
      <c r="A1709" s="2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1:22" ht="15.75" customHeight="1">
      <c r="A1710" s="2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1:22" ht="15.75" customHeight="1">
      <c r="A1711" s="2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1:22" ht="15.75" customHeight="1">
      <c r="A1712" s="2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1:22" ht="15.75" customHeight="1">
      <c r="A1713" s="2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1:22" ht="15.75" customHeight="1">
      <c r="A1714" s="2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1:22" ht="15.75" customHeight="1">
      <c r="A1715" s="2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1:22" ht="15.75" customHeight="1">
      <c r="A1716" s="2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1:22" ht="15.75" customHeight="1">
      <c r="A1717" s="2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1:22" ht="15.75" customHeight="1">
      <c r="A1718" s="2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1:22" ht="15.75" customHeight="1">
      <c r="A1719" s="2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1:22" ht="15.75" customHeight="1">
      <c r="A1720" s="2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1:22" ht="15.75" customHeight="1">
      <c r="A1721" s="2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1:22" ht="15.75" customHeight="1">
      <c r="A1722" s="2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1:22" ht="15.75" customHeight="1">
      <c r="A1723" s="2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1:22" ht="15.75" customHeight="1">
      <c r="A1724" s="2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1:22" ht="15.75" customHeight="1">
      <c r="A1725" s="2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1:22" ht="15.75" customHeight="1">
      <c r="A1726" s="2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1:22" ht="15.75" customHeight="1">
      <c r="A1727" s="2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1:22" ht="15.75" customHeight="1">
      <c r="A1728" s="2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1:22" ht="15.75" customHeight="1">
      <c r="A1729" s="2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1:22" ht="15.75" customHeight="1">
      <c r="A1730" s="2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1:22" ht="15.75" customHeight="1">
      <c r="A1731" s="2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1:22" ht="15.75" customHeight="1">
      <c r="A1732" s="2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1:22" ht="15.75" customHeight="1">
      <c r="A1733" s="2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1:22" ht="15.75" customHeight="1">
      <c r="A1734" s="2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1:22" ht="15.75" customHeight="1">
      <c r="A1735" s="2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1:22" ht="15.75" customHeight="1">
      <c r="A1736" s="2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1:22" ht="15.75" customHeight="1">
      <c r="A1737" s="2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1:22" ht="15.75" customHeight="1">
      <c r="A1738" s="2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1:22" ht="15.75" customHeight="1">
      <c r="A1739" s="2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1:22" ht="15.75" customHeight="1">
      <c r="A1740" s="2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1:22" ht="15.75" customHeight="1">
      <c r="A1741" s="2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1:22" ht="15.75" customHeight="1">
      <c r="A1742" s="2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1:22" ht="15.75" customHeight="1">
      <c r="A1743" s="2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1:22" ht="15.75" customHeight="1">
      <c r="A1744" s="2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1:22" ht="15.75" customHeight="1">
      <c r="A1745" s="2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1:22" ht="15.75" customHeight="1">
      <c r="A1746" s="2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1:22" ht="15.75" customHeight="1">
      <c r="A1747" s="2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1:22" ht="15.75" customHeight="1">
      <c r="A1748" s="2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1:22" ht="15.75" customHeight="1">
      <c r="A1749" s="2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1:22" ht="15.75" customHeight="1">
      <c r="A1750" s="2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1:22" ht="15.75" customHeight="1">
      <c r="A1751" s="2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1:22" ht="15.75" customHeight="1">
      <c r="A1752" s="2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1:22" ht="15.75" customHeight="1">
      <c r="A1753" s="2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1:22" ht="15.75" customHeight="1">
      <c r="A1754" s="2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1:22" ht="15.75" customHeight="1">
      <c r="A1755" s="2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1:22" ht="15.75" customHeight="1">
      <c r="A1756" s="2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1:22" ht="15.75" customHeight="1">
      <c r="A1757" s="2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1:22" ht="15.75" customHeight="1">
      <c r="A1758" s="2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1:22" ht="15.75" customHeight="1">
      <c r="A1759" s="2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1:22" ht="15.75" customHeight="1">
      <c r="A1760" s="2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1:22" ht="15.75" customHeight="1">
      <c r="A1761" s="2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1:22" ht="15.75" customHeight="1">
      <c r="A1762" s="2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1:22" ht="15.75" customHeight="1">
      <c r="A1763" s="2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1:22" ht="15.75" customHeight="1">
      <c r="A1764" s="2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1:22" ht="15.75" customHeight="1">
      <c r="A1765" s="2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1:22" ht="15.75" customHeight="1">
      <c r="A1766" s="2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1:22" ht="15.75" customHeight="1">
      <c r="A1767" s="2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1:22" ht="15.75" customHeight="1">
      <c r="A1768" s="2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1:22" ht="15.75" customHeight="1">
      <c r="A1769" s="2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1:22" ht="15.75" customHeight="1">
      <c r="A1770" s="2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1:22" ht="15.75" customHeight="1">
      <c r="A1771" s="2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1:22" ht="15.75" customHeight="1">
      <c r="A1772" s="2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1:22" ht="15.75" customHeight="1">
      <c r="A1773" s="2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1:22" ht="15.75" customHeight="1">
      <c r="A1774" s="2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1:22" ht="15.75" customHeight="1">
      <c r="A1775" s="2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1:22" ht="15.75" customHeight="1">
      <c r="A1776" s="2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1:22" ht="15.75" customHeight="1">
      <c r="A1777" s="2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1:22" ht="15.75" customHeight="1">
      <c r="A1778" s="2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1:22" ht="15.75" customHeight="1">
      <c r="A1779" s="2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1:22" ht="15.75" customHeight="1">
      <c r="A1780" s="2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1:22" ht="15.75" customHeight="1">
      <c r="A1781" s="2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1:22" ht="15.75" customHeight="1">
      <c r="A1782" s="2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1:22" ht="15.75" customHeight="1">
      <c r="A1783" s="2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1:22" ht="15.75" customHeight="1">
      <c r="A1784" s="2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1:22" ht="15.75" customHeight="1">
      <c r="A1785" s="2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1:22" ht="15.75" customHeight="1">
      <c r="A1786" s="2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1:22" ht="15.75" customHeight="1">
      <c r="A1787" s="2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1:22" ht="15.75" customHeight="1">
      <c r="A1788" s="2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1:22" ht="15.75" customHeight="1">
      <c r="A1789" s="2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1:22" ht="15.75" customHeight="1">
      <c r="A1790" s="2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1:22" ht="15.75" customHeight="1">
      <c r="A1791" s="2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1:22" ht="15.75" customHeight="1">
      <c r="A1792" s="2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1:22" ht="15.75" customHeight="1">
      <c r="A1793" s="2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1:22" ht="15.75" customHeight="1">
      <c r="A1794" s="2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1:22" ht="15.75" customHeight="1">
      <c r="A1795" s="2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1:22" ht="15.75" customHeight="1">
      <c r="A1796" s="2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1:22" ht="15.75" customHeight="1">
      <c r="A1797" s="2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1:22" ht="15.75" customHeight="1">
      <c r="A1798" s="2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1:22" ht="15.75" customHeight="1">
      <c r="A1799" s="2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1:22" ht="15.75" customHeight="1">
      <c r="A1800" s="2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1:22" ht="15.75" customHeight="1">
      <c r="A1801" s="2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1:22" ht="15.75" customHeight="1">
      <c r="A1802" s="2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1:22" ht="15.75" customHeight="1">
      <c r="A1803" s="2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1:22" ht="15.75" customHeight="1">
      <c r="A1804" s="2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1:22" ht="15.75" customHeight="1">
      <c r="A1805" s="2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1:22" ht="15.75" customHeight="1">
      <c r="A1806" s="2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1:22" ht="15.75" customHeight="1">
      <c r="A1807" s="2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1:22" ht="15.75" customHeight="1">
      <c r="A1808" s="2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1:22" ht="15.75" customHeight="1">
      <c r="A1809" s="2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1:22" ht="15.75" customHeight="1">
      <c r="A1810" s="2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1:22" ht="15.75" customHeight="1">
      <c r="A1811" s="2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1:22" ht="15.75" customHeight="1">
      <c r="A1812" s="2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1:22" ht="15.75" customHeight="1">
      <c r="A1813" s="2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1:22" ht="15.75" customHeight="1">
      <c r="A1814" s="2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1:22" ht="15.75" customHeight="1">
      <c r="A1815" s="2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1:22" ht="15.75" customHeight="1">
      <c r="A1816" s="2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1:22" ht="15.75" customHeight="1">
      <c r="A1817" s="2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1:22" ht="15.75" customHeight="1">
      <c r="A1818" s="2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1:22" ht="15.75" customHeight="1">
      <c r="A1819" s="2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1:22" ht="15.75" customHeight="1">
      <c r="A1820" s="2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1:22" ht="15.75" customHeight="1">
      <c r="A1821" s="2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1:22" ht="15.75" customHeight="1">
      <c r="A1822" s="2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1:22" ht="15.75" customHeight="1">
      <c r="A1823" s="2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1:22" ht="15.75" customHeight="1">
      <c r="A1824" s="2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1:22" ht="15.75" customHeight="1">
      <c r="A1825" s="2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1:22" ht="15.75" customHeight="1">
      <c r="A1826" s="2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1:22" ht="15.75" customHeight="1">
      <c r="A1827" s="2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1:22" ht="15.75" customHeight="1">
      <c r="A1828" s="2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1:22" ht="15.75" customHeight="1">
      <c r="A1829" s="2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1:22" ht="15.75" customHeight="1">
      <c r="A1830" s="2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1:22" ht="15.75" customHeight="1">
      <c r="A1831" s="2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1:22" ht="15.75" customHeight="1">
      <c r="A1832" s="2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1:22" ht="15.75" customHeight="1">
      <c r="A1833" s="2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1:22" ht="15.75" customHeight="1">
      <c r="A1834" s="2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1:22" ht="15.75" customHeight="1">
      <c r="A1835" s="2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1:22" ht="15.75" customHeight="1">
      <c r="A1836" s="2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1:22" ht="15.75" customHeight="1">
      <c r="A1837" s="2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1:22" ht="15.75" customHeight="1">
      <c r="A1838" s="2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1:22" ht="15.75" customHeight="1">
      <c r="A1839" s="2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1:22" ht="15.75" customHeight="1">
      <c r="A1840" s="2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1:22" ht="15.75" customHeight="1">
      <c r="A1841" s="2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1:22" ht="15.75" customHeight="1">
      <c r="A1842" s="2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1:22" ht="15.75" customHeight="1">
      <c r="A1843" s="2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1:22" ht="15.75" customHeight="1">
      <c r="A1844" s="2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1:22" ht="15.75" customHeight="1">
      <c r="A1845" s="2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1:22" ht="15.75" customHeight="1">
      <c r="A1846" s="2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1:22" ht="15.75" customHeight="1">
      <c r="A1847" s="2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1:22" ht="15.75" customHeight="1">
      <c r="A1848" s="2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1:22" ht="15.75" customHeight="1">
      <c r="A1849" s="2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1:22" ht="15.75" customHeight="1">
      <c r="A1850" s="2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1:22" ht="15.75" customHeight="1">
      <c r="A1851" s="2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1:22" ht="15.75" customHeight="1">
      <c r="A1852" s="2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1:22" ht="15.75" customHeight="1">
      <c r="A1853" s="2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1:22" ht="15.75" customHeight="1">
      <c r="A1854" s="2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1:22" ht="15.75" customHeight="1">
      <c r="A1855" s="2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1:22" ht="15.75" customHeight="1">
      <c r="A1856" s="2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1:22" ht="15.75" customHeight="1">
      <c r="A1857" s="2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1:22" ht="15.75" customHeight="1">
      <c r="A1858" s="2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1:22" ht="15.75" customHeight="1">
      <c r="A1859" s="2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1:22" ht="15.75" customHeight="1">
      <c r="A1860" s="2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1:22" ht="15.75" customHeight="1">
      <c r="A1861" s="2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1:22" ht="15.75" customHeight="1">
      <c r="A1862" s="2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1:22" ht="15.75" customHeight="1">
      <c r="A1863" s="2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1:22" ht="15.75" customHeight="1">
      <c r="A1864" s="2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1:22" ht="15.75" customHeight="1">
      <c r="A1865" s="2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1:22" ht="15.75" customHeight="1">
      <c r="A1866" s="2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1:22" ht="15.75" customHeight="1">
      <c r="A1867" s="2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1:22" ht="15.75" customHeight="1">
      <c r="A1868" s="2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1:22" ht="15.75" customHeight="1">
      <c r="A1869" s="2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1:22" ht="15.75" customHeight="1">
      <c r="A1870" s="2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1:22" ht="15.75" customHeight="1">
      <c r="A1871" s="2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1:22" ht="15.75" customHeight="1">
      <c r="A1872" s="2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1:22" ht="15.75" customHeight="1">
      <c r="A1873" s="2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1:22" ht="15.75" customHeight="1">
      <c r="A1874" s="2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1:22" ht="15.75" customHeight="1">
      <c r="A1875" s="2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1:22" ht="15.75" customHeight="1">
      <c r="A1876" s="2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1:22" ht="15.75" customHeight="1">
      <c r="A1877" s="2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1:22" ht="15.75" customHeight="1">
      <c r="A1878" s="2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1:22" ht="15.75" customHeight="1">
      <c r="A1879" s="2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1:22" ht="15.75" customHeight="1">
      <c r="A1880" s="2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1:22" ht="15.75" customHeight="1">
      <c r="A1881" s="2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1:22" ht="15.75" customHeight="1">
      <c r="A1882" s="2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1:22" ht="15.75" customHeight="1">
      <c r="A1883" s="2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1:22" ht="15.75" customHeight="1">
      <c r="A1884" s="2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1:22" ht="15.75" customHeight="1">
      <c r="A1885" s="2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1:22" ht="15.75" customHeight="1">
      <c r="A1886" s="2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1:22" ht="15.75" customHeight="1">
      <c r="A1887" s="2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1:22" ht="15.75" customHeight="1">
      <c r="A1888" s="2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1:22" ht="15.75" customHeight="1">
      <c r="A1889" s="2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1:22" ht="15.75" customHeight="1">
      <c r="A1890" s="2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1:22" ht="15.75" customHeight="1">
      <c r="A1891" s="2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1:22" ht="15.75" customHeight="1">
      <c r="A1892" s="2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1:22" ht="15.75" customHeight="1">
      <c r="A1893" s="2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1:22" ht="15.75" customHeight="1">
      <c r="A1894" s="2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1:22" ht="15.75" customHeight="1">
      <c r="A1895" s="2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1:22" ht="15.75" customHeight="1">
      <c r="A1896" s="2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1:22" ht="15.75" customHeight="1">
      <c r="A1897" s="2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1:22" ht="15.75" customHeight="1">
      <c r="A1898" s="2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1:22" ht="15.75" customHeight="1">
      <c r="A1899" s="2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1:22" ht="15.75" customHeight="1">
      <c r="A1900" s="2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1:22" ht="15.75" customHeight="1">
      <c r="A1901" s="2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1:22" ht="15.75" customHeight="1">
      <c r="A1902" s="2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1:22" ht="15.75" customHeight="1">
      <c r="A1903" s="2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1:22" ht="15.75" customHeight="1">
      <c r="A1904" s="2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1:22" ht="15.75" customHeight="1">
      <c r="A1905" s="2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1:22" ht="15.75" customHeight="1">
      <c r="A1906" s="2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1:22" ht="15.75" customHeight="1">
      <c r="A1907" s="2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1:22" ht="15.75" customHeight="1">
      <c r="A1908" s="2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1:22" ht="15.75" customHeight="1">
      <c r="A1909" s="2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1:22" ht="15.75" customHeight="1">
      <c r="A1910" s="2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1:22" ht="15.75" customHeight="1">
      <c r="A1911" s="2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1:22" ht="15.75" customHeight="1">
      <c r="A1912" s="2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1:22" ht="15.75" customHeight="1">
      <c r="A1913" s="2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1:22" ht="15.75" customHeight="1">
      <c r="A1914" s="2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1:22" ht="15.75" customHeight="1">
      <c r="A1915" s="2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1:22" ht="15.75" customHeight="1">
      <c r="A1916" s="2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1:22" ht="15.75" customHeight="1">
      <c r="A1917" s="2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1:22" ht="15.75" customHeight="1">
      <c r="A1918" s="2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1:22" ht="15.75" customHeight="1">
      <c r="A1919" s="2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1:22" ht="15.75" customHeight="1">
      <c r="A1920" s="2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1:22" ht="15.75" customHeight="1">
      <c r="A1921" s="2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1:22" ht="15.75" customHeight="1">
      <c r="A1922" s="2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1:22" ht="15.75" customHeight="1">
      <c r="A1923" s="2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1:22" ht="15.75" customHeight="1">
      <c r="A1924" s="2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1:22" ht="15.75" customHeight="1">
      <c r="A1925" s="2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1:22" ht="15.75" customHeight="1">
      <c r="A1926" s="2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1:22" ht="15.75" customHeight="1">
      <c r="A1927" s="2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1:22" ht="15.75" customHeight="1">
      <c r="A1928" s="2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1:22" ht="15.75" customHeight="1">
      <c r="A1929" s="2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1:22" ht="15.75" customHeight="1">
      <c r="A1930" s="2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1:22" ht="15.75" customHeight="1">
      <c r="A1931" s="2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1:22" ht="15.75" customHeight="1">
      <c r="A1932" s="2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1:22" ht="15.75" customHeight="1">
      <c r="A1933" s="2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1:22" ht="15.75" customHeight="1">
      <c r="A1934" s="2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1:22" ht="15.75" customHeight="1">
      <c r="A1935" s="2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1:22" ht="15.75" customHeight="1">
      <c r="A1936" s="2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1:22" ht="15.75" customHeight="1">
      <c r="A1937" s="2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1:22" ht="15.75" customHeight="1">
      <c r="A1938" s="2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1:22" ht="15.75" customHeight="1">
      <c r="A1939" s="2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1:22" ht="15.75" customHeight="1">
      <c r="A1940" s="2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1:22" ht="15.75" customHeight="1">
      <c r="A1941" s="2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1:22" ht="15.75" customHeight="1">
      <c r="A1942" s="2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1:22" ht="15.75" customHeight="1">
      <c r="A1943" s="2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1:22" ht="15.75" customHeight="1">
      <c r="A1944" s="2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1:22" ht="15.75" customHeight="1">
      <c r="A1945" s="2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1:22" ht="15.75" customHeight="1">
      <c r="A1946" s="2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1:22" ht="15.75" customHeight="1">
      <c r="A1947" s="2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1:22" ht="15.75" customHeight="1">
      <c r="A1948" s="2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1:22" ht="15.75" customHeight="1">
      <c r="A1949" s="2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1:22" ht="15.75" customHeight="1">
      <c r="A1950" s="2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1:22" ht="15.75" customHeight="1">
      <c r="A1951" s="2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1:22" ht="15.75" customHeight="1">
      <c r="A1952" s="2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1:22" ht="15.75" customHeight="1">
      <c r="A1953" s="2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1:22" ht="15.75" customHeight="1">
      <c r="A1954" s="2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1:22" ht="15.75" customHeight="1">
      <c r="A1955" s="2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1:22" ht="15.75" customHeight="1">
      <c r="A1956" s="2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1:22" ht="15.75" customHeight="1">
      <c r="A1957" s="2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1:22" ht="15.75" customHeight="1">
      <c r="A1958" s="2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1:22" ht="15.75" customHeight="1">
      <c r="A1959" s="2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1:22" ht="15.75" customHeight="1">
      <c r="A1960" s="2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1:22" ht="15.75" customHeight="1">
      <c r="A1961" s="2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1:22" ht="15.75" customHeight="1">
      <c r="A1962" s="2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1:22" ht="15.75" customHeight="1">
      <c r="A1963" s="2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1:22" ht="15.75" customHeight="1">
      <c r="A1964" s="2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1:22" ht="15.75" customHeight="1">
      <c r="A1965" s="2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1:22" ht="15.75" customHeight="1">
      <c r="A1966" s="2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1:22" ht="15.75" customHeight="1">
      <c r="A1967" s="2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1:22" ht="15.75" customHeight="1">
      <c r="A1968" s="2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1:22" ht="15.75" customHeight="1">
      <c r="A1969" s="2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1:22" ht="15.75" customHeight="1">
      <c r="A1970" s="2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1:22" ht="15.75" customHeight="1">
      <c r="A1971" s="2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1:22" ht="15.75" customHeight="1">
      <c r="A1972" s="2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1:22" ht="15.75" customHeight="1">
      <c r="A1973" s="2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1:22" ht="15.75" customHeight="1">
      <c r="A1974" s="2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1:22" ht="15.75" customHeight="1">
      <c r="A1975" s="2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1:22" ht="15.75" customHeight="1">
      <c r="A1976" s="2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1:22" ht="15.75" customHeight="1">
      <c r="A1977" s="2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1:22" ht="15.75" customHeight="1">
      <c r="A1978" s="2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1:22" ht="15.75" customHeight="1">
      <c r="A1979" s="2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1:22" ht="15.75" customHeight="1">
      <c r="A1980" s="2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1:22" ht="15.75" customHeight="1">
      <c r="A1981" s="2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</row>
    <row r="1982" spans="1:22" ht="15.75" customHeight="1">
      <c r="A1982" s="2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</row>
    <row r="1983" spans="1:22" ht="15.75" customHeight="1">
      <c r="A1983" s="2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</row>
    <row r="1984" spans="1:22" ht="15.75" customHeight="1">
      <c r="A1984" s="2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</row>
    <row r="1985" spans="1:22" ht="15.75" customHeight="1">
      <c r="A1985" s="2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</row>
    <row r="1986" spans="1:22" ht="15.75" customHeight="1">
      <c r="A1986" s="2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</row>
    <row r="1987" spans="1:22" ht="15.75" customHeight="1">
      <c r="A1987" s="2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</row>
    <row r="1988" spans="1:22" ht="15.75" customHeight="1">
      <c r="A1988" s="2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</row>
    <row r="1989" spans="1:22" ht="15.75" customHeight="1">
      <c r="A1989" s="2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</row>
    <row r="1990" spans="1:22" ht="15.75" customHeight="1">
      <c r="A1990" s="2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</row>
    <row r="1991" spans="1:22" ht="15.75" customHeight="1">
      <c r="A1991" s="2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</row>
    <row r="1992" spans="1:22" ht="15.75" customHeight="1">
      <c r="A1992" s="2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</row>
    <row r="1993" spans="1:22" ht="15.75" customHeight="1">
      <c r="A1993" s="2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</row>
    <row r="1994" spans="1:22" ht="15.75" customHeight="1">
      <c r="A1994" s="2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</row>
    <row r="1995" spans="1:22" ht="15.75" customHeight="1">
      <c r="A1995" s="2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</row>
    <row r="1996" spans="1:22" ht="15.75" customHeight="1">
      <c r="A1996" s="2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</row>
    <row r="1997" spans="1:22" ht="15.75" customHeight="1">
      <c r="A1997" s="2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</row>
    <row r="1998" spans="1:22" ht="15.75" customHeight="1">
      <c r="A1998" s="2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</row>
    <row r="1999" spans="1:22" ht="15.75" customHeight="1">
      <c r="A1999" s="2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</row>
    <row r="2000" spans="1:22" ht="15.75" customHeight="1">
      <c r="A2000" s="2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</row>
    <row r="2001" spans="1:22" ht="15.75" customHeight="1">
      <c r="A2001" s="2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</row>
    <row r="2002" spans="1:22" ht="15.75" customHeight="1">
      <c r="A2002" s="2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</row>
    <row r="2003" spans="1:22" ht="15.75" customHeight="1">
      <c r="A2003" s="2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</row>
    <row r="2004" spans="1:22" ht="15.75" customHeight="1">
      <c r="A2004" s="2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</row>
    <row r="2005" spans="1:22" ht="15.75" customHeight="1">
      <c r="A2005" s="2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</row>
    <row r="2006" spans="1:22" ht="15.75" customHeight="1">
      <c r="A2006" s="2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</row>
    <row r="2007" spans="1:22" ht="15.75" customHeight="1">
      <c r="A2007" s="2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</row>
    <row r="2008" spans="1:22" ht="15.75" customHeight="1">
      <c r="A2008" s="2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</row>
    <row r="2009" spans="1:22" ht="15.75" customHeight="1">
      <c r="A2009" s="2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</row>
    <row r="2010" spans="1:22" ht="15.75" customHeight="1">
      <c r="A2010" s="2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</row>
    <row r="2011" spans="1:22" ht="15.75" customHeight="1">
      <c r="A2011" s="2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</row>
    <row r="2012" spans="1:22" ht="15.75" customHeight="1">
      <c r="A2012" s="2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</row>
    <row r="2013" spans="1:22" ht="15.75" customHeight="1">
      <c r="A2013" s="2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</row>
    <row r="2014" spans="1:22" ht="15.75" customHeight="1">
      <c r="A2014" s="2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</row>
    <row r="2015" spans="1:22" ht="15.75" customHeight="1">
      <c r="A2015" s="2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</row>
    <row r="2016" spans="1:22" ht="15.75" customHeight="1">
      <c r="A2016" s="2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</row>
    <row r="2017" spans="1:22" ht="15.75" customHeight="1">
      <c r="A2017" s="2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</row>
    <row r="2018" spans="1:22" ht="15.75" customHeight="1">
      <c r="A2018" s="2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</row>
    <row r="2019" spans="1:22" ht="15.75" customHeight="1">
      <c r="A2019" s="2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</row>
    <row r="2020" spans="1:22" ht="15.75" customHeight="1">
      <c r="A2020" s="2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</row>
    <row r="2021" spans="1:22" ht="15.75" customHeight="1">
      <c r="A2021" s="2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</row>
    <row r="2022" spans="1:22" ht="15.75" customHeight="1">
      <c r="A2022" s="2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</row>
    <row r="2023" spans="1:22" ht="15.75" customHeight="1">
      <c r="A2023" s="2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</row>
    <row r="2024" spans="1:22" ht="15.75" customHeight="1">
      <c r="A2024" s="2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</row>
    <row r="2025" spans="1:22" ht="15.75" customHeight="1">
      <c r="A2025" s="2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</row>
    <row r="2026" spans="1:22" ht="15.75" customHeight="1">
      <c r="A2026" s="2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</row>
    <row r="2027" spans="1:22" ht="15.75" customHeight="1">
      <c r="A2027" s="2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</row>
    <row r="2028" spans="1:22" ht="15.75" customHeight="1">
      <c r="A2028" s="2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</row>
    <row r="2029" spans="1:22" ht="15.75" customHeight="1">
      <c r="A2029" s="2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</row>
    <row r="2030" spans="1:22" ht="15.75" customHeight="1">
      <c r="A2030" s="2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</row>
    <row r="2031" spans="1:22" ht="15.75" customHeight="1">
      <c r="A2031" s="2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</row>
    <row r="2032" spans="1:22" ht="15.75" customHeight="1">
      <c r="A2032" s="2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</row>
    <row r="2033" spans="1:22" ht="15.75" customHeight="1">
      <c r="A2033" s="2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</row>
    <row r="2034" spans="1:22" ht="15.75" customHeight="1">
      <c r="A2034" s="2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</row>
    <row r="2035" spans="1:22" ht="15.75" customHeight="1">
      <c r="A2035" s="2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</row>
    <row r="2036" spans="1:22" ht="15.75" customHeight="1">
      <c r="A2036" s="2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</row>
    <row r="2037" spans="1:22" ht="15.75" customHeight="1">
      <c r="A2037" s="2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</row>
    <row r="2038" spans="1:22" ht="15.75" customHeight="1">
      <c r="A2038" s="2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</row>
    <row r="2039" spans="1:22" ht="15.75" customHeight="1">
      <c r="A2039" s="2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</row>
    <row r="2040" spans="1:22" ht="15.75" customHeight="1">
      <c r="A2040" s="2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</row>
    <row r="2041" spans="1:22" ht="15.75" customHeight="1">
      <c r="A2041" s="2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</row>
    <row r="2042" spans="1:22" ht="15.75" customHeight="1">
      <c r="A2042" s="2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</row>
    <row r="2043" spans="1:22" ht="15.75" customHeight="1">
      <c r="A2043" s="2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</row>
    <row r="2044" spans="1:22" ht="15.75" customHeight="1">
      <c r="A2044" s="2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</row>
    <row r="2045" spans="1:22" ht="15.75" customHeight="1">
      <c r="A2045" s="2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</row>
    <row r="2046" spans="1:22" ht="15.75" customHeight="1">
      <c r="A2046" s="2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</row>
    <row r="2047" spans="1:22" ht="15.75" customHeight="1">
      <c r="A2047" s="2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</row>
    <row r="2048" spans="1:22" ht="15.75" customHeight="1">
      <c r="A2048" s="2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</row>
    <row r="2049" spans="1:22" ht="15.75" customHeight="1">
      <c r="A2049" s="2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</row>
    <row r="2050" spans="1:22" ht="15.75" customHeight="1">
      <c r="A2050" s="2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</row>
    <row r="2051" spans="1:22" ht="15.75" customHeight="1">
      <c r="A2051" s="2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</row>
    <row r="2052" spans="1:22" ht="15.75" customHeight="1">
      <c r="A2052" s="2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</row>
    <row r="2053" spans="1:22" ht="15.75" customHeight="1">
      <c r="A2053" s="2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</row>
    <row r="2054" spans="1:22" ht="15.75" customHeight="1">
      <c r="A2054" s="2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</row>
    <row r="2055" spans="1:22" ht="15.75" customHeight="1">
      <c r="A2055" s="2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</row>
    <row r="2056" spans="1:22" ht="15.75" customHeight="1">
      <c r="A2056" s="2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</row>
    <row r="2057" spans="1:22" ht="15.75" customHeight="1">
      <c r="A2057" s="2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</row>
    <row r="2058" spans="1:22" ht="15.75" customHeight="1">
      <c r="A2058" s="2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</row>
    <row r="2059" spans="1:22" ht="15.75" customHeight="1">
      <c r="A2059" s="2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</row>
    <row r="2060" spans="1:22" ht="15.75" customHeight="1">
      <c r="A2060" s="2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</row>
    <row r="2061" spans="1:22" ht="15.75" customHeight="1">
      <c r="A2061" s="2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</row>
    <row r="2062" spans="1:22" ht="15.75" customHeight="1">
      <c r="A2062" s="2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</row>
    <row r="2063" spans="1:22" ht="15.75" customHeight="1">
      <c r="A2063" s="2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</row>
    <row r="2064" spans="1:22" ht="15.75" customHeight="1">
      <c r="A2064" s="2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</row>
    <row r="2065" spans="1:22" ht="15.75" customHeight="1">
      <c r="A2065" s="2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</row>
    <row r="2066" spans="1:22" ht="15.75" customHeight="1">
      <c r="A2066" s="2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</row>
    <row r="2067" spans="1:22" ht="15.75" customHeight="1">
      <c r="A2067" s="2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</row>
    <row r="2068" spans="1:22" ht="15.75" customHeight="1">
      <c r="A2068" s="2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</row>
    <row r="2069" spans="1:22" ht="15.75" customHeight="1">
      <c r="A2069" s="2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</row>
    <row r="2070" spans="1:22" ht="15.75" customHeight="1">
      <c r="A2070" s="2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</row>
    <row r="2071" spans="1:22" ht="15.75" customHeight="1">
      <c r="A2071" s="2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</row>
    <row r="2072" spans="1:22" ht="15.75" customHeight="1">
      <c r="A2072" s="2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</row>
    <row r="2073" spans="1:22" ht="15.75" customHeight="1">
      <c r="A2073" s="2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</row>
    <row r="2074" spans="1:22" ht="15.75" customHeight="1">
      <c r="A2074" s="2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</row>
    <row r="2075" spans="1:22" ht="15.75" customHeight="1">
      <c r="A2075" s="2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</row>
    <row r="2076" spans="1:22" ht="15.75" customHeight="1">
      <c r="A2076" s="2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</row>
    <row r="2077" spans="1:22" ht="15.75" customHeight="1">
      <c r="A2077" s="2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</row>
    <row r="2078" spans="1:22" ht="15.75" customHeight="1">
      <c r="A2078" s="2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</row>
    <row r="2079" spans="1:22" ht="15.75" customHeight="1">
      <c r="A2079" s="2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</row>
    <row r="2080" spans="1:22" ht="15.75" customHeight="1">
      <c r="A2080" s="2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</row>
    <row r="2081" spans="1:22" ht="15.75" customHeight="1">
      <c r="A2081" s="2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</row>
    <row r="2082" spans="1:22" ht="15.75" customHeight="1">
      <c r="A2082" s="2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</row>
    <row r="2083" spans="1:22" ht="15.75" customHeight="1">
      <c r="A2083" s="2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</row>
    <row r="2084" spans="1:22" ht="15.75" customHeight="1">
      <c r="A2084" s="2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</row>
    <row r="2085" spans="1:22" ht="15.75" customHeight="1">
      <c r="A2085" s="2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</row>
    <row r="2086" spans="1:22" ht="15.75" customHeight="1">
      <c r="A2086" s="2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</row>
    <row r="2087" spans="1:22" ht="15.75" customHeight="1">
      <c r="A2087" s="2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</row>
    <row r="2088" spans="1:22" ht="15.75" customHeight="1">
      <c r="A2088" s="2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</row>
    <row r="2089" spans="1:22" ht="15.75" customHeight="1">
      <c r="A2089" s="2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</row>
    <row r="2090" spans="1:22" ht="15.75" customHeight="1">
      <c r="A2090" s="2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</row>
    <row r="2091" spans="1:22" ht="15.75" customHeight="1">
      <c r="A2091" s="2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</row>
    <row r="2092" spans="1:22" ht="15.75" customHeight="1">
      <c r="A2092" s="2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</row>
    <row r="2093" spans="1:22" ht="15.75" customHeight="1">
      <c r="A2093" s="2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</row>
    <row r="2094" spans="1:22" ht="15.75" customHeight="1">
      <c r="A2094" s="2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</row>
    <row r="2095" spans="1:22" ht="15.75" customHeight="1">
      <c r="A2095" s="2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</row>
    <row r="2096" spans="1:22" ht="15.75" customHeight="1">
      <c r="A2096" s="2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</row>
    <row r="2097" spans="1:22" ht="15.75" customHeight="1">
      <c r="A2097" s="2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</row>
    <row r="2098" spans="1:22" ht="15.75" customHeight="1">
      <c r="A2098" s="2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</row>
    <row r="2099" spans="1:22" ht="15.75" customHeight="1">
      <c r="A2099" s="2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</row>
    <row r="2100" spans="1:22" ht="15.75" customHeight="1">
      <c r="A2100" s="2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</row>
    <row r="2101" spans="1:22" ht="15.75" customHeight="1">
      <c r="A2101" s="2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</row>
    <row r="2102" spans="1:22" ht="15.75" customHeight="1">
      <c r="A2102" s="2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</row>
    <row r="2103" spans="1:22" ht="15.75" customHeight="1">
      <c r="A2103" s="2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</row>
    <row r="2104" spans="1:22" ht="15.75" customHeight="1">
      <c r="A2104" s="2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</row>
    <row r="2105" spans="1:22" ht="15.75" customHeight="1">
      <c r="A2105" s="2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</row>
    <row r="2106" spans="1:22" ht="15.75" customHeight="1">
      <c r="A2106" s="2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</row>
    <row r="2107" spans="1:22" ht="15.75" customHeight="1">
      <c r="A2107" s="2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</row>
    <row r="2108" spans="1:22" ht="15.75" customHeight="1">
      <c r="A2108" s="2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</row>
    <row r="2109" spans="1:22" ht="15.75" customHeight="1">
      <c r="A2109" s="2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</row>
    <row r="2110" spans="1:22" ht="15.75" customHeight="1">
      <c r="A2110" s="2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</row>
    <row r="2111" spans="1:22" ht="15.75" customHeight="1">
      <c r="A2111" s="2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</row>
    <row r="2112" spans="1:22" ht="15.75" customHeight="1">
      <c r="A2112" s="2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</row>
    <row r="2113" spans="1:22" ht="15.75" customHeight="1">
      <c r="A2113" s="2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</row>
    <row r="2114" spans="1:22" ht="15.75" customHeight="1">
      <c r="A2114" s="2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</row>
    <row r="2115" spans="1:22" ht="15.75" customHeight="1">
      <c r="A2115" s="2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</row>
    <row r="2116" spans="1:22" ht="15.75" customHeight="1">
      <c r="A2116" s="2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</row>
    <row r="2117" spans="1:22" ht="15.75" customHeight="1">
      <c r="A2117" s="2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</row>
    <row r="2118" spans="1:22" ht="15.75" customHeight="1">
      <c r="A2118" s="2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</row>
    <row r="2119" spans="1:22" ht="15.75" customHeight="1">
      <c r="A2119" s="2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</row>
    <row r="2120" spans="1:22" ht="15.75" customHeight="1">
      <c r="A2120" s="2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</row>
    <row r="2121" spans="1:22" ht="15.75" customHeight="1">
      <c r="A2121" s="2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</row>
    <row r="2122" spans="1:22" ht="15.75" customHeight="1">
      <c r="A2122" s="2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</row>
    <row r="2123" spans="1:22" ht="15.75" customHeight="1">
      <c r="A2123" s="2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</row>
    <row r="2124" spans="1:22" ht="15.75" customHeight="1">
      <c r="A2124" s="2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</row>
    <row r="2125" spans="1:22" ht="15.75" customHeight="1">
      <c r="A2125" s="2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</row>
    <row r="2126" spans="1:22" ht="15.75" customHeight="1">
      <c r="A2126" s="2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</row>
    <row r="2127" spans="1:22" ht="15.75" customHeight="1">
      <c r="A2127" s="2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</row>
    <row r="2128" spans="1:22" ht="15.75" customHeight="1">
      <c r="A2128" s="2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</row>
    <row r="2129" spans="1:22" ht="15.75" customHeight="1">
      <c r="A2129" s="2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</row>
    <row r="2130" spans="1:22" ht="15.75" customHeight="1">
      <c r="A2130" s="2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</row>
    <row r="2131" spans="1:22" ht="15.75" customHeight="1">
      <c r="A2131" s="2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</row>
    <row r="2132" spans="1:22" ht="15.75" customHeight="1">
      <c r="A2132" s="2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</row>
    <row r="2133" spans="1:22" ht="15.75" customHeight="1">
      <c r="A2133" s="2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</row>
    <row r="2134" spans="1:22" ht="15.75" customHeight="1">
      <c r="A2134" s="2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</row>
    <row r="2135" spans="1:22" ht="15.75" customHeight="1">
      <c r="A2135" s="2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</row>
    <row r="2136" spans="1:22" ht="15.75" customHeight="1">
      <c r="A2136" s="2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</row>
    <row r="2137" spans="1:22" ht="15.75" customHeight="1">
      <c r="A2137" s="2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</row>
    <row r="2138" spans="1:22" ht="15.75" customHeight="1">
      <c r="A2138" s="2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</row>
    <row r="2139" spans="1:22" ht="15.75" customHeight="1">
      <c r="A2139" s="2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</row>
    <row r="2140" spans="1:22" ht="15.75" customHeight="1">
      <c r="A2140" s="2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</row>
    <row r="2141" spans="1:22" ht="15.75" customHeight="1">
      <c r="A2141" s="2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</row>
    <row r="2142" spans="1:22" ht="15.75" customHeight="1">
      <c r="A2142" s="2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</row>
    <row r="2143" spans="1:22" ht="15.75" customHeight="1">
      <c r="A2143" s="2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</row>
    <row r="2144" spans="1:22" ht="15.75" customHeight="1">
      <c r="A2144" s="2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</row>
    <row r="2145" spans="1:22" ht="15.75" customHeight="1">
      <c r="A2145" s="2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</row>
    <row r="2146" spans="1:22" ht="15.75" customHeight="1">
      <c r="A2146" s="2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</row>
    <row r="2147" spans="1:22" ht="15.75" customHeight="1">
      <c r="A2147" s="2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</row>
    <row r="2148" spans="1:22" ht="15.75" customHeight="1">
      <c r="A2148" s="2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</row>
    <row r="2149" spans="1:22" ht="15.75" customHeight="1">
      <c r="A2149" s="2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</row>
    <row r="2150" spans="1:22" ht="15.75" customHeight="1">
      <c r="A2150" s="2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</row>
    <row r="2151" spans="1:22" ht="15.75" customHeight="1">
      <c r="A2151" s="2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</row>
    <row r="2152" spans="1:22" ht="15.75" customHeight="1">
      <c r="A2152" s="2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</row>
    <row r="2153" spans="1:22" ht="15.75" customHeight="1">
      <c r="A2153" s="2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</row>
    <row r="2154" spans="1:22" ht="15.75" customHeight="1">
      <c r="A2154" s="2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</row>
    <row r="2155" spans="1:22" ht="15.75" customHeight="1">
      <c r="A2155" s="2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</row>
    <row r="2156" spans="1:22" ht="15.75" customHeight="1">
      <c r="A2156" s="2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</row>
    <row r="2157" spans="1:22" ht="15.75" customHeight="1">
      <c r="A2157" s="2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</row>
    <row r="2158" spans="1:22" ht="15.75" customHeight="1">
      <c r="A2158" s="2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</row>
    <row r="2159" spans="1:22" ht="15.75" customHeight="1">
      <c r="A2159" s="2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</row>
    <row r="2160" spans="1:22" ht="15.75" customHeight="1">
      <c r="A2160" s="2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</row>
    <row r="2161" spans="1:22" ht="15.75" customHeight="1">
      <c r="A2161" s="2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</row>
    <row r="2162" spans="1:22" ht="15.75" customHeight="1">
      <c r="A2162" s="2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</row>
    <row r="2163" spans="1:22" ht="15.75" customHeight="1">
      <c r="A2163" s="2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</row>
    <row r="2164" spans="1:22" ht="15.75" customHeight="1">
      <c r="A2164" s="2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</row>
    <row r="2165" spans="1:22" ht="15.75" customHeight="1">
      <c r="A2165" s="2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</row>
    <row r="2166" spans="1:22" ht="15.75" customHeight="1">
      <c r="A2166" s="2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</row>
    <row r="2167" spans="1:22" ht="15.75" customHeight="1">
      <c r="A2167" s="2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</row>
    <row r="2168" spans="1:22" ht="15.75" customHeight="1">
      <c r="A2168" s="2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</row>
    <row r="2169" spans="1:22" ht="15.75" customHeight="1">
      <c r="A2169" s="2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</row>
    <row r="2170" spans="1:22" ht="15.75" customHeight="1">
      <c r="A2170" s="2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</row>
    <row r="2171" spans="1:22" ht="15.75" customHeight="1">
      <c r="A2171" s="2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</row>
    <row r="2172" spans="1:22" ht="15.75" customHeight="1">
      <c r="A2172" s="2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</row>
    <row r="2173" spans="1:22" ht="15.75" customHeight="1">
      <c r="A2173" s="2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</row>
    <row r="2174" spans="1:22" ht="15.75" customHeight="1">
      <c r="A2174" s="2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</row>
    <row r="2175" spans="1:22" ht="15.75" customHeight="1">
      <c r="A2175" s="2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</row>
    <row r="2176" spans="1:22" ht="15.75" customHeight="1">
      <c r="A2176" s="2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</row>
    <row r="2177" spans="1:22" ht="15.75" customHeight="1">
      <c r="A2177" s="2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</row>
    <row r="2178" spans="1:22" ht="15.75" customHeight="1">
      <c r="A2178" s="2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</row>
    <row r="2179" spans="1:22" ht="15.75" customHeight="1">
      <c r="A2179" s="2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</row>
    <row r="2180" spans="1:22" ht="15.75" customHeight="1">
      <c r="A2180" s="2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</row>
    <row r="2181" spans="1:22" ht="15.75" customHeight="1">
      <c r="A2181" s="2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</row>
    <row r="2182" spans="1:22" ht="15.75" customHeight="1">
      <c r="A2182" s="2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</row>
    <row r="2183" spans="1:22" ht="15.75" customHeight="1">
      <c r="A2183" s="2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</row>
    <row r="2184" spans="1:22" ht="15.75" customHeight="1">
      <c r="A2184" s="2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</row>
    <row r="2185" spans="1:22" ht="15.75" customHeight="1">
      <c r="A2185" s="2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</row>
    <row r="2186" spans="1:22" ht="15.75" customHeight="1">
      <c r="A2186" s="2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</row>
    <row r="2187" spans="1:22" ht="15.75" customHeight="1">
      <c r="A2187" s="2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</row>
    <row r="2188" spans="1:22" ht="15.75" customHeight="1">
      <c r="A2188" s="2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</row>
    <row r="2189" spans="1:22" ht="15.75" customHeight="1">
      <c r="A2189" s="2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</row>
    <row r="2190" spans="1:22" ht="15.75" customHeight="1">
      <c r="A2190" s="2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</row>
    <row r="2191" spans="1:22" ht="15.75" customHeight="1">
      <c r="A2191" s="2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</row>
    <row r="2192" spans="1:22" ht="15.75" customHeight="1">
      <c r="A2192" s="2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</row>
    <row r="2193" spans="1:22" ht="15.75" customHeight="1">
      <c r="A2193" s="2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</row>
    <row r="2194" spans="1:22" ht="15.75" customHeight="1">
      <c r="A2194" s="2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</row>
    <row r="2195" spans="1:22" ht="15.75" customHeight="1">
      <c r="A2195" s="2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</row>
    <row r="2196" spans="1:22" ht="15.75" customHeight="1">
      <c r="A2196" s="2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</row>
    <row r="2197" spans="1:22" ht="15.75" customHeight="1">
      <c r="A2197" s="2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</row>
    <row r="2198" spans="1:22" ht="15.75" customHeight="1">
      <c r="A2198" s="2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</row>
    <row r="2199" spans="1:22" ht="15.75" customHeight="1">
      <c r="A2199" s="2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</row>
    <row r="2200" spans="1:22" ht="15.75" customHeight="1">
      <c r="A2200" s="2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</row>
    <row r="2201" spans="1:22" ht="15.75" customHeight="1">
      <c r="A2201" s="2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</row>
    <row r="2202" spans="1:22" ht="15.75" customHeight="1">
      <c r="A2202" s="2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</row>
    <row r="2203" spans="1:22" ht="15.75" customHeight="1">
      <c r="A2203" s="2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</row>
    <row r="2204" spans="1:22" ht="15.75" customHeight="1">
      <c r="A2204" s="2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</row>
    <row r="2205" spans="1:22" ht="15.75" customHeight="1">
      <c r="A2205" s="2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</row>
    <row r="2206" spans="1:22" ht="15.75" customHeight="1">
      <c r="A2206" s="2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</row>
    <row r="2207" spans="1:22" ht="15.75" customHeight="1">
      <c r="A2207" s="2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</row>
    <row r="2208" spans="1:22" ht="15.75" customHeight="1">
      <c r="A2208" s="2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</row>
    <row r="2209" spans="1:22" ht="15.75" customHeight="1">
      <c r="A2209" s="2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</row>
    <row r="2210" spans="1:22" ht="15.75" customHeight="1">
      <c r="A2210" s="2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</row>
    <row r="2211" spans="1:22" ht="15.75" customHeight="1">
      <c r="A2211" s="2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</row>
    <row r="2212" spans="1:22" ht="15.75" customHeight="1">
      <c r="A2212" s="2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</row>
    <row r="2213" spans="1:22" ht="15.75" customHeight="1">
      <c r="A2213" s="2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</row>
    <row r="2214" spans="1:22" ht="15.75" customHeight="1">
      <c r="A2214" s="2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</row>
    <row r="2215" spans="1:22" ht="15.75" customHeight="1">
      <c r="A2215" s="2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</row>
    <row r="2216" spans="1:22" ht="15.75" customHeight="1">
      <c r="A2216" s="2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</row>
    <row r="2217" spans="1:22" ht="15.75" customHeight="1">
      <c r="A2217" s="2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</row>
    <row r="2218" spans="1:22" ht="15.75" customHeight="1">
      <c r="A2218" s="2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</row>
    <row r="2219" spans="1:22" ht="15.75" customHeight="1">
      <c r="A2219" s="2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</row>
    <row r="2220" spans="1:22" ht="15.75" customHeight="1">
      <c r="A2220" s="2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</row>
    <row r="2221" spans="1:22" ht="15.75" customHeight="1">
      <c r="A2221" s="2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</row>
    <row r="2222" spans="1:22" ht="15.75" customHeight="1">
      <c r="A2222" s="2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</row>
    <row r="2223" spans="1:22" ht="15.75" customHeight="1">
      <c r="A2223" s="2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</row>
    <row r="2224" spans="1:22" ht="15.75" customHeight="1">
      <c r="A2224" s="2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</row>
    <row r="2225" spans="1:22" ht="15.75" customHeight="1">
      <c r="A2225" s="2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</row>
    <row r="2226" spans="1:22" ht="15.75" customHeight="1">
      <c r="A2226" s="2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</row>
    <row r="2227" spans="1:22" ht="15.75" customHeight="1">
      <c r="A2227" s="2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</row>
    <row r="2228" spans="1:22" ht="15.75" customHeight="1">
      <c r="A2228" s="2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</row>
    <row r="2229" spans="1:22" ht="15.75" customHeight="1">
      <c r="A2229" s="2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</row>
    <row r="2230" spans="1:22" ht="15.75" customHeight="1">
      <c r="A2230" s="2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</row>
    <row r="2231" spans="1:22" ht="15.75" customHeight="1">
      <c r="A2231" s="2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</row>
    <row r="2232" spans="1:22" ht="15.75" customHeight="1">
      <c r="A2232" s="2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</row>
    <row r="2233" spans="1:22" ht="15.75" customHeight="1">
      <c r="A2233" s="2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</row>
    <row r="2234" spans="1:22" ht="15.75" customHeight="1">
      <c r="A2234" s="2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</row>
    <row r="2235" spans="1:22" ht="15.75" customHeight="1">
      <c r="A2235" s="2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</row>
    <row r="2236" spans="1:22" ht="15.75" customHeight="1">
      <c r="A2236" s="2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</row>
    <row r="2237" spans="1:22" ht="15.75" customHeight="1">
      <c r="A2237" s="2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</row>
    <row r="2238" spans="1:22" ht="15.75" customHeight="1">
      <c r="A2238" s="2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</row>
    <row r="2239" spans="1:22" ht="15.75" customHeight="1">
      <c r="A2239" s="2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</row>
    <row r="2240" spans="1:22" ht="15.75" customHeight="1">
      <c r="A2240" s="2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</row>
    <row r="2241" spans="1:22" ht="15.75" customHeight="1">
      <c r="A2241" s="2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</row>
    <row r="2242" spans="1:22" ht="15.75" customHeight="1">
      <c r="A2242" s="2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</row>
    <row r="2243" spans="1:22" ht="15.75" customHeight="1">
      <c r="A2243" s="2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</row>
    <row r="2244" spans="1:22" ht="15.75" customHeight="1">
      <c r="A2244" s="2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</row>
    <row r="2245" spans="1:22" ht="15.75" customHeight="1">
      <c r="A2245" s="2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</row>
    <row r="2246" spans="1:22" ht="15.75" customHeight="1">
      <c r="A2246" s="2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</row>
    <row r="2247" spans="1:22" ht="15.75" customHeight="1">
      <c r="A2247" s="2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</row>
    <row r="2248" spans="1:22" ht="15.75" customHeight="1">
      <c r="A2248" s="2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</row>
    <row r="2249" spans="1:22" ht="15.75" customHeight="1">
      <c r="A2249" s="2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</row>
    <row r="2250" spans="1:22" ht="15.75" customHeight="1">
      <c r="A2250" s="2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</row>
    <row r="2251" spans="1:22" ht="15.75" customHeight="1">
      <c r="A2251" s="2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</row>
    <row r="2252" spans="1:22" ht="15.75" customHeight="1">
      <c r="A2252" s="2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</row>
    <row r="2253" spans="1:22" ht="15.75" customHeight="1">
      <c r="A2253" s="2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</row>
    <row r="2254" spans="1:22" ht="15.75" customHeight="1">
      <c r="A2254" s="2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</row>
    <row r="2255" spans="1:22" ht="15.75" customHeight="1">
      <c r="A2255" s="2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</row>
    <row r="2256" spans="1:22" ht="15.75" customHeight="1">
      <c r="A2256" s="2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</row>
    <row r="2257" spans="1:22" ht="15.75" customHeight="1">
      <c r="A2257" s="2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</row>
    <row r="2258" spans="1:22" ht="15.75" customHeight="1">
      <c r="A2258" s="2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</row>
    <row r="2259" spans="1:22" ht="15.75" customHeight="1">
      <c r="A2259" s="2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</row>
    <row r="2260" spans="1:22" ht="15.75" customHeight="1">
      <c r="A2260" s="2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</row>
    <row r="2261" spans="1:22" ht="15.75" customHeight="1">
      <c r="A2261" s="2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</row>
    <row r="2262" spans="1:22" ht="15.75" customHeight="1">
      <c r="A2262" s="2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</row>
    <row r="2263" spans="1:22" ht="15.75" customHeight="1">
      <c r="A2263" s="2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</row>
    <row r="2264" spans="1:22" ht="15.75" customHeight="1">
      <c r="A2264" s="2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</row>
    <row r="2265" spans="1:22" ht="15.75" customHeight="1">
      <c r="A2265" s="2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</row>
    <row r="2266" spans="1:22" ht="15.75" customHeight="1">
      <c r="A2266" s="2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</row>
    <row r="2267" spans="1:22" ht="15.75" customHeight="1">
      <c r="A2267" s="2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</row>
    <row r="2268" spans="1:22" ht="15.75" customHeight="1">
      <c r="A2268" s="2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</row>
    <row r="2269" spans="1:22" ht="15.75" customHeight="1">
      <c r="A2269" s="2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</row>
    <row r="2270" spans="1:22" ht="15.75" customHeight="1">
      <c r="A2270" s="2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</row>
    <row r="2271" spans="1:22" ht="15.75" customHeight="1">
      <c r="A2271" s="2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</row>
    <row r="2272" spans="1:22" ht="15.75" customHeight="1">
      <c r="A2272" s="2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</row>
    <row r="2273" spans="1:22" ht="15.75" customHeight="1">
      <c r="A2273" s="2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</row>
    <row r="2274" spans="1:22" ht="15.75" customHeight="1">
      <c r="A2274" s="2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</row>
    <row r="2275" spans="1:22" ht="15.75" customHeight="1">
      <c r="A2275" s="2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</row>
    <row r="2276" spans="1:22" ht="15.75" customHeight="1">
      <c r="A2276" s="2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</row>
    <row r="2277" spans="1:22" ht="15.75" customHeight="1">
      <c r="A2277" s="2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</row>
    <row r="2278" spans="1:22" ht="15.75" customHeight="1">
      <c r="A2278" s="2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</row>
    <row r="2279" spans="1:22" ht="15.75" customHeight="1">
      <c r="A2279" s="2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</row>
    <row r="2280" spans="1:22" ht="15.75" customHeight="1">
      <c r="A2280" s="2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</row>
    <row r="2281" spans="1:22" ht="15.75" customHeight="1">
      <c r="A2281" s="2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</row>
    <row r="2282" spans="1:22" ht="15.75" customHeight="1">
      <c r="A2282" s="2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</row>
    <row r="2283" spans="1:22" ht="15.75" customHeight="1">
      <c r="A2283" s="2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</row>
    <row r="2284" spans="1:22" ht="15.75" customHeight="1">
      <c r="A2284" s="2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</row>
    <row r="2285" spans="1:22" ht="15.75" customHeight="1">
      <c r="A2285" s="2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</row>
    <row r="2286" spans="1:22" ht="15.75" customHeight="1">
      <c r="A2286" s="2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</row>
    <row r="2287" spans="1:22" ht="15.75" customHeight="1">
      <c r="A2287" s="2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</row>
    <row r="2288" spans="1:22" ht="15.75" customHeight="1">
      <c r="A2288" s="2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</row>
    <row r="2289" spans="1:22" ht="15.75" customHeight="1">
      <c r="A2289" s="2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</row>
    <row r="2290" spans="1:22" ht="15.75" customHeight="1">
      <c r="A2290" s="2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</row>
    <row r="2291" spans="1:22" ht="15.75" customHeight="1">
      <c r="A2291" s="2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</row>
    <row r="2292" spans="1:22" ht="15.75" customHeight="1">
      <c r="A2292" s="2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</row>
    <row r="2293" spans="1:22" ht="15.75" customHeight="1">
      <c r="A2293" s="2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</row>
    <row r="2294" spans="1:22" ht="15.75" customHeight="1">
      <c r="A2294" s="2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</row>
    <row r="2295" spans="1:22" ht="15.75" customHeight="1">
      <c r="A2295" s="2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</row>
    <row r="2296" spans="1:22" ht="15.75" customHeight="1">
      <c r="A2296" s="2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</row>
    <row r="2297" spans="1:22" ht="15.75" customHeight="1">
      <c r="A2297" s="2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</row>
    <row r="2298" spans="1:22" ht="15.75" customHeight="1">
      <c r="A2298" s="2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</row>
    <row r="2299" spans="1:22" ht="15.75" customHeight="1">
      <c r="A2299" s="2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</row>
    <row r="2300" spans="1:22" ht="15.75" customHeight="1">
      <c r="A2300" s="2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</row>
    <row r="2301" spans="1:22" ht="15.75" customHeight="1">
      <c r="A2301" s="2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</row>
    <row r="2302" spans="1:22" ht="15.75" customHeight="1">
      <c r="A2302" s="2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</row>
    <row r="2303" spans="1:22" ht="15.75" customHeight="1">
      <c r="A2303" s="2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</row>
    <row r="2304" spans="1:22" ht="15.75" customHeight="1">
      <c r="A2304" s="2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</row>
    <row r="2305" spans="1:22" ht="15.75" customHeight="1">
      <c r="A2305" s="2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</row>
    <row r="2306" spans="1:22" ht="15.75" customHeight="1">
      <c r="A2306" s="2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</row>
    <row r="2307" spans="1:22" ht="15.75" customHeight="1">
      <c r="A2307" s="2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</row>
    <row r="2308" spans="1:22" ht="15.75" customHeight="1">
      <c r="A2308" s="2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</row>
    <row r="2309" spans="1:22" ht="15.75" customHeight="1">
      <c r="A2309" s="2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</row>
    <row r="2310" spans="1:22" ht="15.75" customHeight="1">
      <c r="A2310" s="2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</row>
    <row r="2311" spans="1:22" ht="15.75" customHeight="1">
      <c r="A2311" s="2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</row>
    <row r="2312" spans="1:22" ht="15.75" customHeight="1">
      <c r="A2312" s="2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</row>
    <row r="2313" spans="1:22" ht="15.75" customHeight="1">
      <c r="A2313" s="2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</row>
    <row r="2314" spans="1:22" ht="15.75" customHeight="1">
      <c r="A2314" s="2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</row>
    <row r="2315" spans="1:22" ht="15.75" customHeight="1">
      <c r="A2315" s="2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</row>
    <row r="2316" spans="1:22" ht="15.75" customHeight="1">
      <c r="A2316" s="2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</row>
    <row r="2317" spans="1:22" ht="15.75" customHeight="1">
      <c r="A2317" s="2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</row>
    <row r="2318" spans="1:22" ht="15.75" customHeight="1">
      <c r="A2318" s="2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</row>
    <row r="2319" spans="1:22" ht="15.75" customHeight="1">
      <c r="A2319" s="2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</row>
    <row r="2320" spans="1:22" ht="15.75" customHeight="1">
      <c r="A2320" s="2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</row>
    <row r="2321" spans="1:22" ht="15.75" customHeight="1">
      <c r="A2321" s="2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</row>
    <row r="2322" spans="1:22" ht="15.75" customHeight="1">
      <c r="A2322" s="2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</row>
    <row r="2323" spans="1:22" ht="15.75" customHeight="1">
      <c r="A2323" s="2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</row>
    <row r="2324" spans="1:22" ht="15.75" customHeight="1">
      <c r="A2324" s="2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</row>
    <row r="2325" spans="1:22" ht="15.75" customHeight="1">
      <c r="A2325" s="2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</row>
    <row r="2326" spans="1:22" ht="15.75" customHeight="1">
      <c r="A2326" s="2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</row>
    <row r="2327" spans="1:22" ht="15.75" customHeight="1">
      <c r="A2327" s="2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</row>
    <row r="2328" spans="1:22" ht="15.75" customHeight="1">
      <c r="A2328" s="2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</row>
    <row r="2329" spans="1:22" ht="15.75" customHeight="1">
      <c r="A2329" s="2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</row>
    <row r="2330" spans="1:22" ht="15.75" customHeight="1">
      <c r="A2330" s="2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</row>
    <row r="2331" spans="1:22" ht="15.75" customHeight="1">
      <c r="A2331" s="2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</row>
    <row r="2332" spans="1:22" ht="15.75" customHeight="1">
      <c r="A2332" s="2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</row>
    <row r="2333" spans="1:22" ht="15.75" customHeight="1">
      <c r="A2333" s="2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</row>
    <row r="2334" spans="1:22" ht="15.75" customHeight="1">
      <c r="A2334" s="2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</row>
    <row r="2335" spans="1:22" ht="15.75" customHeight="1">
      <c r="A2335" s="2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</row>
    <row r="2336" spans="1:22" ht="15.75" customHeight="1">
      <c r="A2336" s="2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</row>
    <row r="2337" spans="1:22" ht="15.75" customHeight="1">
      <c r="A2337" s="2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</row>
    <row r="2338" spans="1:22" ht="15.75" customHeight="1">
      <c r="A2338" s="2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</row>
    <row r="2339" spans="1:22" ht="15.75" customHeight="1">
      <c r="A2339" s="2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</row>
    <row r="2340" spans="1:22" ht="15.75" customHeight="1">
      <c r="A2340" s="2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</row>
    <row r="2341" spans="1:22" ht="15.75" customHeight="1">
      <c r="A2341" s="2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</row>
    <row r="2342" spans="1:22" ht="15.75" customHeight="1">
      <c r="A2342" s="2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</row>
    <row r="2343" spans="1:22" ht="15.75" customHeight="1">
      <c r="A2343" s="2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</row>
    <row r="2344" spans="1:22" ht="15.75" customHeight="1">
      <c r="A2344" s="2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</row>
    <row r="2345" spans="1:22" ht="15.75" customHeight="1">
      <c r="A2345" s="2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</row>
    <row r="2346" spans="1:22" ht="15.75" customHeight="1">
      <c r="A2346" s="2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</row>
    <row r="2347" spans="1:22" ht="15.75" customHeight="1">
      <c r="A2347" s="2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</row>
    <row r="2348" spans="1:22" ht="15.75" customHeight="1">
      <c r="A2348" s="2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</row>
    <row r="2349" spans="1:22" ht="15.75" customHeight="1">
      <c r="A2349" s="2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</row>
    <row r="2350" spans="1:22" ht="15.75" customHeight="1">
      <c r="A2350" s="2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</row>
    <row r="2351" spans="1:22" ht="15.75" customHeight="1">
      <c r="A2351" s="2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</row>
    <row r="2352" spans="1:22" ht="15.75" customHeight="1">
      <c r="A2352" s="2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</row>
    <row r="2353" spans="1:22" ht="15.75" customHeight="1">
      <c r="A2353" s="2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</row>
    <row r="2354" spans="1:22" ht="15.75" customHeight="1">
      <c r="A2354" s="2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</row>
    <row r="2355" spans="1:22" ht="15.75" customHeight="1">
      <c r="A2355" s="2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</row>
    <row r="2356" spans="1:22" ht="15.75" customHeight="1">
      <c r="A2356" s="2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</row>
    <row r="2357" spans="1:22" ht="15.75" customHeight="1">
      <c r="A2357" s="2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</row>
    <row r="2358" spans="1:22" ht="15.75" customHeight="1">
      <c r="A2358" s="2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</row>
    <row r="2359" spans="1:22" ht="15.75" customHeight="1">
      <c r="A2359" s="2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</row>
    <row r="2360" spans="1:22" ht="15.75" customHeight="1">
      <c r="A2360" s="2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</row>
    <row r="2361" spans="1:22" ht="15.75" customHeight="1">
      <c r="A2361" s="2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</row>
    <row r="2362" spans="1:22" ht="15.75" customHeight="1">
      <c r="A2362" s="2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</row>
    <row r="2363" spans="1:22" ht="15.75" customHeight="1">
      <c r="A2363" s="2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</row>
    <row r="2364" spans="1:22" ht="15.75" customHeight="1">
      <c r="A2364" s="2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</row>
    <row r="2365" spans="1:22" ht="15.75" customHeight="1">
      <c r="A2365" s="2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</row>
    <row r="2366" spans="1:22" ht="15.75" customHeight="1">
      <c r="A2366" s="2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</row>
    <row r="2367" spans="1:22" ht="15.75" customHeight="1">
      <c r="A2367" s="2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</row>
    <row r="2368" spans="1:22" ht="15.75" customHeight="1">
      <c r="A2368" s="2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</row>
    <row r="2369" spans="1:22" ht="15.75" customHeight="1">
      <c r="A2369" s="2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</row>
    <row r="2370" spans="1:22" ht="15.75" customHeight="1">
      <c r="A2370" s="2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</row>
    <row r="2371" spans="1:22" ht="15.75" customHeight="1">
      <c r="A2371" s="2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</row>
    <row r="2372" spans="1:22" ht="15.75" customHeight="1">
      <c r="A2372" s="2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</row>
    <row r="2373" spans="1:22" ht="15.75" customHeight="1">
      <c r="A2373" s="2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</row>
    <row r="2374" spans="1:22" ht="15.75" customHeight="1">
      <c r="A2374" s="2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</row>
    <row r="2375" spans="1:22" ht="15.75" customHeight="1">
      <c r="A2375" s="2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</row>
    <row r="2376" spans="1:22" ht="15.75" customHeight="1">
      <c r="A2376" s="2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</row>
    <row r="2377" spans="1:22" ht="15.75" customHeight="1">
      <c r="A2377" s="2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</row>
    <row r="2378" spans="1:22" ht="15.75" customHeight="1">
      <c r="A2378" s="2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</row>
    <row r="2379" spans="1:22" ht="15.75" customHeight="1">
      <c r="A2379" s="2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</row>
    <row r="2380" spans="1:22" ht="15.75" customHeight="1">
      <c r="A2380" s="2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</row>
    <row r="2381" spans="1:22" ht="15.75" customHeight="1">
      <c r="A2381" s="2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</row>
    <row r="2382" spans="1:22" ht="15.75" customHeight="1">
      <c r="A2382" s="2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</row>
    <row r="2383" spans="1:22" ht="15.75" customHeight="1">
      <c r="A2383" s="2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</row>
    <row r="2384" spans="1:22" ht="15.75" customHeight="1">
      <c r="A2384" s="2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</row>
    <row r="2385" spans="1:22" ht="15.75" customHeight="1">
      <c r="A2385" s="2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</row>
    <row r="2386" spans="1:22" ht="15.75" customHeight="1">
      <c r="A2386" s="2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</row>
    <row r="2387" spans="1:22" ht="15.75" customHeight="1">
      <c r="A2387" s="2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</row>
    <row r="2388" spans="1:22" ht="15.75" customHeight="1">
      <c r="A2388" s="2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</row>
    <row r="2389" spans="1:22" ht="15.75" customHeight="1">
      <c r="A2389" s="2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</row>
    <row r="2390" spans="1:22" ht="15.75" customHeight="1">
      <c r="A2390" s="2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</row>
    <row r="2391" spans="1:22" ht="15.75" customHeight="1">
      <c r="A2391" s="2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</row>
    <row r="2392" spans="1:22" ht="15.75" customHeight="1">
      <c r="A2392" s="2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</row>
    <row r="2393" spans="1:22" ht="15.75" customHeight="1">
      <c r="A2393" s="2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</row>
    <row r="2394" spans="1:22" ht="15.75" customHeight="1">
      <c r="A2394" s="2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</row>
    <row r="2395" spans="1:22" ht="15.75" customHeight="1">
      <c r="A2395" s="2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</row>
    <row r="2396" spans="1:22" ht="15.75" customHeight="1">
      <c r="A2396" s="2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</row>
    <row r="2397" spans="1:22" ht="15.75" customHeight="1">
      <c r="A2397" s="2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</row>
    <row r="2398" spans="1:22" ht="15.75" customHeight="1">
      <c r="A2398" s="2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</row>
    <row r="2399" spans="1:22" ht="15.75" customHeight="1">
      <c r="A2399" s="2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</row>
    <row r="2400" spans="1:22" ht="15.75" customHeight="1">
      <c r="A2400" s="2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</row>
    <row r="2401" spans="1:22" ht="15.75" customHeight="1">
      <c r="A2401" s="2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</row>
    <row r="2402" spans="1:22" ht="15.75" customHeight="1">
      <c r="A2402" s="2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</row>
    <row r="2403" spans="1:22" ht="15.75" customHeight="1">
      <c r="A2403" s="2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</row>
    <row r="2404" spans="1:22" ht="15.75" customHeight="1">
      <c r="A2404" s="2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</row>
    <row r="2405" spans="1:22" ht="15.75" customHeight="1">
      <c r="A2405" s="2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</row>
    <row r="2406" spans="1:22" ht="15.75" customHeight="1">
      <c r="A2406" s="2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</row>
    <row r="2407" spans="1:22" ht="15.75" customHeight="1">
      <c r="A2407" s="2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</row>
    <row r="2408" spans="1:22" ht="15.75" customHeight="1">
      <c r="A2408" s="2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</row>
    <row r="2409" spans="1:22" ht="15.75" customHeight="1">
      <c r="A2409" s="2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</row>
    <row r="2410" spans="1:22" ht="15.75" customHeight="1">
      <c r="A2410" s="2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</row>
    <row r="2411" spans="1:22" ht="15.75" customHeight="1">
      <c r="A2411" s="2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</row>
    <row r="2412" spans="1:22" ht="15.75" customHeight="1">
      <c r="A2412" s="2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</row>
    <row r="2413" spans="1:22" ht="15.75" customHeight="1">
      <c r="A2413" s="2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</row>
    <row r="2414" spans="1:22" ht="15.75" customHeight="1">
      <c r="A2414" s="2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</row>
    <row r="2415" spans="1:22" ht="15.75" customHeight="1">
      <c r="A2415" s="2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</row>
    <row r="2416" spans="1:22" ht="15.75" customHeight="1">
      <c r="A2416" s="2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</row>
    <row r="2417" spans="1:22" ht="15.75" customHeight="1">
      <c r="A2417" s="2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</row>
    <row r="2418" spans="1:22" ht="15.75" customHeight="1">
      <c r="A2418" s="2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</row>
    <row r="2419" spans="1:22" ht="15.75" customHeight="1">
      <c r="A2419" s="2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</row>
    <row r="2420" spans="1:22" ht="15.75" customHeight="1">
      <c r="A2420" s="2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</row>
    <row r="2421" spans="1:22" ht="15.75" customHeight="1">
      <c r="A2421" s="2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</row>
    <row r="2422" spans="1:22" ht="15.75" customHeight="1">
      <c r="A2422" s="2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</row>
    <row r="2423" spans="1:22" ht="15.75" customHeight="1">
      <c r="A2423" s="2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</row>
    <row r="2424" spans="1:22" ht="15.75" customHeight="1">
      <c r="A2424" s="2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</row>
    <row r="2425" spans="1:22" ht="15.75" customHeight="1">
      <c r="A2425" s="2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</row>
    <row r="2426" spans="1:22" ht="15.75" customHeight="1">
      <c r="A2426" s="2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</row>
    <row r="2427" spans="1:22" ht="15.75" customHeight="1">
      <c r="A2427" s="2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</row>
    <row r="2428" spans="1:22" ht="15.75" customHeight="1">
      <c r="A2428" s="2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</row>
    <row r="2429" spans="1:22" ht="15.75" customHeight="1">
      <c r="A2429" s="2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</row>
    <row r="2430" spans="1:22" ht="15.75" customHeight="1">
      <c r="A2430" s="2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</row>
    <row r="2431" spans="1:22" ht="15.75" customHeight="1">
      <c r="A2431" s="2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</row>
    <row r="2432" spans="1:22" ht="15.75" customHeight="1">
      <c r="A2432" s="2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</row>
    <row r="2433" spans="1:22" ht="15.75" customHeight="1">
      <c r="A2433" s="2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</row>
    <row r="2434" spans="1:22" ht="15.75" customHeight="1">
      <c r="A2434" s="2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</row>
    <row r="2435" spans="1:22" ht="15.75" customHeight="1">
      <c r="A2435" s="2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</row>
    <row r="2436" spans="1:22" ht="15.75" customHeight="1">
      <c r="A2436" s="2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</row>
    <row r="2437" spans="1:22" ht="15.75" customHeight="1">
      <c r="A2437" s="2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</row>
    <row r="2438" spans="1:22" ht="15.75" customHeight="1">
      <c r="A2438" s="2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</row>
    <row r="2439" spans="1:22" ht="15.75" customHeight="1">
      <c r="A2439" s="2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</row>
    <row r="2440" spans="1:22" ht="15.75" customHeight="1">
      <c r="A2440" s="2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</row>
    <row r="2441" spans="1:22" ht="15.75" customHeight="1">
      <c r="A2441" s="2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</row>
    <row r="2442" spans="1:22" ht="15.75" customHeight="1">
      <c r="A2442" s="2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</row>
    <row r="2443" spans="1:22" ht="15.75" customHeight="1">
      <c r="A2443" s="2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</row>
    <row r="2444" spans="1:22" ht="15.75" customHeight="1">
      <c r="A2444" s="2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</row>
    <row r="2445" spans="1:22" ht="15.75" customHeight="1">
      <c r="A2445" s="2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</row>
    <row r="2446" spans="1:22" ht="15.75" customHeight="1">
      <c r="A2446" s="2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</row>
    <row r="2447" spans="1:22" ht="15.75" customHeight="1">
      <c r="A2447" s="2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</row>
    <row r="2448" spans="1:22" ht="15.75" customHeight="1">
      <c r="A2448" s="2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</row>
    <row r="2449" spans="1:22" ht="15.75" customHeight="1">
      <c r="A2449" s="2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</row>
    <row r="2450" spans="1:22" ht="15.75" customHeight="1">
      <c r="A2450" s="2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</row>
    <row r="2451" spans="1:22" ht="15.75" customHeight="1">
      <c r="A2451" s="2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</row>
    <row r="2452" spans="1:22" ht="15.75" customHeight="1">
      <c r="A2452" s="2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</row>
    <row r="2453" spans="1:22" ht="15.75" customHeight="1">
      <c r="A2453" s="2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</row>
    <row r="2454" spans="1:22" ht="15.75" customHeight="1">
      <c r="A2454" s="2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</row>
    <row r="2455" spans="1:22" ht="15.75" customHeight="1">
      <c r="A2455" s="2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</row>
    <row r="2456" spans="1:22" ht="15.75" customHeight="1">
      <c r="A2456" s="2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</row>
    <row r="2457" spans="1:22" ht="15.75" customHeight="1">
      <c r="A2457" s="2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</row>
    <row r="2458" spans="1:22" ht="15.75" customHeight="1">
      <c r="A2458" s="2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</row>
    <row r="2459" spans="1:22" ht="15.75" customHeight="1">
      <c r="A2459" s="2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</row>
    <row r="2460" spans="1:22" ht="15.75" customHeight="1">
      <c r="A2460" s="2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</row>
    <row r="2461" spans="1:22" ht="15.75" customHeight="1">
      <c r="A2461" s="2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</row>
    <row r="2462" spans="1:22" ht="15.75" customHeight="1">
      <c r="A2462" s="2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</row>
    <row r="2463" spans="1:22" ht="15.75" customHeight="1">
      <c r="A2463" s="2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</row>
    <row r="2464" spans="1:22" ht="15.75" customHeight="1">
      <c r="A2464" s="2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</row>
    <row r="2465" spans="1:22" ht="15.75" customHeight="1">
      <c r="A2465" s="2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</row>
    <row r="2466" spans="1:22" ht="15.75" customHeight="1">
      <c r="A2466" s="2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</row>
    <row r="2467" spans="1:22" ht="15.75" customHeight="1">
      <c r="A2467" s="2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</row>
    <row r="2468" spans="1:22" ht="15.75" customHeight="1">
      <c r="A2468" s="2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</row>
    <row r="2469" spans="1:22" ht="15.75" customHeight="1">
      <c r="A2469" s="2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</row>
    <row r="2470" spans="1:22" ht="15.75" customHeight="1">
      <c r="A2470" s="2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</row>
    <row r="2471" spans="1:22" ht="15.75" customHeight="1">
      <c r="A2471" s="2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</row>
    <row r="2472" spans="1:22" ht="15.75" customHeight="1">
      <c r="A2472" s="2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</row>
    <row r="2473" spans="1:22" ht="15.75" customHeight="1">
      <c r="A2473" s="2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</row>
    <row r="2474" spans="1:22" ht="15.75" customHeight="1">
      <c r="A2474" s="2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</row>
    <row r="2475" spans="1:22" ht="15.75" customHeight="1">
      <c r="A2475" s="2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</row>
    <row r="2476" spans="1:22" ht="15.75" customHeight="1">
      <c r="A2476" s="2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</row>
    <row r="2477" spans="1:22" ht="15.75" customHeight="1">
      <c r="A2477" s="2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</row>
    <row r="2478" spans="1:22" ht="15.75" customHeight="1">
      <c r="A2478" s="2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</row>
    <row r="2479" spans="1:22" ht="15.75" customHeight="1">
      <c r="A2479" s="2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</row>
    <row r="2480" spans="1:22" ht="15.75" customHeight="1">
      <c r="A2480" s="2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</row>
    <row r="2481" spans="1:22" ht="15.75" customHeight="1">
      <c r="A2481" s="2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</row>
    <row r="2482" spans="1:22" ht="15.75" customHeight="1">
      <c r="A2482" s="2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</row>
    <row r="2483" spans="1:22" ht="15.75" customHeight="1">
      <c r="A2483" s="2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</row>
    <row r="2484" spans="1:22" ht="15.75" customHeight="1">
      <c r="A2484" s="2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</row>
    <row r="2485" spans="1:22" ht="15.75" customHeight="1">
      <c r="A2485" s="2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</row>
    <row r="2486" spans="1:22" ht="15.75" customHeight="1">
      <c r="A2486" s="2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</row>
    <row r="2487" spans="1:22" ht="15.75" customHeight="1">
      <c r="A2487" s="2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</row>
    <row r="2488" spans="1:22" ht="15.75" customHeight="1">
      <c r="A2488" s="2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</row>
    <row r="2489" spans="1:22" ht="15.75" customHeight="1">
      <c r="A2489" s="2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</row>
    <row r="2490" spans="1:22" ht="15.75" customHeight="1">
      <c r="A2490" s="2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</row>
    <row r="2491" spans="1:22" ht="15.75" customHeight="1">
      <c r="A2491" s="2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</row>
    <row r="2492" spans="1:22" ht="15.75" customHeight="1">
      <c r="A2492" s="2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</row>
    <row r="2493" spans="1:22" ht="15.75" customHeight="1">
      <c r="A2493" s="2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</row>
    <row r="2494" spans="1:22" ht="15.75" customHeight="1">
      <c r="A2494" s="2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</row>
    <row r="2495" spans="1:22" ht="15.75" customHeight="1">
      <c r="A2495" s="2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</row>
    <row r="2496" spans="1:22" ht="15.75" customHeight="1">
      <c r="A2496" s="2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</row>
    <row r="2497" spans="1:22" ht="15.75" customHeight="1">
      <c r="A2497" s="2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</row>
    <row r="2498" spans="1:22" ht="15.75" customHeight="1">
      <c r="A2498" s="2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</row>
    <row r="2499" spans="1:22" ht="15.75" customHeight="1">
      <c r="A2499" s="2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</row>
    <row r="2500" spans="1:22" ht="15.75" customHeight="1">
      <c r="A2500" s="2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</row>
    <row r="2501" spans="1:22" ht="15.75" customHeight="1">
      <c r="A2501" s="2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</row>
    <row r="2502" spans="1:22" ht="15.75" customHeight="1">
      <c r="A2502" s="2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</row>
    <row r="2503" spans="1:22" ht="15.75" customHeight="1">
      <c r="A2503" s="2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</row>
    <row r="2504" spans="1:22" ht="15.75" customHeight="1">
      <c r="A2504" s="2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</row>
    <row r="2505" spans="1:22" ht="15.75" customHeight="1">
      <c r="A2505" s="2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</row>
    <row r="2506" spans="1:22" ht="15.75" customHeight="1">
      <c r="A2506" s="2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</row>
    <row r="2507" spans="1:22" ht="15.75" customHeight="1">
      <c r="A2507" s="2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</row>
    <row r="2508" spans="1:22" ht="15.75" customHeight="1">
      <c r="A2508" s="2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</row>
    <row r="2509" spans="1:22" ht="15.75" customHeight="1">
      <c r="A2509" s="2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</row>
    <row r="2510" spans="1:22" ht="15.75" customHeight="1">
      <c r="A2510" s="2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</row>
    <row r="2511" spans="1:22" ht="15.75" customHeight="1">
      <c r="A2511" s="2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</row>
    <row r="2512" spans="1:22" ht="15.75" customHeight="1">
      <c r="A2512" s="2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</row>
    <row r="2513" spans="1:22" ht="15.75" customHeight="1">
      <c r="A2513" s="2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</row>
    <row r="2514" spans="1:22" ht="15.75" customHeight="1">
      <c r="A2514" s="2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</row>
    <row r="2515" spans="1:22" ht="15.75" customHeight="1">
      <c r="A2515" s="2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</row>
    <row r="2516" spans="1:22" ht="15.75" customHeight="1">
      <c r="A2516" s="2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</row>
    <row r="2517" spans="1:22" ht="15.75" customHeight="1">
      <c r="A2517" s="2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</row>
    <row r="2518" spans="1:22" ht="15.75" customHeight="1">
      <c r="A2518" s="2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</row>
    <row r="2519" spans="1:22" ht="15.75" customHeight="1">
      <c r="A2519" s="2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</row>
    <row r="2520" spans="1:22" ht="15.75" customHeight="1">
      <c r="A2520" s="2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</row>
    <row r="2521" spans="1:22" ht="15.75" customHeight="1">
      <c r="A2521" s="2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</row>
    <row r="2522" spans="1:22" ht="15.75" customHeight="1">
      <c r="A2522" s="2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</row>
    <row r="2523" spans="1:22" ht="15.75" customHeight="1">
      <c r="A2523" s="2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</row>
    <row r="2524" spans="1:22" ht="15.75" customHeight="1">
      <c r="A2524" s="2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</row>
    <row r="2525" spans="1:22" ht="15.75" customHeight="1">
      <c r="A2525" s="2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</row>
    <row r="2526" spans="1:22" ht="15.75" customHeight="1">
      <c r="A2526" s="2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</row>
    <row r="2527" spans="1:22" ht="15.75" customHeight="1">
      <c r="A2527" s="2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</row>
    <row r="2528" spans="1:22" ht="15.75" customHeight="1">
      <c r="A2528" s="2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</row>
    <row r="2529" spans="1:22" ht="15.75" customHeight="1">
      <c r="A2529" s="2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</row>
    <row r="2530" spans="1:22" ht="15.75" customHeight="1">
      <c r="A2530" s="2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</row>
    <row r="2531" spans="1:22" ht="15.75" customHeight="1">
      <c r="A2531" s="2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</row>
    <row r="2532" spans="1:22" ht="15.75" customHeight="1">
      <c r="A2532" s="2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</row>
    <row r="2533" spans="1:22" ht="15.75" customHeight="1">
      <c r="A2533" s="2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</row>
    <row r="2534" spans="1:22" ht="15.75" customHeight="1">
      <c r="A2534" s="2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</row>
    <row r="2535" spans="1:22" ht="15.75" customHeight="1">
      <c r="A2535" s="2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</row>
    <row r="2536" spans="1:22" ht="15.75" customHeight="1">
      <c r="A2536" s="2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</row>
    <row r="2537" spans="1:22" ht="15.75" customHeight="1">
      <c r="A2537" s="2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</row>
    <row r="2538" spans="1:22" ht="15.75" customHeight="1">
      <c r="A2538" s="2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</row>
    <row r="2539" spans="1:22" ht="15.75" customHeight="1">
      <c r="A2539" s="2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</row>
    <row r="2540" spans="1:22" ht="15.75" customHeight="1">
      <c r="A2540" s="2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</row>
    <row r="2541" spans="1:22" ht="15.75" customHeight="1">
      <c r="A2541" s="2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</row>
    <row r="2542" spans="1:22" ht="15.75" customHeight="1">
      <c r="A2542" s="2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</row>
    <row r="2543" spans="1:22" ht="15.75" customHeight="1">
      <c r="A2543" s="2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</row>
    <row r="2544" spans="1:22" ht="15.75" customHeight="1">
      <c r="A2544" s="2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</row>
    <row r="2545" spans="1:22" ht="15.75" customHeight="1">
      <c r="A2545" s="2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</row>
    <row r="2546" spans="1:22" ht="15.75" customHeight="1">
      <c r="A2546" s="2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</row>
    <row r="2547" spans="1:22" ht="15.75" customHeight="1">
      <c r="A2547" s="2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</row>
    <row r="2548" spans="1:22" ht="15.75" customHeight="1">
      <c r="A2548" s="2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</row>
    <row r="2549" spans="1:22" ht="15.75" customHeight="1">
      <c r="A2549" s="2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</row>
    <row r="2550" spans="1:22" ht="15.75" customHeight="1">
      <c r="A2550" s="2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</row>
    <row r="2551" spans="1:22" ht="15.75" customHeight="1">
      <c r="A2551" s="2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</row>
    <row r="2552" spans="1:22" ht="15.75" customHeight="1">
      <c r="A2552" s="2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</row>
    <row r="2553" spans="1:22" ht="15.75" customHeight="1">
      <c r="A2553" s="2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</row>
    <row r="2554" spans="1:22" ht="15.75" customHeight="1">
      <c r="A2554" s="2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</row>
    <row r="2555" spans="1:22" ht="15.75" customHeight="1">
      <c r="A2555" s="2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</row>
    <row r="2556" spans="1:22" ht="15.75" customHeight="1">
      <c r="A2556" s="2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</row>
    <row r="2557" spans="1:22" ht="15.75" customHeight="1">
      <c r="A2557" s="2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</row>
    <row r="2558" spans="1:22" ht="15.75" customHeight="1">
      <c r="A2558" s="2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</row>
    <row r="2559" spans="1:22" ht="15.75" customHeight="1">
      <c r="A2559" s="2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</row>
    <row r="2560" spans="1:22" ht="15.75" customHeight="1">
      <c r="A2560" s="2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</row>
    <row r="2561" spans="1:22" ht="15.75" customHeight="1">
      <c r="A2561" s="2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</row>
    <row r="2562" spans="1:22" ht="15.75" customHeight="1">
      <c r="A2562" s="2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</row>
    <row r="2563" spans="1:22" ht="15.75" customHeight="1">
      <c r="A2563" s="2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</row>
    <row r="2564" spans="1:22" ht="15.75" customHeight="1">
      <c r="A2564" s="2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</row>
    <row r="2565" spans="1:22" ht="15.75" customHeight="1">
      <c r="A2565" s="2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</row>
    <row r="2566" spans="1:22" ht="15.75" customHeight="1">
      <c r="A2566" s="2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</row>
    <row r="2567" spans="1:22" ht="15.75" customHeight="1">
      <c r="A2567" s="2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</row>
    <row r="2568" spans="1:22" ht="15.75" customHeight="1">
      <c r="A2568" s="2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</row>
    <row r="2569" spans="1:22" ht="15.75" customHeight="1">
      <c r="A2569" s="2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</row>
    <row r="2570" spans="1:22" ht="15.75" customHeight="1">
      <c r="A2570" s="2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</row>
    <row r="2571" spans="1:22" ht="15.75" customHeight="1">
      <c r="A2571" s="2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</row>
    <row r="2572" spans="1:22" ht="15.75" customHeight="1">
      <c r="A2572" s="2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</row>
    <row r="2573" spans="1:22" ht="15.75" customHeight="1">
      <c r="A2573" s="2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</row>
    <row r="2574" spans="1:22" ht="15.75" customHeight="1">
      <c r="A2574" s="2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</row>
    <row r="2575" spans="1:22" ht="15.75" customHeight="1">
      <c r="A2575" s="2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</row>
    <row r="2576" spans="1:22" ht="15.75" customHeight="1">
      <c r="A2576" s="2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</row>
    <row r="2577" spans="1:22" ht="15.75" customHeight="1">
      <c r="A2577" s="2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</row>
    <row r="2578" spans="1:22" ht="15.75" customHeight="1">
      <c r="A2578" s="2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</row>
    <row r="2579" spans="1:22" ht="15.75" customHeight="1">
      <c r="A2579" s="2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</row>
    <row r="2580" spans="1:22" ht="15.75" customHeight="1">
      <c r="A2580" s="2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</row>
    <row r="2581" spans="1:22" ht="15.75" customHeight="1">
      <c r="A2581" s="2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</row>
    <row r="2582" spans="1:22" ht="15.75" customHeight="1">
      <c r="A2582" s="2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</row>
    <row r="2583" spans="1:22" ht="15.75" customHeight="1">
      <c r="A2583" s="2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</row>
    <row r="2584" spans="1:22" ht="15.75" customHeight="1">
      <c r="A2584" s="2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</row>
    <row r="2585" spans="1:22" ht="15.75" customHeight="1">
      <c r="A2585" s="2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</row>
    <row r="2586" spans="1:22" ht="15.75" customHeight="1">
      <c r="A2586" s="2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</row>
    <row r="2587" spans="1:22" ht="15.75" customHeight="1">
      <c r="A2587" s="2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</row>
    <row r="2588" spans="1:22" ht="15.75" customHeight="1">
      <c r="A2588" s="2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</row>
    <row r="2589" spans="1:22" ht="15.75" customHeight="1">
      <c r="A2589" s="2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</row>
    <row r="2590" spans="1:22" ht="15.75" customHeight="1">
      <c r="A2590" s="2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</row>
    <row r="2591" spans="1:22" ht="15.75" customHeight="1">
      <c r="A2591" s="2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</row>
    <row r="2592" spans="1:22" ht="15.75" customHeight="1">
      <c r="A2592" s="2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</row>
    <row r="2593" spans="1:22" ht="15.75" customHeight="1">
      <c r="A2593" s="2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</row>
    <row r="2594" spans="1:22" ht="15.75" customHeight="1">
      <c r="A2594" s="2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</row>
    <row r="2595" spans="1:22" ht="15.75" customHeight="1">
      <c r="A2595" s="2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</row>
    <row r="2596" spans="1:22" ht="15.75" customHeight="1">
      <c r="A2596" s="2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</row>
    <row r="2597" spans="1:22" ht="15.75" customHeight="1">
      <c r="A2597" s="2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</row>
    <row r="2598" spans="1:22" ht="15.75" customHeight="1">
      <c r="A2598" s="2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</row>
    <row r="2599" spans="1:22" ht="15.75" customHeight="1">
      <c r="A2599" s="2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</row>
    <row r="2600" spans="1:22" ht="15.75" customHeight="1">
      <c r="A2600" s="2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</row>
    <row r="2601" spans="1:22" ht="15.75" customHeight="1">
      <c r="A2601" s="2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</row>
    <row r="2602" spans="1:22" ht="15.75" customHeight="1">
      <c r="A2602" s="2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</row>
    <row r="2603" spans="1:22" ht="15.75" customHeight="1">
      <c r="A2603" s="2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</row>
    <row r="2604" spans="1:22" ht="15.75" customHeight="1">
      <c r="A2604" s="2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</row>
    <row r="2605" spans="1:22" ht="15.75" customHeight="1">
      <c r="A2605" s="2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</row>
    <row r="2606" spans="1:22" ht="15.75" customHeight="1">
      <c r="A2606" s="2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</row>
    <row r="2607" spans="1:22" ht="15.75" customHeight="1">
      <c r="A2607" s="2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</row>
    <row r="2608" spans="1:22" ht="15.75" customHeight="1">
      <c r="A2608" s="2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</row>
    <row r="2609" spans="1:22" ht="15.75" customHeight="1">
      <c r="A2609" s="2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</row>
    <row r="2610" spans="1:22" ht="15.75" customHeight="1">
      <c r="A2610" s="2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</row>
    <row r="2611" spans="1:22" ht="15.75" customHeight="1">
      <c r="A2611" s="2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</row>
    <row r="2612" spans="1:22" ht="15.75" customHeight="1">
      <c r="A2612" s="2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</row>
    <row r="2613" spans="1:22" ht="15.75" customHeight="1">
      <c r="A2613" s="2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</row>
    <row r="2614" spans="1:22" ht="15.75" customHeight="1">
      <c r="A2614" s="2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</row>
    <row r="2615" spans="1:22" ht="15.75" customHeight="1">
      <c r="A2615" s="2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</row>
    <row r="2616" spans="1:22" ht="15.75" customHeight="1">
      <c r="A2616" s="2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</row>
    <row r="2617" spans="1:22" ht="15.75" customHeight="1">
      <c r="A2617" s="2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</row>
    <row r="2618" spans="1:22" ht="15.75" customHeight="1">
      <c r="A2618" s="2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</row>
    <row r="2619" spans="1:22" ht="15.75" customHeight="1">
      <c r="A2619" s="2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</row>
    <row r="2620" spans="1:22" ht="15.75" customHeight="1">
      <c r="A2620" s="2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</row>
    <row r="2621" spans="1:22" ht="15.75" customHeight="1">
      <c r="A2621" s="2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</row>
    <row r="2622" spans="1:22" ht="15.75" customHeight="1">
      <c r="A2622" s="2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</row>
    <row r="2623" spans="1:22" ht="15.75" customHeight="1">
      <c r="A2623" s="2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</row>
    <row r="2624" spans="1:22" ht="15.75" customHeight="1">
      <c r="A2624" s="2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</row>
    <row r="2625" spans="1:22" ht="15.75" customHeight="1">
      <c r="A2625" s="2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</row>
    <row r="2626" spans="1:22" ht="15.75" customHeight="1">
      <c r="A2626" s="2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</row>
    <row r="2627" spans="1:22" ht="15.75" customHeight="1">
      <c r="A2627" s="2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</row>
    <row r="2628" spans="1:22" ht="15.75" customHeight="1">
      <c r="A2628" s="2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</row>
    <row r="2629" spans="1:22" ht="15.75" customHeight="1">
      <c r="A2629" s="2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</row>
    <row r="2630" spans="1:22" ht="15.75" customHeight="1">
      <c r="A2630" s="2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</row>
    <row r="2631" spans="1:22" ht="15.75" customHeight="1">
      <c r="A2631" s="2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pane ySplit="1" topLeftCell="A1051" activePane="bottomLeft" state="frozen"/>
      <selection pane="bottomLeft" activeCell="A2" sqref="A2:XFD1075"/>
    </sheetView>
  </sheetViews>
  <sheetFormatPr baseColWidth="10" defaultColWidth="14.5" defaultRowHeight="15.75" customHeight="1" x14ac:dyDescent="0"/>
  <sheetData>
    <row r="1" spans="1:22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</row>
    <row r="2" spans="1:22" ht="15.75" customHeight="1">
      <c r="A2" s="2">
        <v>40838</v>
      </c>
      <c r="B2" s="1">
        <v>10219</v>
      </c>
      <c r="C2" s="1">
        <v>8.1854199999999899</v>
      </c>
      <c r="D2" s="1">
        <v>5</v>
      </c>
      <c r="E2" s="1">
        <v>15</v>
      </c>
      <c r="F2" s="1">
        <v>3559</v>
      </c>
      <c r="G2" s="1">
        <v>3559</v>
      </c>
      <c r="H2" s="1">
        <v>890</v>
      </c>
      <c r="I2" s="1">
        <v>341</v>
      </c>
      <c r="J2" s="1">
        <v>189</v>
      </c>
      <c r="K2" s="1">
        <v>20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86.183000000000007</v>
      </c>
      <c r="U2" s="1">
        <v>23.7482509613037</v>
      </c>
      <c r="V2" s="1">
        <v>22.6870002746582</v>
      </c>
    </row>
    <row r="3" spans="1:22" ht="15.75" customHeight="1">
      <c r="A3" s="2">
        <v>40839</v>
      </c>
      <c r="B3" s="1">
        <v>9606</v>
      </c>
      <c r="C3" s="1">
        <v>7.7804199999999897</v>
      </c>
      <c r="D3" s="1">
        <v>4</v>
      </c>
      <c r="E3" s="1">
        <v>12</v>
      </c>
      <c r="F3" s="1">
        <v>3318</v>
      </c>
      <c r="G3" s="1">
        <v>3318</v>
      </c>
      <c r="H3" s="1">
        <v>523</v>
      </c>
      <c r="I3" s="1">
        <v>297</v>
      </c>
      <c r="J3" s="1">
        <v>182</v>
      </c>
      <c r="K3" s="1">
        <v>12</v>
      </c>
      <c r="L3" s="3">
        <v>7.6388888888888886E-3</v>
      </c>
      <c r="M3" s="1">
        <v>426</v>
      </c>
      <c r="N3" s="1">
        <v>418</v>
      </c>
      <c r="O3" s="1">
        <v>2</v>
      </c>
      <c r="P3" s="1">
        <v>2</v>
      </c>
      <c r="Q3" s="1">
        <v>6</v>
      </c>
      <c r="R3" s="1">
        <v>0</v>
      </c>
      <c r="S3" s="1">
        <v>100</v>
      </c>
      <c r="T3" s="1">
        <v>86.24</v>
      </c>
      <c r="U3" s="1">
        <v>23.763957977294901</v>
      </c>
      <c r="V3" s="1">
        <v>22.6870002746582</v>
      </c>
    </row>
    <row r="4" spans="1:22" ht="15.75" customHeight="1">
      <c r="A4" s="2">
        <v>40840</v>
      </c>
      <c r="B4" s="1">
        <v>6454</v>
      </c>
      <c r="C4" s="1">
        <v>5.1696499999999999</v>
      </c>
      <c r="D4" s="1">
        <v>3</v>
      </c>
      <c r="E4" s="1">
        <v>9</v>
      </c>
      <c r="F4" s="1">
        <v>2429</v>
      </c>
      <c r="G4" s="1">
        <v>2429</v>
      </c>
      <c r="H4" s="1">
        <v>1146</v>
      </c>
      <c r="I4" s="1">
        <v>136</v>
      </c>
      <c r="J4" s="1">
        <v>88</v>
      </c>
      <c r="K4" s="1">
        <v>16</v>
      </c>
      <c r="L4" s="3">
        <v>0.81666666666666665</v>
      </c>
      <c r="M4" s="1">
        <v>54</v>
      </c>
      <c r="N4" s="1">
        <v>28</v>
      </c>
      <c r="O4" s="1">
        <v>0</v>
      </c>
      <c r="P4" s="1">
        <v>0</v>
      </c>
      <c r="Q4" s="1">
        <v>25</v>
      </c>
      <c r="R4" s="1">
        <v>1</v>
      </c>
      <c r="S4" s="1">
        <v>100</v>
      </c>
      <c r="T4" s="1">
        <v>86.296999999999997</v>
      </c>
      <c r="U4" s="1">
        <v>23.779664993286101</v>
      </c>
      <c r="V4" s="1">
        <v>22.6870002746582</v>
      </c>
    </row>
    <row r="5" spans="1:22" ht="15.75" customHeight="1">
      <c r="A5" s="2">
        <v>40841</v>
      </c>
      <c r="B5" s="1">
        <v>8868</v>
      </c>
      <c r="C5" s="1">
        <v>8.5341799999999992</v>
      </c>
      <c r="D5" s="1">
        <v>0</v>
      </c>
      <c r="E5" s="1">
        <v>0</v>
      </c>
      <c r="F5" s="1">
        <v>2696</v>
      </c>
      <c r="G5" s="1">
        <v>2696</v>
      </c>
      <c r="H5" s="1">
        <v>669</v>
      </c>
      <c r="I5" s="1">
        <v>40</v>
      </c>
      <c r="J5" s="1">
        <v>6</v>
      </c>
      <c r="K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86.353999999999999</v>
      </c>
      <c r="U5" s="1">
        <v>23.795372009277301</v>
      </c>
      <c r="V5" s="1">
        <v>22.6870002746582</v>
      </c>
    </row>
    <row r="6" spans="1:22" ht="15.75" customHeight="1">
      <c r="A6" s="2">
        <v>40842</v>
      </c>
      <c r="B6" s="1">
        <v>7924</v>
      </c>
      <c r="C6" s="1">
        <v>8.2887599999999999</v>
      </c>
      <c r="D6" s="1">
        <v>7</v>
      </c>
      <c r="E6" s="1">
        <v>21</v>
      </c>
      <c r="F6" s="1">
        <v>2864</v>
      </c>
      <c r="G6" s="1">
        <v>2864</v>
      </c>
      <c r="H6" s="1">
        <v>993</v>
      </c>
      <c r="I6" s="1">
        <v>104</v>
      </c>
      <c r="J6" s="1">
        <v>60</v>
      </c>
      <c r="K6" s="1">
        <v>46</v>
      </c>
      <c r="L6" s="3">
        <v>0.49652777777777779</v>
      </c>
      <c r="M6" s="1">
        <v>962</v>
      </c>
      <c r="N6" s="1">
        <v>893</v>
      </c>
      <c r="O6" s="1">
        <v>7</v>
      </c>
      <c r="P6" s="1">
        <v>69</v>
      </c>
      <c r="Q6" s="1">
        <v>0</v>
      </c>
      <c r="R6" s="1">
        <v>0</v>
      </c>
      <c r="S6" s="1">
        <v>93</v>
      </c>
      <c r="T6" s="1">
        <v>86.411000000000001</v>
      </c>
      <c r="U6" s="1">
        <v>23.811079025268501</v>
      </c>
      <c r="V6" s="1">
        <v>22.6870002746582</v>
      </c>
    </row>
    <row r="7" spans="1:22" ht="15.75" customHeight="1">
      <c r="A7" s="2">
        <v>40843</v>
      </c>
      <c r="B7" s="1">
        <v>6060</v>
      </c>
      <c r="C7" s="1">
        <v>4.8540599999999996</v>
      </c>
      <c r="D7" s="1">
        <v>1</v>
      </c>
      <c r="E7" s="1">
        <v>3</v>
      </c>
      <c r="F7" s="1">
        <v>2645</v>
      </c>
      <c r="G7" s="1">
        <v>2645</v>
      </c>
      <c r="H7" s="1">
        <v>1192</v>
      </c>
      <c r="I7" s="1">
        <v>175</v>
      </c>
      <c r="J7" s="1">
        <v>54</v>
      </c>
      <c r="K7" s="1">
        <v>19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86.468000000000004</v>
      </c>
      <c r="U7" s="1">
        <v>23.826786041259702</v>
      </c>
      <c r="V7" s="1">
        <v>22.6870002746582</v>
      </c>
    </row>
    <row r="8" spans="1:22" ht="15.75" customHeight="1">
      <c r="A8" s="2">
        <v>40844</v>
      </c>
      <c r="B8" s="1">
        <v>1106</v>
      </c>
      <c r="C8" s="1">
        <v>0.88590999999999998</v>
      </c>
      <c r="D8" s="1">
        <v>0</v>
      </c>
      <c r="E8" s="1">
        <v>0</v>
      </c>
      <c r="F8" s="1">
        <v>2696</v>
      </c>
      <c r="G8" s="1">
        <v>2696</v>
      </c>
      <c r="H8" s="1">
        <v>1371</v>
      </c>
      <c r="I8" s="1">
        <v>37</v>
      </c>
      <c r="J8" s="1">
        <v>29</v>
      </c>
      <c r="K8" s="1">
        <v>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86.525000000000006</v>
      </c>
      <c r="U8" s="1">
        <v>23.842493057250898</v>
      </c>
      <c r="V8" s="1">
        <v>22.6870002746582</v>
      </c>
    </row>
    <row r="9" spans="1:22" ht="15.75" customHeight="1">
      <c r="A9" s="2">
        <v>40845</v>
      </c>
      <c r="B9" s="1">
        <v>0</v>
      </c>
      <c r="C9" s="1">
        <v>0</v>
      </c>
      <c r="D9" s="1">
        <v>0</v>
      </c>
      <c r="E9" s="1">
        <v>0</v>
      </c>
      <c r="F9" s="1">
        <v>2696</v>
      </c>
      <c r="G9" s="1">
        <v>2696</v>
      </c>
      <c r="H9" s="1">
        <v>1440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86.581999999999994</v>
      </c>
      <c r="U9" s="1">
        <v>23.858200073242099</v>
      </c>
      <c r="V9" s="1">
        <v>22.6870002746582</v>
      </c>
    </row>
    <row r="10" spans="1:22" ht="15.75" customHeight="1">
      <c r="A10" s="2">
        <v>40846</v>
      </c>
      <c r="B10" s="1">
        <v>0</v>
      </c>
      <c r="C10" s="1">
        <v>0</v>
      </c>
      <c r="D10" s="1">
        <v>0</v>
      </c>
      <c r="E10" s="1">
        <v>0</v>
      </c>
      <c r="F10" s="1">
        <v>2696</v>
      </c>
      <c r="G10" s="1">
        <v>2696</v>
      </c>
      <c r="H10" s="1">
        <v>1440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86.638999999999996</v>
      </c>
      <c r="U10" s="1">
        <v>23.873905181884702</v>
      </c>
      <c r="V10" s="1">
        <v>22.6870002746582</v>
      </c>
    </row>
    <row r="11" spans="1:22" ht="15.75" customHeight="1">
      <c r="A11" s="2">
        <v>40847</v>
      </c>
      <c r="B11" s="1">
        <v>0</v>
      </c>
      <c r="C11" s="1">
        <v>0</v>
      </c>
      <c r="D11" s="1">
        <v>0</v>
      </c>
      <c r="E11" s="1">
        <v>0</v>
      </c>
      <c r="F11" s="1">
        <v>2696</v>
      </c>
      <c r="G11" s="1">
        <v>2696</v>
      </c>
      <c r="H11" s="1">
        <v>1440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86.695999999999998</v>
      </c>
      <c r="U11" s="1">
        <v>23.889612197875898</v>
      </c>
      <c r="V11" s="1">
        <v>22.6870002746582</v>
      </c>
    </row>
    <row r="12" spans="1:22" ht="15.75" customHeight="1">
      <c r="A12" s="2">
        <v>40848</v>
      </c>
      <c r="B12" s="1">
        <v>184</v>
      </c>
      <c r="C12" s="1">
        <v>0.14737999999999901</v>
      </c>
      <c r="D12" s="1">
        <v>0</v>
      </c>
      <c r="E12" s="1">
        <v>0</v>
      </c>
      <c r="F12" s="1">
        <v>2696</v>
      </c>
      <c r="G12" s="1">
        <v>2696</v>
      </c>
      <c r="H12" s="1">
        <v>1425</v>
      </c>
      <c r="I12" s="1">
        <v>12</v>
      </c>
      <c r="J12" s="1">
        <v>3</v>
      </c>
      <c r="K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86.753</v>
      </c>
      <c r="U12" s="1">
        <v>23.905319213867099</v>
      </c>
      <c r="V12" s="1">
        <v>22.6870002746582</v>
      </c>
    </row>
    <row r="13" spans="1:22" ht="15.75" customHeight="1">
      <c r="A13" s="2">
        <v>40849</v>
      </c>
      <c r="B13" s="1">
        <v>0</v>
      </c>
      <c r="C13" s="1">
        <v>0</v>
      </c>
      <c r="D13" s="1">
        <v>0</v>
      </c>
      <c r="E13" s="1">
        <v>0</v>
      </c>
      <c r="F13" s="1">
        <v>2696</v>
      </c>
      <c r="G13" s="1">
        <v>2696</v>
      </c>
      <c r="H13" s="1">
        <v>1440</v>
      </c>
      <c r="I13" s="1">
        <v>0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86.81</v>
      </c>
      <c r="U13" s="1">
        <v>23.921024322509702</v>
      </c>
      <c r="V13" s="1">
        <v>22.6870002746582</v>
      </c>
    </row>
    <row r="14" spans="1:22" ht="15.75" customHeight="1">
      <c r="A14" s="2">
        <v>40850</v>
      </c>
      <c r="B14" s="1">
        <v>0</v>
      </c>
      <c r="C14" s="1">
        <v>0</v>
      </c>
      <c r="D14" s="1">
        <v>0</v>
      </c>
      <c r="E14" s="1">
        <v>0</v>
      </c>
      <c r="F14" s="1">
        <v>2696</v>
      </c>
      <c r="G14" s="1">
        <v>2696</v>
      </c>
      <c r="H14" s="1">
        <v>1440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86.867000000000004</v>
      </c>
      <c r="U14" s="1">
        <v>23.936731338500898</v>
      </c>
      <c r="V14" s="1">
        <v>22.6870002746582</v>
      </c>
    </row>
    <row r="15" spans="1:22" ht="15.75" customHeight="1">
      <c r="A15" s="2">
        <v>40851</v>
      </c>
      <c r="B15" s="1">
        <v>0</v>
      </c>
      <c r="C15" s="1">
        <v>0</v>
      </c>
      <c r="D15" s="1">
        <v>0</v>
      </c>
      <c r="E15" s="1">
        <v>0</v>
      </c>
      <c r="F15" s="1">
        <v>2696</v>
      </c>
      <c r="G15" s="1">
        <v>2696</v>
      </c>
      <c r="H15" s="1">
        <v>1440</v>
      </c>
      <c r="I15" s="1">
        <v>0</v>
      </c>
      <c r="J15" s="1">
        <v>0</v>
      </c>
      <c r="K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86.924000000000007</v>
      </c>
      <c r="U15" s="1">
        <v>23.952440261840799</v>
      </c>
      <c r="V15" s="1">
        <v>22.6870002746582</v>
      </c>
    </row>
    <row r="16" spans="1:22" ht="15.75" customHeight="1">
      <c r="A16" s="2">
        <v>40852</v>
      </c>
      <c r="B16" s="1">
        <v>0</v>
      </c>
      <c r="C16" s="1">
        <v>0</v>
      </c>
      <c r="D16" s="1">
        <v>0</v>
      </c>
      <c r="E16" s="1">
        <v>0</v>
      </c>
      <c r="F16" s="1">
        <v>2696</v>
      </c>
      <c r="G16" s="1">
        <v>2696</v>
      </c>
      <c r="H16" s="1">
        <v>1440</v>
      </c>
      <c r="I16" s="1">
        <v>0</v>
      </c>
      <c r="J16" s="1">
        <v>0</v>
      </c>
      <c r="K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86.980999999999995</v>
      </c>
      <c r="U16" s="1">
        <v>23.968147277831999</v>
      </c>
      <c r="V16" s="1">
        <v>22.6870002746582</v>
      </c>
    </row>
    <row r="17" spans="1:22" ht="15.75" customHeight="1">
      <c r="A17" s="2">
        <v>40853</v>
      </c>
      <c r="B17" s="1">
        <v>0</v>
      </c>
      <c r="C17" s="1">
        <v>0</v>
      </c>
      <c r="D17" s="1">
        <v>0</v>
      </c>
      <c r="E17" s="1">
        <v>0</v>
      </c>
      <c r="F17" s="1">
        <v>2696</v>
      </c>
      <c r="G17" s="1">
        <v>2696</v>
      </c>
      <c r="H17" s="1">
        <v>1440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87.037999999999997</v>
      </c>
      <c r="U17" s="1">
        <v>23.983852386474599</v>
      </c>
      <c r="V17" s="1">
        <v>22.6870002746582</v>
      </c>
    </row>
    <row r="18" spans="1:22" ht="15.75" customHeight="1">
      <c r="A18" s="2">
        <v>40854</v>
      </c>
      <c r="B18" s="1">
        <v>0</v>
      </c>
      <c r="C18" s="1">
        <v>0</v>
      </c>
      <c r="D18" s="1">
        <v>0</v>
      </c>
      <c r="E18" s="1">
        <v>0</v>
      </c>
      <c r="F18" s="1">
        <v>2696</v>
      </c>
      <c r="G18" s="1">
        <v>2696</v>
      </c>
      <c r="H18" s="1">
        <v>1440</v>
      </c>
      <c r="I18" s="1">
        <v>0</v>
      </c>
      <c r="J18" s="1">
        <v>0</v>
      </c>
      <c r="K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87.094999999999999</v>
      </c>
      <c r="U18" s="1">
        <v>23.999559402465799</v>
      </c>
      <c r="V18" s="1">
        <v>22.6870002746582</v>
      </c>
    </row>
    <row r="19" spans="1:22" ht="15.75" customHeight="1">
      <c r="A19" s="2">
        <v>40855</v>
      </c>
      <c r="B19" s="1">
        <v>0</v>
      </c>
      <c r="C19" s="1">
        <v>0</v>
      </c>
      <c r="D19" s="1">
        <v>0</v>
      </c>
      <c r="E19" s="1">
        <v>0</v>
      </c>
      <c r="F19" s="1">
        <v>2696</v>
      </c>
      <c r="G19" s="1">
        <v>2696</v>
      </c>
      <c r="H19" s="1">
        <v>1440</v>
      </c>
      <c r="I19" s="1">
        <v>0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87.152000000000001</v>
      </c>
      <c r="U19" s="1">
        <v>24.015266418456999</v>
      </c>
      <c r="V19" s="1">
        <v>22.6870002746582</v>
      </c>
    </row>
    <row r="20" spans="1:22" ht="15.75" customHeight="1">
      <c r="A20" s="2">
        <v>40856</v>
      </c>
      <c r="B20" s="1">
        <v>0</v>
      </c>
      <c r="C20" s="1">
        <v>0</v>
      </c>
      <c r="D20" s="1">
        <v>0</v>
      </c>
      <c r="E20" s="1">
        <v>0</v>
      </c>
      <c r="F20" s="1">
        <v>2696</v>
      </c>
      <c r="G20" s="1">
        <v>2696</v>
      </c>
      <c r="H20" s="1">
        <v>1440</v>
      </c>
      <c r="I20" s="1">
        <v>0</v>
      </c>
      <c r="J20" s="1">
        <v>0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87.209000000000003</v>
      </c>
      <c r="U20" s="1">
        <v>24.0309734344482</v>
      </c>
      <c r="V20" s="1">
        <v>22.6870002746582</v>
      </c>
    </row>
    <row r="21" spans="1:22" ht="15.75" customHeight="1">
      <c r="A21" s="2">
        <v>40857</v>
      </c>
      <c r="B21" s="1">
        <v>0</v>
      </c>
      <c r="C21" s="1">
        <v>0</v>
      </c>
      <c r="D21" s="1">
        <v>0</v>
      </c>
      <c r="E21" s="1">
        <v>0</v>
      </c>
      <c r="F21" s="1">
        <v>2696</v>
      </c>
      <c r="G21" s="1">
        <v>2696</v>
      </c>
      <c r="H21" s="1">
        <v>1440</v>
      </c>
      <c r="I21" s="1">
        <v>0</v>
      </c>
      <c r="J21" s="1"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87.266000000000005</v>
      </c>
      <c r="U21" s="1">
        <v>24.046678543090799</v>
      </c>
      <c r="V21" s="1">
        <v>22.6870002746582</v>
      </c>
    </row>
    <row r="22" spans="1:22" ht="15.75" customHeight="1">
      <c r="A22" s="2">
        <v>40858</v>
      </c>
      <c r="B22" s="1">
        <v>0</v>
      </c>
      <c r="C22" s="1">
        <v>0</v>
      </c>
      <c r="D22" s="1">
        <v>0</v>
      </c>
      <c r="E22" s="1">
        <v>0</v>
      </c>
      <c r="F22" s="1">
        <v>2696</v>
      </c>
      <c r="G22" s="1">
        <v>2696</v>
      </c>
      <c r="H22" s="1">
        <v>1440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87.322999999999993</v>
      </c>
      <c r="U22" s="1">
        <v>24.062385559081999</v>
      </c>
      <c r="V22" s="1">
        <v>22.6870002746582</v>
      </c>
    </row>
    <row r="23" spans="1:22" ht="15.75" customHeight="1">
      <c r="A23" s="2">
        <v>40859</v>
      </c>
      <c r="B23" s="1">
        <v>0</v>
      </c>
      <c r="C23" s="1">
        <v>0</v>
      </c>
      <c r="D23" s="1">
        <v>0</v>
      </c>
      <c r="E23" s="1">
        <v>0</v>
      </c>
      <c r="F23" s="1">
        <v>2696</v>
      </c>
      <c r="G23" s="1">
        <v>2696</v>
      </c>
      <c r="H23" s="1">
        <v>1440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87.38</v>
      </c>
      <c r="U23" s="1">
        <v>24.0780925750732</v>
      </c>
      <c r="V23" s="1">
        <v>22.6870002746582</v>
      </c>
    </row>
    <row r="24" spans="1:22" ht="15.75" customHeight="1">
      <c r="A24" s="2">
        <v>40860</v>
      </c>
      <c r="B24" s="1">
        <v>6</v>
      </c>
      <c r="C24" s="1">
        <v>4.81E-3</v>
      </c>
      <c r="D24" s="1">
        <v>0</v>
      </c>
      <c r="E24" s="1">
        <v>0</v>
      </c>
      <c r="F24" s="1">
        <v>2696</v>
      </c>
      <c r="G24" s="1">
        <v>2696</v>
      </c>
      <c r="H24" s="1">
        <v>1440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87.436999999999998</v>
      </c>
      <c r="U24" s="1">
        <v>24.093797683715799</v>
      </c>
      <c r="V24" s="1">
        <v>22.6870002746582</v>
      </c>
    </row>
    <row r="25" spans="1:22" ht="15.75" customHeight="1">
      <c r="A25" s="2">
        <v>40861</v>
      </c>
      <c r="B25" s="1">
        <v>0</v>
      </c>
      <c r="C25" s="1">
        <v>0</v>
      </c>
      <c r="D25" s="1">
        <v>0</v>
      </c>
      <c r="E25" s="1">
        <v>0</v>
      </c>
      <c r="F25" s="1">
        <v>2696</v>
      </c>
      <c r="G25" s="1">
        <v>2696</v>
      </c>
      <c r="H25" s="1">
        <v>1440</v>
      </c>
      <c r="I25" s="1">
        <v>0</v>
      </c>
      <c r="J25" s="1">
        <v>0</v>
      </c>
      <c r="K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87.494</v>
      </c>
      <c r="U25" s="1">
        <v>24.1095066070556</v>
      </c>
      <c r="V25" s="1">
        <v>22.6870002746582</v>
      </c>
    </row>
    <row r="26" spans="1:22" ht="15.75" customHeight="1">
      <c r="A26" s="2">
        <v>40862</v>
      </c>
      <c r="B26" s="1">
        <v>0</v>
      </c>
      <c r="C26" s="1">
        <v>0</v>
      </c>
      <c r="D26" s="1">
        <v>0</v>
      </c>
      <c r="E26" s="1">
        <v>0</v>
      </c>
      <c r="F26" s="1">
        <v>2696</v>
      </c>
      <c r="G26" s="1">
        <v>2696</v>
      </c>
      <c r="H26" s="1">
        <v>1440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87.551000000000002</v>
      </c>
      <c r="U26" s="1">
        <v>24.1252136230468</v>
      </c>
      <c r="V26" s="1">
        <v>22.6870002746582</v>
      </c>
    </row>
    <row r="27" spans="1:22" ht="15.75" customHeight="1">
      <c r="A27" s="2">
        <v>40863</v>
      </c>
      <c r="B27" s="1">
        <v>0</v>
      </c>
      <c r="C27" s="1">
        <v>0</v>
      </c>
      <c r="D27" s="1">
        <v>0</v>
      </c>
      <c r="E27" s="1">
        <v>0</v>
      </c>
      <c r="F27" s="1">
        <v>2696</v>
      </c>
      <c r="G27" s="1">
        <v>2696</v>
      </c>
      <c r="H27" s="1">
        <v>1440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87.608000000000004</v>
      </c>
      <c r="U27" s="1">
        <v>24.140920639038001</v>
      </c>
      <c r="V27" s="1">
        <v>22.6870002746582</v>
      </c>
    </row>
    <row r="28" spans="1:22" ht="15.75" customHeight="1">
      <c r="A28" s="2">
        <v>40864</v>
      </c>
      <c r="B28" s="1">
        <v>0</v>
      </c>
      <c r="C28" s="1">
        <v>0</v>
      </c>
      <c r="D28" s="1">
        <v>0</v>
      </c>
      <c r="E28" s="1">
        <v>0</v>
      </c>
      <c r="F28" s="1">
        <v>2696</v>
      </c>
      <c r="G28" s="1">
        <v>2696</v>
      </c>
      <c r="H28" s="1">
        <v>1440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87.665000000000006</v>
      </c>
      <c r="U28" s="1">
        <v>24.1566257476806</v>
      </c>
      <c r="V28" s="1">
        <v>22.6870002746582</v>
      </c>
    </row>
    <row r="29" spans="1:22" ht="15.75" customHeight="1">
      <c r="A29" s="2">
        <v>40865</v>
      </c>
      <c r="B29" s="1">
        <v>0</v>
      </c>
      <c r="C29" s="1">
        <v>0</v>
      </c>
      <c r="D29" s="1">
        <v>0</v>
      </c>
      <c r="E29" s="1">
        <v>0</v>
      </c>
      <c r="F29" s="1">
        <v>2696</v>
      </c>
      <c r="G29" s="1">
        <v>2696</v>
      </c>
      <c r="H29" s="1">
        <v>1440</v>
      </c>
      <c r="I29" s="1">
        <v>0</v>
      </c>
      <c r="J29" s="1">
        <v>0</v>
      </c>
      <c r="K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87.721999999999994</v>
      </c>
      <c r="U29" s="1">
        <v>24.1723327636718</v>
      </c>
      <c r="V29" s="1">
        <v>22.6870002746582</v>
      </c>
    </row>
    <row r="30" spans="1:22" ht="15.75" customHeight="1">
      <c r="A30" s="2">
        <v>40866</v>
      </c>
      <c r="B30" s="1">
        <v>0</v>
      </c>
      <c r="C30" s="1">
        <v>0</v>
      </c>
      <c r="D30" s="1">
        <v>0</v>
      </c>
      <c r="E30" s="1">
        <v>0</v>
      </c>
      <c r="F30" s="1">
        <v>2696</v>
      </c>
      <c r="G30" s="1">
        <v>2696</v>
      </c>
      <c r="H30" s="1">
        <v>1440</v>
      </c>
      <c r="I30" s="1">
        <v>0</v>
      </c>
      <c r="J30" s="1"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87.778999999999996</v>
      </c>
      <c r="U30" s="1">
        <v>24.188039779663001</v>
      </c>
      <c r="V30" s="1">
        <v>22.6870002746582</v>
      </c>
    </row>
    <row r="31" spans="1:22" ht="15.75" customHeight="1">
      <c r="A31" s="2">
        <v>40867</v>
      </c>
      <c r="B31" s="1">
        <v>0</v>
      </c>
      <c r="C31" s="1">
        <v>0</v>
      </c>
      <c r="D31" s="1">
        <v>0</v>
      </c>
      <c r="E31" s="1">
        <v>0</v>
      </c>
      <c r="F31" s="1">
        <v>2696</v>
      </c>
      <c r="G31" s="1">
        <v>2696</v>
      </c>
      <c r="H31" s="1">
        <v>1440</v>
      </c>
      <c r="I31" s="1">
        <v>0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87.835999999999999</v>
      </c>
      <c r="U31" s="1">
        <v>24.203746795654201</v>
      </c>
      <c r="V31" s="1">
        <v>22.6870002746582</v>
      </c>
    </row>
    <row r="32" spans="1:22" ht="15.75" customHeight="1">
      <c r="A32" s="2">
        <v>40868</v>
      </c>
      <c r="B32" s="1">
        <v>0</v>
      </c>
      <c r="C32" s="1">
        <v>0</v>
      </c>
      <c r="D32" s="1">
        <v>0</v>
      </c>
      <c r="E32" s="1">
        <v>0</v>
      </c>
      <c r="F32" s="1">
        <v>2696</v>
      </c>
      <c r="G32" s="1">
        <v>2696</v>
      </c>
      <c r="H32" s="1">
        <v>1440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87.893000000000001</v>
      </c>
      <c r="U32" s="1">
        <v>24.2194519042968</v>
      </c>
      <c r="V32" s="1">
        <v>22.6870002746582</v>
      </c>
    </row>
    <row r="33" spans="1:22" ht="15.75" customHeight="1">
      <c r="A33" s="2">
        <v>40869</v>
      </c>
      <c r="B33" s="1">
        <v>0</v>
      </c>
      <c r="C33" s="1">
        <v>0</v>
      </c>
      <c r="D33" s="1">
        <v>0</v>
      </c>
      <c r="E33" s="1">
        <v>0</v>
      </c>
      <c r="F33" s="1">
        <v>2696</v>
      </c>
      <c r="G33" s="1">
        <v>2696</v>
      </c>
      <c r="H33" s="1">
        <v>1440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87.95</v>
      </c>
      <c r="U33" s="1">
        <v>24.235158920288001</v>
      </c>
      <c r="V33" s="1">
        <v>22.6870002746582</v>
      </c>
    </row>
    <row r="34" spans="1:22" ht="15.75" customHeight="1">
      <c r="A34" s="2">
        <v>40870</v>
      </c>
      <c r="B34" s="1">
        <v>0</v>
      </c>
      <c r="C34" s="1">
        <v>0</v>
      </c>
      <c r="D34" s="1">
        <v>0</v>
      </c>
      <c r="E34" s="1">
        <v>0</v>
      </c>
      <c r="F34" s="1">
        <v>2696</v>
      </c>
      <c r="G34" s="1">
        <v>2696</v>
      </c>
      <c r="H34" s="1">
        <v>1440</v>
      </c>
      <c r="I34" s="1">
        <v>0</v>
      </c>
      <c r="J34" s="1">
        <v>0</v>
      </c>
      <c r="K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88.007000000000005</v>
      </c>
      <c r="U34" s="1">
        <v>24.250867843627901</v>
      </c>
      <c r="V34" s="1">
        <v>22.6870002746582</v>
      </c>
    </row>
    <row r="35" spans="1:22" ht="15.75" customHeight="1">
      <c r="A35" s="2">
        <v>40871</v>
      </c>
      <c r="B35" s="1">
        <v>0</v>
      </c>
      <c r="C35" s="1">
        <v>0</v>
      </c>
      <c r="D35" s="1">
        <v>0</v>
      </c>
      <c r="E35" s="1">
        <v>0</v>
      </c>
      <c r="F35" s="1">
        <v>2696</v>
      </c>
      <c r="G35" s="1">
        <v>2696</v>
      </c>
      <c r="H35" s="1">
        <v>1440</v>
      </c>
      <c r="I35" s="1">
        <v>0</v>
      </c>
      <c r="J35" s="1">
        <v>0</v>
      </c>
      <c r="K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88.063999999999993</v>
      </c>
      <c r="U35" s="1">
        <v>24.266574859619102</v>
      </c>
      <c r="V35" s="1">
        <v>22.6870002746582</v>
      </c>
    </row>
    <row r="36" spans="1:22" ht="15.75" customHeight="1">
      <c r="A36" s="2">
        <v>40872</v>
      </c>
      <c r="B36" s="1">
        <v>0</v>
      </c>
      <c r="C36" s="1">
        <v>0</v>
      </c>
      <c r="D36" s="1">
        <v>0</v>
      </c>
      <c r="E36" s="1">
        <v>0</v>
      </c>
      <c r="F36" s="1">
        <v>2696</v>
      </c>
      <c r="G36" s="1">
        <v>2696</v>
      </c>
      <c r="H36" s="1">
        <v>1440</v>
      </c>
      <c r="I36" s="1">
        <v>0</v>
      </c>
      <c r="J36" s="1">
        <v>0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88.120999999999995</v>
      </c>
      <c r="U36" s="1">
        <v>24.282279968261701</v>
      </c>
      <c r="V36" s="1">
        <v>22.6870002746582</v>
      </c>
    </row>
    <row r="37" spans="1:22" ht="15.75" customHeight="1">
      <c r="A37" s="2">
        <v>40873</v>
      </c>
      <c r="B37" s="1">
        <v>0</v>
      </c>
      <c r="C37" s="1">
        <v>0</v>
      </c>
      <c r="D37" s="1">
        <v>0</v>
      </c>
      <c r="E37" s="1">
        <v>0</v>
      </c>
      <c r="F37" s="1">
        <v>2696</v>
      </c>
      <c r="G37" s="1">
        <v>2696</v>
      </c>
      <c r="H37" s="1">
        <v>1440</v>
      </c>
      <c r="I37" s="1">
        <v>0</v>
      </c>
      <c r="J37" s="1">
        <v>0</v>
      </c>
      <c r="K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88.177999999999997</v>
      </c>
      <c r="U37" s="1">
        <v>24.297986984252901</v>
      </c>
      <c r="V37" s="1">
        <v>22.6870002746582</v>
      </c>
    </row>
    <row r="38" spans="1:22" ht="15.75" customHeight="1">
      <c r="A38" s="2">
        <v>40874</v>
      </c>
      <c r="B38" s="1">
        <v>0</v>
      </c>
      <c r="C38" s="1">
        <v>0</v>
      </c>
      <c r="D38" s="1">
        <v>0</v>
      </c>
      <c r="E38" s="1">
        <v>0</v>
      </c>
      <c r="F38" s="1">
        <v>2696</v>
      </c>
      <c r="G38" s="1">
        <v>2696</v>
      </c>
      <c r="H38" s="1">
        <v>1440</v>
      </c>
      <c r="I38" s="1">
        <v>0</v>
      </c>
      <c r="J38" s="1"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88.234999999999999</v>
      </c>
      <c r="U38" s="1">
        <v>24.313694000244102</v>
      </c>
      <c r="V38" s="1">
        <v>22.6870002746582</v>
      </c>
    </row>
    <row r="39" spans="1:22" ht="15.75" customHeight="1">
      <c r="A39" s="2">
        <v>40875</v>
      </c>
      <c r="B39" s="1">
        <v>0</v>
      </c>
      <c r="C39" s="1">
        <v>0</v>
      </c>
      <c r="D39" s="1">
        <v>0</v>
      </c>
      <c r="E39" s="1">
        <v>0</v>
      </c>
      <c r="F39" s="1">
        <v>2696</v>
      </c>
      <c r="G39" s="1">
        <v>2696</v>
      </c>
      <c r="H39" s="1">
        <v>1440</v>
      </c>
      <c r="I39" s="1">
        <v>0</v>
      </c>
      <c r="J39" s="1">
        <v>0</v>
      </c>
      <c r="K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88.292000000000002</v>
      </c>
      <c r="U39" s="1">
        <v>24.329399108886701</v>
      </c>
      <c r="V39" s="1">
        <v>22.6870002746582</v>
      </c>
    </row>
    <row r="40" spans="1:22" ht="15.75" customHeight="1">
      <c r="A40" s="2">
        <v>40876</v>
      </c>
      <c r="B40" s="1">
        <v>0</v>
      </c>
      <c r="C40" s="1">
        <v>0</v>
      </c>
      <c r="D40" s="1">
        <v>0</v>
      </c>
      <c r="E40" s="1">
        <v>0</v>
      </c>
      <c r="F40" s="1">
        <v>2696</v>
      </c>
      <c r="G40" s="1">
        <v>2696</v>
      </c>
      <c r="H40" s="1">
        <v>1440</v>
      </c>
      <c r="I40" s="1">
        <v>0</v>
      </c>
      <c r="J40" s="1">
        <v>0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88.349000000000004</v>
      </c>
      <c r="U40" s="1">
        <v>24.345106124877901</v>
      </c>
      <c r="V40" s="1">
        <v>22.6870002746582</v>
      </c>
    </row>
    <row r="41" spans="1:22" ht="15.75" customHeight="1">
      <c r="A41" s="2">
        <v>40877</v>
      </c>
      <c r="B41" s="1">
        <v>12</v>
      </c>
      <c r="C41" s="1">
        <v>9.6099999999999901E-3</v>
      </c>
      <c r="D41" s="1">
        <v>0</v>
      </c>
      <c r="E41" s="1">
        <v>0</v>
      </c>
      <c r="F41" s="1">
        <v>2696</v>
      </c>
      <c r="G41" s="1">
        <v>2696</v>
      </c>
      <c r="H41" s="1">
        <v>1438</v>
      </c>
      <c r="I41" s="1">
        <v>2</v>
      </c>
      <c r="J41" s="1">
        <v>0</v>
      </c>
      <c r="K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88.406000000000006</v>
      </c>
      <c r="U41" s="1">
        <v>24.360813140869102</v>
      </c>
      <c r="V41" s="1">
        <v>22.6870002746582</v>
      </c>
    </row>
    <row r="42" spans="1:22" ht="15.75" customHeight="1">
      <c r="A42" s="2">
        <v>40878</v>
      </c>
      <c r="B42" s="1">
        <v>0</v>
      </c>
      <c r="C42" s="1">
        <v>0</v>
      </c>
      <c r="D42" s="1">
        <v>0</v>
      </c>
      <c r="E42" s="1">
        <v>0</v>
      </c>
      <c r="F42" s="1">
        <v>2696</v>
      </c>
      <c r="G42" s="1">
        <v>2696</v>
      </c>
      <c r="H42" s="1">
        <v>1440</v>
      </c>
      <c r="I42" s="1">
        <v>0</v>
      </c>
      <c r="J42" s="1">
        <v>0</v>
      </c>
      <c r="K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88.462999999999994</v>
      </c>
      <c r="U42" s="1">
        <v>24.376520156860298</v>
      </c>
      <c r="V42" s="1">
        <v>22.6870002746582</v>
      </c>
    </row>
    <row r="43" spans="1:22" ht="15.75" customHeight="1">
      <c r="A43" s="2">
        <v>40879</v>
      </c>
      <c r="B43" s="1">
        <v>0</v>
      </c>
      <c r="C43" s="1">
        <v>0</v>
      </c>
      <c r="D43" s="1">
        <v>0</v>
      </c>
      <c r="E43" s="1">
        <v>0</v>
      </c>
      <c r="F43" s="1">
        <v>2696</v>
      </c>
      <c r="G43" s="1">
        <v>2696</v>
      </c>
      <c r="H43" s="1">
        <v>1440</v>
      </c>
      <c r="I43" s="1">
        <v>0</v>
      </c>
      <c r="J43" s="1">
        <v>0</v>
      </c>
      <c r="K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88.52</v>
      </c>
      <c r="U43" s="1">
        <v>24.392225265502901</v>
      </c>
      <c r="V43" s="1">
        <v>22.6870002746582</v>
      </c>
    </row>
    <row r="44" spans="1:22" ht="15.75" customHeight="1">
      <c r="A44" s="2">
        <v>40880</v>
      </c>
      <c r="B44" s="1">
        <v>0</v>
      </c>
      <c r="C44" s="1">
        <v>0</v>
      </c>
      <c r="D44" s="1">
        <v>0</v>
      </c>
      <c r="E44" s="1">
        <v>0</v>
      </c>
      <c r="F44" s="1">
        <v>2696</v>
      </c>
      <c r="G44" s="1">
        <v>2696</v>
      </c>
      <c r="H44" s="1">
        <v>1439</v>
      </c>
      <c r="I44" s="1">
        <v>1</v>
      </c>
      <c r="J44" s="1">
        <v>0</v>
      </c>
      <c r="K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88.576999999999998</v>
      </c>
      <c r="U44" s="1">
        <v>24.407934188842699</v>
      </c>
      <c r="V44" s="1">
        <v>22.6870002746582</v>
      </c>
    </row>
    <row r="45" spans="1:22" ht="15.75" customHeight="1">
      <c r="A45" s="2">
        <v>40881</v>
      </c>
      <c r="B45" s="1">
        <v>1399</v>
      </c>
      <c r="C45" s="1">
        <v>1.1206</v>
      </c>
      <c r="D45" s="1">
        <v>17</v>
      </c>
      <c r="E45" s="1">
        <v>51</v>
      </c>
      <c r="F45" s="1">
        <v>2696</v>
      </c>
      <c r="G45" s="1">
        <v>2696</v>
      </c>
      <c r="H45" s="1">
        <v>1350</v>
      </c>
      <c r="I45" s="1">
        <v>72</v>
      </c>
      <c r="J45" s="1">
        <v>18</v>
      </c>
      <c r="K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88.634</v>
      </c>
      <c r="U45" s="1">
        <v>24.423641204833899</v>
      </c>
      <c r="V45" s="1">
        <v>22.6870002746582</v>
      </c>
    </row>
    <row r="46" spans="1:22" ht="15.75" customHeight="1">
      <c r="A46" s="2">
        <v>40882</v>
      </c>
      <c r="B46" s="1">
        <v>10863</v>
      </c>
      <c r="C46" s="1">
        <v>8.7012599999999996</v>
      </c>
      <c r="D46" s="1">
        <v>54</v>
      </c>
      <c r="E46" s="1">
        <v>164</v>
      </c>
      <c r="F46" s="1">
        <v>3114</v>
      </c>
      <c r="G46" s="1">
        <v>3114</v>
      </c>
      <c r="H46" s="1">
        <v>1157</v>
      </c>
      <c r="I46" s="1">
        <v>128</v>
      </c>
      <c r="J46" s="1">
        <v>91</v>
      </c>
      <c r="K46" s="1">
        <v>64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88.691000000000003</v>
      </c>
      <c r="U46" s="1">
        <v>24.439348220825099</v>
      </c>
      <c r="V46" s="1">
        <v>22.6870002746582</v>
      </c>
    </row>
    <row r="47" spans="1:22" ht="15.75" customHeight="1">
      <c r="A47" s="2">
        <v>40883</v>
      </c>
      <c r="B47" s="1">
        <v>8761</v>
      </c>
      <c r="C47" s="1">
        <v>7.1170199999999904</v>
      </c>
      <c r="D47" s="1">
        <v>32</v>
      </c>
      <c r="E47" s="1">
        <v>97</v>
      </c>
      <c r="F47" s="1">
        <v>2712</v>
      </c>
      <c r="G47" s="1">
        <v>2712</v>
      </c>
      <c r="H47" s="1">
        <v>1236</v>
      </c>
      <c r="I47" s="1">
        <v>110</v>
      </c>
      <c r="J47" s="1">
        <v>52</v>
      </c>
      <c r="K47" s="1">
        <v>42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88.748000000000005</v>
      </c>
      <c r="U47" s="1">
        <v>24.455053329467699</v>
      </c>
      <c r="V47" s="1">
        <v>22.6870002746582</v>
      </c>
    </row>
    <row r="48" spans="1:22" ht="15.75" customHeight="1">
      <c r="A48" s="2">
        <v>40884</v>
      </c>
      <c r="B48" s="1">
        <v>9342</v>
      </c>
      <c r="C48" s="1">
        <v>7.4829399999999904</v>
      </c>
      <c r="D48" s="1">
        <v>18</v>
      </c>
      <c r="E48" s="1">
        <v>54</v>
      </c>
      <c r="F48" s="1">
        <v>2763</v>
      </c>
      <c r="G48" s="1">
        <v>2763</v>
      </c>
      <c r="H48" s="1">
        <v>1204</v>
      </c>
      <c r="I48" s="1">
        <v>125</v>
      </c>
      <c r="J48" s="1">
        <v>83</v>
      </c>
      <c r="K48" s="1">
        <v>28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88.805000000000007</v>
      </c>
      <c r="U48" s="1">
        <v>24.470760345458899</v>
      </c>
      <c r="V48" s="1">
        <v>22.6870002746582</v>
      </c>
    </row>
    <row r="49" spans="1:22" ht="15.75" customHeight="1">
      <c r="A49" s="2">
        <v>40885</v>
      </c>
      <c r="B49" s="1">
        <v>4115</v>
      </c>
      <c r="C49" s="1">
        <v>3.2961199999999899</v>
      </c>
      <c r="D49" s="1">
        <v>2</v>
      </c>
      <c r="E49" s="1">
        <v>6</v>
      </c>
      <c r="F49" s="1">
        <v>2264</v>
      </c>
      <c r="G49" s="1">
        <v>2264</v>
      </c>
      <c r="H49" s="1">
        <v>1295</v>
      </c>
      <c r="I49" s="1">
        <v>88</v>
      </c>
      <c r="J49" s="1">
        <v>43</v>
      </c>
      <c r="K49" s="1">
        <v>14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88.861999999999995</v>
      </c>
      <c r="U49" s="1">
        <v>24.486467361450099</v>
      </c>
      <c r="V49" s="1">
        <v>22.6870002746582</v>
      </c>
    </row>
    <row r="50" spans="1:22" ht="15.75" customHeight="1">
      <c r="A50" s="2">
        <v>40886</v>
      </c>
      <c r="B50" s="1">
        <v>3980</v>
      </c>
      <c r="C50" s="1">
        <v>3.26771999999999</v>
      </c>
      <c r="D50" s="1">
        <v>16</v>
      </c>
      <c r="E50" s="1">
        <v>48</v>
      </c>
      <c r="F50" s="1">
        <v>2696</v>
      </c>
      <c r="G50" s="1">
        <v>2696</v>
      </c>
      <c r="H50" s="1">
        <v>1440</v>
      </c>
      <c r="I50" s="1">
        <v>0</v>
      </c>
      <c r="J50" s="1"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88.918999999999997</v>
      </c>
      <c r="U50" s="1">
        <v>24.502172470092699</v>
      </c>
      <c r="V50" s="1">
        <v>22.6870002746582</v>
      </c>
    </row>
    <row r="51" spans="1:22" ht="15.75" customHeight="1">
      <c r="A51" s="2">
        <v>40887</v>
      </c>
      <c r="B51" s="1">
        <v>695</v>
      </c>
      <c r="C51" s="1">
        <v>0.55669999999999997</v>
      </c>
      <c r="D51" s="1">
        <v>14</v>
      </c>
      <c r="E51" s="1">
        <v>42</v>
      </c>
      <c r="F51" s="1">
        <v>2696</v>
      </c>
      <c r="G51" s="1">
        <v>2696</v>
      </c>
      <c r="H51" s="1">
        <v>1440</v>
      </c>
      <c r="I51" s="1">
        <v>0</v>
      </c>
      <c r="J51" s="1">
        <v>0</v>
      </c>
      <c r="K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88.975999999999999</v>
      </c>
      <c r="U51" s="1">
        <v>24.517879486083899</v>
      </c>
      <c r="V51" s="1">
        <v>22.6870002746582</v>
      </c>
    </row>
    <row r="52" spans="1:22" ht="15.75" customHeight="1">
      <c r="A52" s="2">
        <v>40888</v>
      </c>
      <c r="B52" s="1">
        <v>9</v>
      </c>
      <c r="C52" s="1">
        <v>7.2099999999999899E-3</v>
      </c>
      <c r="D52" s="1">
        <v>0</v>
      </c>
      <c r="E52" s="1">
        <v>0</v>
      </c>
      <c r="F52" s="1">
        <v>2696</v>
      </c>
      <c r="G52" s="1">
        <v>2696</v>
      </c>
      <c r="H52" s="1">
        <v>1440</v>
      </c>
      <c r="I52" s="1">
        <v>0</v>
      </c>
      <c r="J52" s="1">
        <v>0</v>
      </c>
      <c r="K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89.033000000000001</v>
      </c>
      <c r="U52" s="1">
        <v>24.533586502075099</v>
      </c>
      <c r="V52" s="1">
        <v>22.6870002746582</v>
      </c>
    </row>
    <row r="53" spans="1:22" ht="15.75" customHeight="1">
      <c r="A53" s="2">
        <v>40889</v>
      </c>
      <c r="B53" s="1">
        <v>1774</v>
      </c>
      <c r="C53" s="1">
        <v>1.4209699999999901</v>
      </c>
      <c r="D53" s="1">
        <v>19</v>
      </c>
      <c r="E53" s="1">
        <v>57</v>
      </c>
      <c r="F53" s="1">
        <v>2696</v>
      </c>
      <c r="G53" s="1">
        <v>2696</v>
      </c>
      <c r="H53" s="1">
        <v>1440</v>
      </c>
      <c r="I53" s="1">
        <v>0</v>
      </c>
      <c r="J53" s="1">
        <v>0</v>
      </c>
      <c r="K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89.09</v>
      </c>
      <c r="U53" s="1">
        <v>24.549293518066399</v>
      </c>
      <c r="V53" s="1">
        <v>22.6870002746582</v>
      </c>
    </row>
    <row r="54" spans="1:22" ht="15.75" customHeight="1">
      <c r="A54" s="2">
        <v>40890</v>
      </c>
      <c r="B54" s="1">
        <v>1645</v>
      </c>
      <c r="C54" s="1">
        <v>1.31765</v>
      </c>
      <c r="D54" s="1">
        <v>7</v>
      </c>
      <c r="E54" s="1">
        <v>21</v>
      </c>
      <c r="F54" s="1">
        <v>2696</v>
      </c>
      <c r="G54" s="1">
        <v>2696</v>
      </c>
      <c r="H54" s="1">
        <v>1440</v>
      </c>
      <c r="I54" s="1">
        <v>0</v>
      </c>
      <c r="J54" s="1">
        <v>0</v>
      </c>
      <c r="K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89.147000000000006</v>
      </c>
      <c r="U54" s="1">
        <v>24.565000534057599</v>
      </c>
      <c r="V54" s="1">
        <v>22.6870002746582</v>
      </c>
    </row>
    <row r="55" spans="1:22" ht="15.75" customHeight="1">
      <c r="A55" s="2">
        <v>40891</v>
      </c>
      <c r="B55" s="1">
        <v>1259</v>
      </c>
      <c r="C55" s="1">
        <v>1.0084599999999999</v>
      </c>
      <c r="D55" s="1">
        <v>8</v>
      </c>
      <c r="E55" s="1">
        <v>24</v>
      </c>
      <c r="F55" s="1">
        <v>2696</v>
      </c>
      <c r="G55" s="1">
        <v>2696</v>
      </c>
      <c r="H55" s="1">
        <v>1440</v>
      </c>
      <c r="I55" s="1">
        <v>0</v>
      </c>
      <c r="J55" s="1"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89.203999999999994</v>
      </c>
      <c r="U55" s="1">
        <v>24.5807075500488</v>
      </c>
      <c r="V55" s="1">
        <v>22.6870002746582</v>
      </c>
    </row>
    <row r="56" spans="1:22" ht="15.75" customHeight="1">
      <c r="A56" s="2">
        <v>40892</v>
      </c>
      <c r="B56" s="1">
        <v>5297</v>
      </c>
      <c r="C56" s="1">
        <v>4.5143899999999997</v>
      </c>
      <c r="D56" s="1">
        <v>21</v>
      </c>
      <c r="E56" s="1">
        <v>64</v>
      </c>
      <c r="F56" s="1">
        <v>2696</v>
      </c>
      <c r="G56" s="1">
        <v>2696</v>
      </c>
      <c r="H56" s="1">
        <v>1440</v>
      </c>
      <c r="I56" s="1">
        <v>0</v>
      </c>
      <c r="J56" s="1">
        <v>0</v>
      </c>
      <c r="K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89.260999999999996</v>
      </c>
      <c r="U56" s="1">
        <v>24.59641456604</v>
      </c>
      <c r="V56" s="1">
        <v>22.6870002746582</v>
      </c>
    </row>
    <row r="57" spans="1:22" ht="15.75" customHeight="1">
      <c r="A57" s="2">
        <v>40893</v>
      </c>
      <c r="B57" s="1">
        <v>1759</v>
      </c>
      <c r="C57" s="1">
        <v>1.40896</v>
      </c>
      <c r="D57" s="1">
        <v>13</v>
      </c>
      <c r="E57" s="1">
        <v>39</v>
      </c>
      <c r="F57" s="1">
        <v>2696</v>
      </c>
      <c r="G57" s="1">
        <v>2696</v>
      </c>
      <c r="H57" s="1">
        <v>1440</v>
      </c>
      <c r="I57" s="1">
        <v>0</v>
      </c>
      <c r="J57" s="1">
        <v>0</v>
      </c>
      <c r="K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89.317999999999998</v>
      </c>
      <c r="U57" s="1">
        <v>24.6121215820312</v>
      </c>
      <c r="V57" s="1">
        <v>22.6870002746582</v>
      </c>
    </row>
    <row r="58" spans="1:22" ht="15.75" customHeight="1">
      <c r="A58" s="2">
        <v>40894</v>
      </c>
      <c r="B58" s="1">
        <v>27</v>
      </c>
      <c r="C58" s="1">
        <v>2.163E-2</v>
      </c>
      <c r="D58" s="1">
        <v>0</v>
      </c>
      <c r="E58" s="1">
        <v>0</v>
      </c>
      <c r="F58" s="1">
        <v>2696</v>
      </c>
      <c r="G58" s="1">
        <v>2696</v>
      </c>
      <c r="H58" s="1">
        <v>1440</v>
      </c>
      <c r="I58" s="1">
        <v>0</v>
      </c>
      <c r="J58" s="1">
        <v>0</v>
      </c>
      <c r="K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89.375</v>
      </c>
      <c r="U58" s="1">
        <v>24.6278266906738</v>
      </c>
      <c r="V58" s="1">
        <v>22.6870002746582</v>
      </c>
    </row>
    <row r="59" spans="1:22" ht="15.75" customHeight="1">
      <c r="A59" s="2">
        <v>40895</v>
      </c>
      <c r="B59" s="1">
        <v>16</v>
      </c>
      <c r="C59" s="1">
        <v>1.282E-2</v>
      </c>
      <c r="D59" s="1">
        <v>0</v>
      </c>
      <c r="E59" s="1">
        <v>0</v>
      </c>
      <c r="F59" s="1">
        <v>2696</v>
      </c>
      <c r="G59" s="1">
        <v>2696</v>
      </c>
      <c r="H59" s="1">
        <v>1440</v>
      </c>
      <c r="I59" s="1">
        <v>0</v>
      </c>
      <c r="J59" s="1">
        <v>0</v>
      </c>
      <c r="K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89.432000000000002</v>
      </c>
      <c r="U59" s="1">
        <v>24.643533706665</v>
      </c>
      <c r="V59" s="1">
        <v>22.6870002746582</v>
      </c>
    </row>
    <row r="60" spans="1:22" ht="15.75" customHeight="1">
      <c r="A60" s="2">
        <v>40896</v>
      </c>
      <c r="B60" s="1">
        <v>1219</v>
      </c>
      <c r="C60" s="1">
        <v>1.07229</v>
      </c>
      <c r="D60" s="1">
        <v>9</v>
      </c>
      <c r="E60" s="1">
        <v>27</v>
      </c>
      <c r="F60" s="1">
        <v>2696</v>
      </c>
      <c r="G60" s="1">
        <v>2696</v>
      </c>
      <c r="H60" s="1">
        <v>1440</v>
      </c>
      <c r="I60" s="1">
        <v>0</v>
      </c>
      <c r="J60" s="1">
        <v>0</v>
      </c>
      <c r="K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89.489000000000004</v>
      </c>
      <c r="U60" s="1">
        <v>24.6592407226562</v>
      </c>
      <c r="V60" s="1">
        <v>22.6870002746582</v>
      </c>
    </row>
    <row r="61" spans="1:22" ht="15.75" customHeight="1">
      <c r="A61" s="2">
        <v>40897</v>
      </c>
      <c r="B61" s="1">
        <v>1166</v>
      </c>
      <c r="C61" s="1">
        <v>1.03521</v>
      </c>
      <c r="D61" s="1">
        <v>9</v>
      </c>
      <c r="E61" s="1">
        <v>27</v>
      </c>
      <c r="F61" s="1">
        <v>2696</v>
      </c>
      <c r="G61" s="1">
        <v>2696</v>
      </c>
      <c r="H61" s="1">
        <v>1440</v>
      </c>
      <c r="I61" s="1">
        <v>0</v>
      </c>
      <c r="J61" s="1">
        <v>0</v>
      </c>
      <c r="K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89.546000000000006</v>
      </c>
      <c r="U61" s="1">
        <v>24.6749458312988</v>
      </c>
      <c r="V61" s="1">
        <v>22.6870002746582</v>
      </c>
    </row>
    <row r="62" spans="1:22" ht="15.75" customHeight="1">
      <c r="A62" s="2">
        <v>40898</v>
      </c>
      <c r="B62" s="1">
        <v>1383</v>
      </c>
      <c r="C62" s="1">
        <v>1.10778</v>
      </c>
      <c r="D62" s="1">
        <v>12</v>
      </c>
      <c r="E62" s="1">
        <v>36</v>
      </c>
      <c r="F62" s="1">
        <v>2696</v>
      </c>
      <c r="G62" s="1">
        <v>2696</v>
      </c>
      <c r="H62" s="1">
        <v>1440</v>
      </c>
      <c r="I62" s="1">
        <v>0</v>
      </c>
      <c r="J62" s="1">
        <v>0</v>
      </c>
      <c r="K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89.602999999999994</v>
      </c>
      <c r="U62" s="1">
        <v>24.69065284729</v>
      </c>
      <c r="V62" s="1">
        <v>22.6870002746582</v>
      </c>
    </row>
    <row r="63" spans="1:22" ht="15.75" customHeight="1">
      <c r="A63" s="2">
        <v>40899</v>
      </c>
      <c r="B63" s="1">
        <v>884</v>
      </c>
      <c r="C63" s="1">
        <v>0.70807999999999904</v>
      </c>
      <c r="D63" s="1">
        <v>5</v>
      </c>
      <c r="E63" s="1">
        <v>15</v>
      </c>
      <c r="F63" s="1">
        <v>2696</v>
      </c>
      <c r="G63" s="1">
        <v>2696</v>
      </c>
      <c r="H63" s="1">
        <v>1440</v>
      </c>
      <c r="I63" s="1">
        <v>0</v>
      </c>
      <c r="J63" s="1"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89.66</v>
      </c>
      <c r="U63" s="1">
        <v>24.706361770629801</v>
      </c>
      <c r="V63" s="1">
        <v>22.6870002746582</v>
      </c>
    </row>
    <row r="64" spans="1:22" ht="15.75" customHeight="1">
      <c r="A64" s="2">
        <v>40900</v>
      </c>
      <c r="B64" s="1">
        <v>8833</v>
      </c>
      <c r="C64" s="1">
        <v>7.0752299999999897</v>
      </c>
      <c r="D64" s="1">
        <v>174</v>
      </c>
      <c r="E64" s="1">
        <v>530</v>
      </c>
      <c r="F64" s="1">
        <v>2696</v>
      </c>
      <c r="G64" s="1">
        <v>2696</v>
      </c>
      <c r="H64" s="1">
        <v>1440</v>
      </c>
      <c r="I64" s="1">
        <v>0</v>
      </c>
      <c r="J64" s="1">
        <v>0</v>
      </c>
      <c r="K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89.716999999999999</v>
      </c>
      <c r="U64" s="1">
        <v>24.722068786621001</v>
      </c>
      <c r="V64" s="1">
        <v>22.6870002746582</v>
      </c>
    </row>
    <row r="65" spans="1:22" ht="15.75" customHeight="1">
      <c r="A65" s="2">
        <v>40901</v>
      </c>
      <c r="B65" s="1">
        <v>152</v>
      </c>
      <c r="C65" s="1">
        <v>0.12175</v>
      </c>
      <c r="D65" s="1">
        <v>0</v>
      </c>
      <c r="E65" s="1">
        <v>0</v>
      </c>
      <c r="F65" s="1">
        <v>2696</v>
      </c>
      <c r="G65" s="1">
        <v>2696</v>
      </c>
      <c r="H65" s="1">
        <v>1440</v>
      </c>
      <c r="I65" s="1">
        <v>0</v>
      </c>
      <c r="J65" s="1"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89.774000000000001</v>
      </c>
      <c r="U65" s="1">
        <v>24.737773895263601</v>
      </c>
      <c r="V65" s="1">
        <v>22.6870002746582</v>
      </c>
    </row>
    <row r="66" spans="1:22" ht="15.75" customHeight="1">
      <c r="A66" s="2">
        <v>40902</v>
      </c>
      <c r="B66" s="1">
        <v>4108</v>
      </c>
      <c r="C66" s="1">
        <v>3.2905099999999998</v>
      </c>
      <c r="D66" s="1">
        <v>83</v>
      </c>
      <c r="E66" s="1">
        <v>252</v>
      </c>
      <c r="F66" s="1">
        <v>2696</v>
      </c>
      <c r="G66" s="1">
        <v>2696</v>
      </c>
      <c r="H66" s="1">
        <v>1440</v>
      </c>
      <c r="I66" s="1">
        <v>0</v>
      </c>
      <c r="J66" s="1">
        <v>0</v>
      </c>
      <c r="K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89.831000000000003</v>
      </c>
      <c r="U66" s="1">
        <v>24.753480911254801</v>
      </c>
      <c r="V66" s="1">
        <v>22.6870002746582</v>
      </c>
    </row>
    <row r="67" spans="1:22" ht="15.75" customHeight="1">
      <c r="A67" s="2">
        <v>40903</v>
      </c>
      <c r="B67" s="1">
        <v>4173</v>
      </c>
      <c r="C67" s="1">
        <v>3.3425699999999998</v>
      </c>
      <c r="D67" s="1">
        <v>57</v>
      </c>
      <c r="E67" s="1">
        <v>173</v>
      </c>
      <c r="F67" s="1">
        <v>2696</v>
      </c>
      <c r="G67" s="1">
        <v>2696</v>
      </c>
      <c r="H67" s="1">
        <v>1440</v>
      </c>
      <c r="I67" s="1">
        <v>0</v>
      </c>
      <c r="J67" s="1">
        <v>0</v>
      </c>
      <c r="K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89.888000000000005</v>
      </c>
      <c r="U67" s="1">
        <v>24.769187927246001</v>
      </c>
      <c r="V67" s="1">
        <v>22.6870002746582</v>
      </c>
    </row>
    <row r="68" spans="1:22" ht="15.75" customHeight="1">
      <c r="A68" s="2">
        <v>40904</v>
      </c>
      <c r="B68" s="1">
        <v>4768</v>
      </c>
      <c r="C68" s="1">
        <v>3.81916999999999</v>
      </c>
      <c r="D68" s="1">
        <v>80</v>
      </c>
      <c r="E68" s="1">
        <v>243</v>
      </c>
      <c r="F68" s="1">
        <v>2696</v>
      </c>
      <c r="G68" s="1">
        <v>2696</v>
      </c>
      <c r="H68" s="1">
        <v>1440</v>
      </c>
      <c r="I68" s="1">
        <v>0</v>
      </c>
      <c r="J68" s="1">
        <v>0</v>
      </c>
      <c r="K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89.944999999999993</v>
      </c>
      <c r="U68" s="1">
        <v>24.784894943237301</v>
      </c>
      <c r="V68" s="1">
        <v>22.6870002746582</v>
      </c>
    </row>
    <row r="69" spans="1:22" ht="15.75" customHeight="1">
      <c r="A69" s="2">
        <v>40905</v>
      </c>
      <c r="B69" s="1">
        <v>12</v>
      </c>
      <c r="C69" s="1">
        <v>9.6099999999999901E-3</v>
      </c>
      <c r="D69" s="1">
        <v>0</v>
      </c>
      <c r="E69" s="1">
        <v>0</v>
      </c>
      <c r="F69" s="1">
        <v>2696</v>
      </c>
      <c r="G69" s="1">
        <v>2696</v>
      </c>
      <c r="H69" s="1">
        <v>1440</v>
      </c>
      <c r="I69" s="1">
        <v>0</v>
      </c>
      <c r="J69" s="1">
        <v>0</v>
      </c>
      <c r="K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90.001999999999995</v>
      </c>
      <c r="U69" s="1">
        <v>24.800600051879801</v>
      </c>
      <c r="V69" s="1">
        <v>22.6870002746582</v>
      </c>
    </row>
    <row r="70" spans="1:22" ht="15.75" customHeight="1">
      <c r="A70" s="2">
        <v>40906</v>
      </c>
      <c r="B70" s="1">
        <v>6</v>
      </c>
      <c r="C70" s="1">
        <v>4.81E-3</v>
      </c>
      <c r="D70" s="1">
        <v>0</v>
      </c>
      <c r="E70" s="1">
        <v>0</v>
      </c>
      <c r="F70" s="1">
        <v>2696</v>
      </c>
      <c r="G70" s="1">
        <v>2696</v>
      </c>
      <c r="H70" s="1">
        <v>1440</v>
      </c>
      <c r="I70" s="1">
        <v>0</v>
      </c>
      <c r="J70" s="1">
        <v>0</v>
      </c>
      <c r="K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90.058999999999997</v>
      </c>
      <c r="U70" s="1">
        <v>24.816307067871001</v>
      </c>
      <c r="V70" s="1">
        <v>22.6870002746582</v>
      </c>
    </row>
    <row r="71" spans="1:22" ht="15.75" customHeight="1">
      <c r="A71" s="2">
        <v>40907</v>
      </c>
      <c r="B71" s="1">
        <v>16</v>
      </c>
      <c r="C71" s="1">
        <v>1.282E-2</v>
      </c>
      <c r="D71" s="1">
        <v>0</v>
      </c>
      <c r="E71" s="1">
        <v>0</v>
      </c>
      <c r="F71" s="1">
        <v>2696</v>
      </c>
      <c r="G71" s="1">
        <v>2696</v>
      </c>
      <c r="H71" s="1">
        <v>1440</v>
      </c>
      <c r="I71" s="1">
        <v>0</v>
      </c>
      <c r="J71" s="1">
        <v>0</v>
      </c>
      <c r="K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90.116</v>
      </c>
      <c r="U71" s="1">
        <v>24.832014083862301</v>
      </c>
      <c r="V71" s="1">
        <v>22.6870002746582</v>
      </c>
    </row>
    <row r="72" spans="1:22" ht="15.75" customHeight="1">
      <c r="A72" s="2">
        <v>40908</v>
      </c>
      <c r="B72" s="1">
        <v>0</v>
      </c>
      <c r="C72" s="1">
        <v>0</v>
      </c>
      <c r="D72" s="1">
        <v>0</v>
      </c>
      <c r="E72" s="1">
        <v>0</v>
      </c>
      <c r="F72" s="1">
        <v>2696</v>
      </c>
      <c r="G72" s="1">
        <v>2696</v>
      </c>
      <c r="H72" s="1">
        <v>1440</v>
      </c>
      <c r="I72" s="1">
        <v>0</v>
      </c>
      <c r="J72" s="1">
        <v>0</v>
      </c>
      <c r="K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90.173000000000002</v>
      </c>
      <c r="U72" s="1">
        <v>24.847719192504801</v>
      </c>
      <c r="V72" s="1">
        <v>22.6870002746582</v>
      </c>
    </row>
    <row r="73" spans="1:22" ht="15.75" customHeight="1">
      <c r="A73" s="2">
        <v>40909</v>
      </c>
      <c r="B73" s="1">
        <v>0</v>
      </c>
      <c r="C73" s="1">
        <v>0</v>
      </c>
      <c r="D73" s="1">
        <v>0</v>
      </c>
      <c r="E73" s="1">
        <v>0</v>
      </c>
      <c r="F73" s="1">
        <v>2696</v>
      </c>
      <c r="G73" s="1">
        <v>2696</v>
      </c>
      <c r="H73" s="1">
        <v>1440</v>
      </c>
      <c r="I73" s="1">
        <v>0</v>
      </c>
      <c r="J73" s="1">
        <v>0</v>
      </c>
      <c r="K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90.23</v>
      </c>
      <c r="U73" s="1">
        <v>24.863428115844702</v>
      </c>
      <c r="V73" s="1">
        <v>22.6870002746582</v>
      </c>
    </row>
    <row r="74" spans="1:22" ht="15.75" customHeight="1">
      <c r="A74" s="2">
        <v>40910</v>
      </c>
      <c r="B74" s="1">
        <v>2240</v>
      </c>
      <c r="C74" s="1">
        <v>1.7942399999999901</v>
      </c>
      <c r="D74" s="1">
        <v>13</v>
      </c>
      <c r="E74" s="1">
        <v>39</v>
      </c>
      <c r="F74" s="1">
        <v>2696</v>
      </c>
      <c r="G74" s="1">
        <v>2696</v>
      </c>
      <c r="H74" s="1">
        <v>1440</v>
      </c>
      <c r="I74" s="1">
        <v>0</v>
      </c>
      <c r="J74" s="1">
        <v>0</v>
      </c>
      <c r="K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90.287000000000006</v>
      </c>
      <c r="U74" s="1">
        <v>24.879135131835898</v>
      </c>
      <c r="V74" s="1">
        <v>22.6870002746582</v>
      </c>
    </row>
    <row r="75" spans="1:22" ht="15.75" customHeight="1">
      <c r="A75" s="2">
        <v>40911</v>
      </c>
      <c r="B75" s="1">
        <v>1410</v>
      </c>
      <c r="C75" s="1">
        <v>1.12941</v>
      </c>
      <c r="D75" s="1">
        <v>7</v>
      </c>
      <c r="E75" s="1">
        <v>21</v>
      </c>
      <c r="F75" s="1">
        <v>2696</v>
      </c>
      <c r="G75" s="1">
        <v>2696</v>
      </c>
      <c r="H75" s="1">
        <v>1440</v>
      </c>
      <c r="I75" s="1">
        <v>0</v>
      </c>
      <c r="J75" s="1">
        <v>0</v>
      </c>
      <c r="K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90.343999999999994</v>
      </c>
      <c r="U75" s="1">
        <v>24.894842147827099</v>
      </c>
      <c r="V75" s="1">
        <v>22.6870002746582</v>
      </c>
    </row>
    <row r="76" spans="1:22" ht="15.75" customHeight="1">
      <c r="A76" s="2">
        <v>40912</v>
      </c>
      <c r="B76" s="1">
        <v>2465</v>
      </c>
      <c r="C76" s="1">
        <v>1.9744699999999999</v>
      </c>
      <c r="D76" s="1">
        <v>7</v>
      </c>
      <c r="E76" s="1">
        <v>21</v>
      </c>
      <c r="F76" s="1">
        <v>2696</v>
      </c>
      <c r="G76" s="1">
        <v>2696</v>
      </c>
      <c r="H76" s="1">
        <v>1440</v>
      </c>
      <c r="I76" s="1">
        <v>0</v>
      </c>
      <c r="J76" s="1">
        <v>0</v>
      </c>
      <c r="K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90.400999999999996</v>
      </c>
      <c r="U76" s="1">
        <v>24.910547256469702</v>
      </c>
      <c r="V76" s="1">
        <v>22.6870002746582</v>
      </c>
    </row>
    <row r="77" spans="1:22" ht="15.75" customHeight="1">
      <c r="A77" s="2">
        <v>40913</v>
      </c>
      <c r="B77" s="1">
        <v>7318</v>
      </c>
      <c r="C77" s="1">
        <v>5.86172</v>
      </c>
      <c r="D77" s="1">
        <v>15</v>
      </c>
      <c r="E77" s="1">
        <v>45</v>
      </c>
      <c r="F77" s="1">
        <v>2696</v>
      </c>
      <c r="G77" s="1">
        <v>2696</v>
      </c>
      <c r="H77" s="1">
        <v>1440</v>
      </c>
      <c r="I77" s="1">
        <v>0</v>
      </c>
      <c r="J77" s="1"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90.457999999999998</v>
      </c>
      <c r="U77" s="1">
        <v>24.926254272460898</v>
      </c>
      <c r="V77" s="1">
        <v>22.6870002746582</v>
      </c>
    </row>
    <row r="78" spans="1:22" ht="15.75" customHeight="1">
      <c r="A78" s="2">
        <v>40914</v>
      </c>
      <c r="B78" s="1">
        <v>1452</v>
      </c>
      <c r="C78" s="1">
        <v>1.1630499999999999</v>
      </c>
      <c r="D78" s="1">
        <v>5</v>
      </c>
      <c r="E78" s="1">
        <v>15</v>
      </c>
      <c r="F78" s="1">
        <v>2696</v>
      </c>
      <c r="G78" s="1">
        <v>2696</v>
      </c>
      <c r="H78" s="1">
        <v>1440</v>
      </c>
      <c r="I78" s="1">
        <v>0</v>
      </c>
      <c r="J78" s="1">
        <v>0</v>
      </c>
      <c r="K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90.515000000000001</v>
      </c>
      <c r="U78" s="1">
        <v>24.941961288452099</v>
      </c>
      <c r="V78" s="1">
        <v>22.6870002746582</v>
      </c>
    </row>
    <row r="79" spans="1:22" ht="15.75" customHeight="1">
      <c r="A79" s="2">
        <v>40915</v>
      </c>
      <c r="B79" s="1">
        <v>0</v>
      </c>
      <c r="C79" s="1">
        <v>0</v>
      </c>
      <c r="D79" s="1">
        <v>0</v>
      </c>
      <c r="E79" s="1">
        <v>0</v>
      </c>
      <c r="F79" s="1">
        <v>2696</v>
      </c>
      <c r="G79" s="1">
        <v>2696</v>
      </c>
      <c r="H79" s="1">
        <v>1440</v>
      </c>
      <c r="I79" s="1">
        <v>0</v>
      </c>
      <c r="J79" s="1">
        <v>0</v>
      </c>
      <c r="K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90.572000000000003</v>
      </c>
      <c r="U79" s="1">
        <v>24.957668304443299</v>
      </c>
      <c r="V79" s="1">
        <v>22.6870002746582</v>
      </c>
    </row>
    <row r="80" spans="1:22" ht="15.75" customHeight="1">
      <c r="A80" s="2">
        <v>40916</v>
      </c>
      <c r="B80" s="1">
        <v>529</v>
      </c>
      <c r="C80" s="1">
        <v>0.42373</v>
      </c>
      <c r="D80" s="1">
        <v>13</v>
      </c>
      <c r="E80" s="1">
        <v>39</v>
      </c>
      <c r="F80" s="1">
        <v>2696</v>
      </c>
      <c r="G80" s="1">
        <v>2696</v>
      </c>
      <c r="H80" s="1">
        <v>1440</v>
      </c>
      <c r="I80" s="1">
        <v>0</v>
      </c>
      <c r="J80" s="1">
        <v>0</v>
      </c>
      <c r="K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90.629000000000005</v>
      </c>
      <c r="U80" s="1">
        <v>24.973373413085898</v>
      </c>
      <c r="V80" s="1">
        <v>22.6870002746582</v>
      </c>
    </row>
    <row r="81" spans="1:22" ht="15.75" customHeight="1">
      <c r="A81" s="2">
        <v>40917</v>
      </c>
      <c r="B81" s="1">
        <v>1069</v>
      </c>
      <c r="C81" s="1">
        <v>0.85626999999999998</v>
      </c>
      <c r="D81" s="1">
        <v>7</v>
      </c>
      <c r="E81" s="1">
        <v>21</v>
      </c>
      <c r="F81" s="1">
        <v>2696</v>
      </c>
      <c r="G81" s="1">
        <v>2696</v>
      </c>
      <c r="H81" s="1">
        <v>1440</v>
      </c>
      <c r="I81" s="1">
        <v>0</v>
      </c>
      <c r="J81" s="1">
        <v>0</v>
      </c>
      <c r="K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90.686000000000007</v>
      </c>
      <c r="U81" s="1">
        <v>24.989080429077099</v>
      </c>
      <c r="V81" s="1">
        <v>22.6870002746582</v>
      </c>
    </row>
    <row r="82" spans="1:22" ht="15.75" customHeight="1">
      <c r="A82" s="2">
        <v>40918</v>
      </c>
      <c r="B82" s="1">
        <v>849</v>
      </c>
      <c r="C82" s="1">
        <v>0.68004999999999904</v>
      </c>
      <c r="D82" s="1">
        <v>6</v>
      </c>
      <c r="E82" s="1">
        <v>18</v>
      </c>
      <c r="F82" s="1">
        <v>2696</v>
      </c>
      <c r="G82" s="1">
        <v>2696</v>
      </c>
      <c r="H82" s="1">
        <v>1440</v>
      </c>
      <c r="I82" s="1">
        <v>0</v>
      </c>
      <c r="J82" s="1">
        <v>0</v>
      </c>
      <c r="K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90.742999999999995</v>
      </c>
      <c r="U82" s="1">
        <v>25.004787445068299</v>
      </c>
      <c r="V82" s="1">
        <v>22.6870002746582</v>
      </c>
    </row>
    <row r="83" spans="1:22" ht="15.75" customHeight="1">
      <c r="A83" s="2">
        <v>40919</v>
      </c>
      <c r="B83" s="1">
        <v>2253</v>
      </c>
      <c r="C83" s="1">
        <v>1.8046499999999901</v>
      </c>
      <c r="D83" s="1">
        <v>10</v>
      </c>
      <c r="E83" s="1">
        <v>30</v>
      </c>
      <c r="F83" s="1">
        <v>2696</v>
      </c>
      <c r="G83" s="1">
        <v>2696</v>
      </c>
      <c r="H83" s="1">
        <v>1440</v>
      </c>
      <c r="I83" s="1">
        <v>0</v>
      </c>
      <c r="J83" s="1"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90.8</v>
      </c>
      <c r="U83" s="1">
        <v>25.0204963684082</v>
      </c>
      <c r="V83" s="1">
        <v>22.6870002746582</v>
      </c>
    </row>
    <row r="84" spans="1:22" ht="15.75" customHeight="1">
      <c r="A84" s="2">
        <v>40920</v>
      </c>
      <c r="B84" s="1">
        <v>1235</v>
      </c>
      <c r="C84" s="1">
        <v>0.98924000000000001</v>
      </c>
      <c r="D84" s="1">
        <v>10</v>
      </c>
      <c r="E84" s="1">
        <v>30</v>
      </c>
      <c r="F84" s="1">
        <v>2696</v>
      </c>
      <c r="G84" s="1">
        <v>2696</v>
      </c>
      <c r="H84" s="1">
        <v>1440</v>
      </c>
      <c r="I84" s="1">
        <v>0</v>
      </c>
      <c r="J84" s="1">
        <v>0</v>
      </c>
      <c r="K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90.856999999999999</v>
      </c>
      <c r="U84" s="1">
        <v>25.0362014770507</v>
      </c>
      <c r="V84" s="1">
        <v>22.6870002746582</v>
      </c>
    </row>
    <row r="85" spans="1:22" ht="15.75" customHeight="1">
      <c r="A85" s="2">
        <v>40921</v>
      </c>
      <c r="B85" s="1">
        <v>994</v>
      </c>
      <c r="C85" s="1">
        <v>0.79618999999999995</v>
      </c>
      <c r="D85" s="1">
        <v>6</v>
      </c>
      <c r="E85" s="1">
        <v>18</v>
      </c>
      <c r="F85" s="1">
        <v>2696</v>
      </c>
      <c r="G85" s="1">
        <v>2696</v>
      </c>
      <c r="H85" s="1">
        <v>1440</v>
      </c>
      <c r="I85" s="1">
        <v>0</v>
      </c>
      <c r="J85" s="1">
        <v>0</v>
      </c>
      <c r="K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90.914000000000001</v>
      </c>
      <c r="U85" s="1">
        <v>25.0519084930419</v>
      </c>
      <c r="V85" s="1">
        <v>22.6870002746582</v>
      </c>
    </row>
    <row r="86" spans="1:22" ht="15.75" customHeight="1">
      <c r="A86" s="2">
        <v>40922</v>
      </c>
      <c r="B86" s="1">
        <v>214</v>
      </c>
      <c r="C86" s="1">
        <v>0.17140999999999901</v>
      </c>
      <c r="D86" s="1">
        <v>0</v>
      </c>
      <c r="E86" s="1">
        <v>0</v>
      </c>
      <c r="F86" s="1">
        <v>2696</v>
      </c>
      <c r="G86" s="1">
        <v>2696</v>
      </c>
      <c r="H86" s="1">
        <v>1440</v>
      </c>
      <c r="I86" s="1">
        <v>0</v>
      </c>
      <c r="J86" s="1">
        <v>0</v>
      </c>
      <c r="K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90.971000000000004</v>
      </c>
      <c r="U86" s="1">
        <v>25.0676155090332</v>
      </c>
      <c r="V86" s="1">
        <v>22.6870002746582</v>
      </c>
    </row>
    <row r="87" spans="1:22" ht="15.75" customHeight="1">
      <c r="A87" s="2">
        <v>40923</v>
      </c>
      <c r="B87" s="1">
        <v>18</v>
      </c>
      <c r="C87" s="1">
        <v>1.44199999999999E-2</v>
      </c>
      <c r="D87" s="1">
        <v>0</v>
      </c>
      <c r="E87" s="1">
        <v>0</v>
      </c>
      <c r="F87" s="1">
        <v>2696</v>
      </c>
      <c r="G87" s="1">
        <v>2696</v>
      </c>
      <c r="H87" s="1">
        <v>1433</v>
      </c>
      <c r="I87" s="1">
        <v>7</v>
      </c>
      <c r="J87" s="1">
        <v>0</v>
      </c>
      <c r="K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91.028000000000006</v>
      </c>
      <c r="U87" s="1">
        <v>25.0833206176757</v>
      </c>
      <c r="V87" s="1">
        <v>22.6870002746582</v>
      </c>
    </row>
    <row r="88" spans="1:22" ht="15.75" customHeight="1">
      <c r="A88" s="2">
        <v>40924</v>
      </c>
      <c r="B88" s="1">
        <v>34</v>
      </c>
      <c r="C88" s="1">
        <v>2.72299999999999E-2</v>
      </c>
      <c r="D88" s="1">
        <v>0</v>
      </c>
      <c r="E88" s="1">
        <v>0</v>
      </c>
      <c r="F88" s="1">
        <v>2696</v>
      </c>
      <c r="G88" s="1">
        <v>2696</v>
      </c>
      <c r="H88" s="1">
        <v>1429</v>
      </c>
      <c r="I88" s="1">
        <v>11</v>
      </c>
      <c r="J88" s="1">
        <v>0</v>
      </c>
      <c r="K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91.084999999999994</v>
      </c>
      <c r="U88" s="1">
        <v>25.0990276336669</v>
      </c>
      <c r="V88" s="1">
        <v>22.6870002746582</v>
      </c>
    </row>
    <row r="89" spans="1:22" ht="15.75" customHeight="1">
      <c r="A89" s="2">
        <v>40925</v>
      </c>
      <c r="B89" s="1">
        <v>1053</v>
      </c>
      <c r="C89" s="1">
        <v>0.84344999999999903</v>
      </c>
      <c r="D89" s="1">
        <v>6</v>
      </c>
      <c r="E89" s="1">
        <v>18</v>
      </c>
      <c r="F89" s="1">
        <v>2696</v>
      </c>
      <c r="G89" s="1">
        <v>2696</v>
      </c>
      <c r="H89" s="1">
        <v>1365</v>
      </c>
      <c r="I89" s="1">
        <v>57</v>
      </c>
      <c r="J89" s="1">
        <v>15</v>
      </c>
      <c r="K89" s="1">
        <v>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91.141999999999996</v>
      </c>
      <c r="U89" s="1">
        <v>25.1147346496582</v>
      </c>
      <c r="V89" s="1">
        <v>22.6870002746582</v>
      </c>
    </row>
    <row r="90" spans="1:22" ht="15.75" customHeight="1">
      <c r="A90" s="2">
        <v>40926</v>
      </c>
      <c r="B90" s="1">
        <v>0</v>
      </c>
      <c r="C90" s="1">
        <v>0</v>
      </c>
      <c r="D90" s="1">
        <v>0</v>
      </c>
      <c r="E90" s="1">
        <v>0</v>
      </c>
      <c r="F90" s="1">
        <v>2696</v>
      </c>
      <c r="G90" s="1">
        <v>2696</v>
      </c>
      <c r="H90" s="1">
        <v>1440</v>
      </c>
      <c r="I90" s="1">
        <v>0</v>
      </c>
      <c r="J90" s="1">
        <v>0</v>
      </c>
      <c r="K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91.198999999999998</v>
      </c>
      <c r="U90" s="1">
        <v>25.1304416656494</v>
      </c>
      <c r="V90" s="1">
        <v>22.6870002746582</v>
      </c>
    </row>
    <row r="91" spans="1:22" ht="15.75" customHeight="1">
      <c r="A91" s="2">
        <v>40927</v>
      </c>
      <c r="B91" s="1">
        <v>0</v>
      </c>
      <c r="C91" s="1">
        <v>0</v>
      </c>
      <c r="D91" s="1">
        <v>0</v>
      </c>
      <c r="E91" s="1">
        <v>0</v>
      </c>
      <c r="F91" s="1">
        <v>2696</v>
      </c>
      <c r="G91" s="1">
        <v>2696</v>
      </c>
      <c r="H91" s="1">
        <v>1439</v>
      </c>
      <c r="I91" s="1">
        <v>1</v>
      </c>
      <c r="J91" s="1">
        <v>0</v>
      </c>
      <c r="K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91.256</v>
      </c>
      <c r="U91" s="1">
        <v>25.1461467742919</v>
      </c>
      <c r="V91" s="1">
        <v>22.6870002746582</v>
      </c>
    </row>
    <row r="92" spans="1:22" ht="15.75" customHeight="1">
      <c r="A92" s="2">
        <v>40928</v>
      </c>
      <c r="B92" s="1">
        <v>0</v>
      </c>
      <c r="C92" s="1">
        <v>0</v>
      </c>
      <c r="D92" s="1">
        <v>0</v>
      </c>
      <c r="E92" s="1">
        <v>0</v>
      </c>
      <c r="F92" s="1">
        <v>2696</v>
      </c>
      <c r="G92" s="1">
        <v>2696</v>
      </c>
      <c r="H92" s="1">
        <v>1440</v>
      </c>
      <c r="I92" s="1">
        <v>0</v>
      </c>
      <c r="J92" s="1">
        <v>0</v>
      </c>
      <c r="K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91.313000000000002</v>
      </c>
      <c r="U92" s="1">
        <v>25.1618556976318</v>
      </c>
      <c r="V92" s="1">
        <v>22.6870002746582</v>
      </c>
    </row>
    <row r="93" spans="1:22" ht="15.75" customHeight="1">
      <c r="A93" s="2">
        <v>40929</v>
      </c>
      <c r="B93" s="1">
        <v>0</v>
      </c>
      <c r="C93" s="1">
        <v>0</v>
      </c>
      <c r="D93" s="1">
        <v>0</v>
      </c>
      <c r="E93" s="1">
        <v>0</v>
      </c>
      <c r="F93" s="1">
        <v>2696</v>
      </c>
      <c r="G93" s="1">
        <v>2696</v>
      </c>
      <c r="H93" s="1">
        <v>1440</v>
      </c>
      <c r="I93" s="1">
        <v>0</v>
      </c>
      <c r="J93" s="1">
        <v>0</v>
      </c>
      <c r="K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91.37</v>
      </c>
      <c r="U93" s="1">
        <v>25.177562713623001</v>
      </c>
      <c r="V93" s="1">
        <v>22.6870002746582</v>
      </c>
    </row>
    <row r="94" spans="1:22" ht="15.75" customHeight="1">
      <c r="A94" s="2">
        <v>40930</v>
      </c>
      <c r="B94" s="1">
        <v>0</v>
      </c>
      <c r="C94" s="1">
        <v>0</v>
      </c>
      <c r="D94" s="1">
        <v>0</v>
      </c>
      <c r="E94" s="1">
        <v>0</v>
      </c>
      <c r="F94" s="1">
        <v>2696</v>
      </c>
      <c r="G94" s="1">
        <v>2696</v>
      </c>
      <c r="H94" s="1">
        <v>1440</v>
      </c>
      <c r="I94" s="1">
        <v>0</v>
      </c>
      <c r="J94" s="1">
        <v>0</v>
      </c>
      <c r="K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91.427000000000007</v>
      </c>
      <c r="U94" s="1">
        <v>25.193269729614201</v>
      </c>
      <c r="V94" s="1">
        <v>22.6870002746582</v>
      </c>
    </row>
    <row r="95" spans="1:22" ht="15.75" customHeight="1">
      <c r="A95" s="2">
        <v>40931</v>
      </c>
      <c r="B95" s="1">
        <v>0</v>
      </c>
      <c r="C95" s="1">
        <v>0</v>
      </c>
      <c r="D95" s="1">
        <v>0</v>
      </c>
      <c r="E95" s="1">
        <v>0</v>
      </c>
      <c r="F95" s="1">
        <v>2696</v>
      </c>
      <c r="G95" s="1">
        <v>2696</v>
      </c>
      <c r="H95" s="1">
        <v>1440</v>
      </c>
      <c r="I95" s="1">
        <v>0</v>
      </c>
      <c r="J95" s="1">
        <v>0</v>
      </c>
      <c r="K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91.483999999999995</v>
      </c>
      <c r="U95" s="1">
        <v>25.2089748382568</v>
      </c>
      <c r="V95" s="1">
        <v>22.6870002746582</v>
      </c>
    </row>
    <row r="96" spans="1:22" ht="15.75" customHeight="1">
      <c r="A96" s="2">
        <v>40932</v>
      </c>
      <c r="B96" s="1">
        <v>0</v>
      </c>
      <c r="C96" s="1">
        <v>0</v>
      </c>
      <c r="D96" s="1">
        <v>0</v>
      </c>
      <c r="E96" s="1">
        <v>0</v>
      </c>
      <c r="F96" s="1">
        <v>2696</v>
      </c>
      <c r="G96" s="1">
        <v>2696</v>
      </c>
      <c r="H96" s="1">
        <v>1440</v>
      </c>
      <c r="I96" s="1">
        <v>0</v>
      </c>
      <c r="J96" s="1">
        <v>0</v>
      </c>
      <c r="K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91.540999999999997</v>
      </c>
      <c r="U96" s="1">
        <v>25.224681854248001</v>
      </c>
      <c r="V96" s="1">
        <v>22.6870002746582</v>
      </c>
    </row>
    <row r="97" spans="1:22" ht="15.75" customHeight="1">
      <c r="A97" s="2">
        <v>40933</v>
      </c>
      <c r="B97" s="1">
        <v>0</v>
      </c>
      <c r="C97" s="1">
        <v>0</v>
      </c>
      <c r="D97" s="1">
        <v>0</v>
      </c>
      <c r="E97" s="1">
        <v>0</v>
      </c>
      <c r="F97" s="1">
        <v>2696</v>
      </c>
      <c r="G97" s="1">
        <v>2696</v>
      </c>
      <c r="H97" s="1">
        <v>1440</v>
      </c>
      <c r="I97" s="1">
        <v>0</v>
      </c>
      <c r="J97" s="1">
        <v>0</v>
      </c>
      <c r="K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91.597999999999999</v>
      </c>
      <c r="U97" s="1">
        <v>25.240388870239201</v>
      </c>
      <c r="V97" s="1">
        <v>22.6870002746582</v>
      </c>
    </row>
    <row r="98" spans="1:22" ht="15.75" customHeight="1">
      <c r="A98" s="2">
        <v>40934</v>
      </c>
      <c r="B98" s="1">
        <v>0</v>
      </c>
      <c r="C98" s="1">
        <v>0</v>
      </c>
      <c r="D98" s="1">
        <v>0</v>
      </c>
      <c r="E98" s="1">
        <v>0</v>
      </c>
      <c r="F98" s="1">
        <v>2696</v>
      </c>
      <c r="G98" s="1">
        <v>2696</v>
      </c>
      <c r="H98" s="1">
        <v>1440</v>
      </c>
      <c r="I98" s="1">
        <v>0</v>
      </c>
      <c r="J98" s="1">
        <v>0</v>
      </c>
      <c r="K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91.655000000000001</v>
      </c>
      <c r="U98" s="1">
        <v>25.2560939788818</v>
      </c>
      <c r="V98" s="1">
        <v>22.6870002746582</v>
      </c>
    </row>
    <row r="99" spans="1:22" ht="15.75" customHeight="1">
      <c r="A99" s="2">
        <v>40935</v>
      </c>
      <c r="B99" s="1">
        <v>0</v>
      </c>
      <c r="C99" s="1">
        <v>0</v>
      </c>
      <c r="D99" s="1">
        <v>0</v>
      </c>
      <c r="E99" s="1">
        <v>0</v>
      </c>
      <c r="F99" s="1">
        <v>2696</v>
      </c>
      <c r="G99" s="1">
        <v>2696</v>
      </c>
      <c r="H99" s="1">
        <v>1440</v>
      </c>
      <c r="I99" s="1">
        <v>0</v>
      </c>
      <c r="J99" s="1">
        <v>0</v>
      </c>
      <c r="K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91.712000000000003</v>
      </c>
      <c r="U99" s="1">
        <v>25.271800994873001</v>
      </c>
      <c r="V99" s="1">
        <v>22.6870002746582</v>
      </c>
    </row>
    <row r="100" spans="1:22" ht="15.75" customHeight="1">
      <c r="A100" s="2">
        <v>40936</v>
      </c>
      <c r="B100" s="1">
        <v>0</v>
      </c>
      <c r="C100" s="1">
        <v>0</v>
      </c>
      <c r="D100" s="1">
        <v>0</v>
      </c>
      <c r="E100" s="1">
        <v>0</v>
      </c>
      <c r="F100" s="1">
        <v>2857</v>
      </c>
      <c r="G100" s="1">
        <v>2857</v>
      </c>
      <c r="H100" s="1">
        <v>1440</v>
      </c>
      <c r="I100" s="1">
        <v>0</v>
      </c>
      <c r="J100" s="1">
        <v>0</v>
      </c>
      <c r="K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91.769000000000005</v>
      </c>
      <c r="U100" s="1">
        <v>25.287508010864201</v>
      </c>
      <c r="V100" s="1">
        <v>22.6870002746582</v>
      </c>
    </row>
    <row r="101" spans="1:22" ht="15.75" customHeight="1">
      <c r="A101" s="2">
        <v>40937</v>
      </c>
      <c r="B101" s="1">
        <v>0</v>
      </c>
      <c r="C101" s="1">
        <v>0</v>
      </c>
      <c r="D101" s="1">
        <v>0</v>
      </c>
      <c r="E101" s="1">
        <v>0</v>
      </c>
      <c r="F101" s="1">
        <v>2857</v>
      </c>
      <c r="G101" s="1">
        <v>2857</v>
      </c>
      <c r="H101" s="1">
        <v>1440</v>
      </c>
      <c r="I101" s="1">
        <v>0</v>
      </c>
      <c r="J101" s="1">
        <v>0</v>
      </c>
      <c r="K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91.825999999999993</v>
      </c>
      <c r="U101" s="1">
        <v>25.303215026855401</v>
      </c>
      <c r="V101" s="1">
        <v>22.6870002746582</v>
      </c>
    </row>
    <row r="102" spans="1:22" ht="15.75" customHeight="1">
      <c r="A102" s="2">
        <v>40938</v>
      </c>
      <c r="B102" s="1">
        <v>0</v>
      </c>
      <c r="C102" s="1">
        <v>0</v>
      </c>
      <c r="D102" s="1">
        <v>0</v>
      </c>
      <c r="E102" s="1">
        <v>0</v>
      </c>
      <c r="F102" s="1">
        <v>2857</v>
      </c>
      <c r="G102" s="1">
        <v>2857</v>
      </c>
      <c r="H102" s="1">
        <v>1440</v>
      </c>
      <c r="I102" s="1">
        <v>0</v>
      </c>
      <c r="J102" s="1">
        <v>0</v>
      </c>
      <c r="K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91.882999999999996</v>
      </c>
      <c r="U102" s="1">
        <v>25.318922042846602</v>
      </c>
      <c r="V102" s="1">
        <v>22.6870002746582</v>
      </c>
    </row>
    <row r="103" spans="1:22" ht="15.75" customHeight="1">
      <c r="A103" s="2">
        <v>40939</v>
      </c>
      <c r="B103" s="1">
        <v>0</v>
      </c>
      <c r="C103" s="1">
        <v>0</v>
      </c>
      <c r="D103" s="1">
        <v>0</v>
      </c>
      <c r="E103" s="1">
        <v>0</v>
      </c>
      <c r="F103" s="1">
        <v>2857</v>
      </c>
      <c r="G103" s="1">
        <v>2857</v>
      </c>
      <c r="H103" s="1">
        <v>1440</v>
      </c>
      <c r="I103" s="1">
        <v>0</v>
      </c>
      <c r="J103" s="1">
        <v>0</v>
      </c>
      <c r="K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91.94</v>
      </c>
      <c r="U103" s="1">
        <v>25.334629058837798</v>
      </c>
      <c r="V103" s="1">
        <v>22.6870002746582</v>
      </c>
    </row>
    <row r="104" spans="1:22" ht="15.75" customHeight="1">
      <c r="A104" s="2">
        <v>40940</v>
      </c>
      <c r="B104" s="1">
        <v>0</v>
      </c>
      <c r="C104" s="1">
        <v>0</v>
      </c>
      <c r="D104" s="1">
        <v>0</v>
      </c>
      <c r="E104" s="1">
        <v>0</v>
      </c>
      <c r="F104" s="1">
        <v>2857</v>
      </c>
      <c r="G104" s="1">
        <v>2857</v>
      </c>
      <c r="H104" s="1">
        <v>1440</v>
      </c>
      <c r="I104" s="1">
        <v>0</v>
      </c>
      <c r="J104" s="1">
        <v>0</v>
      </c>
      <c r="K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91.997</v>
      </c>
      <c r="U104" s="1">
        <v>25.350336074829102</v>
      </c>
      <c r="V104" s="1">
        <v>22.6870002746582</v>
      </c>
    </row>
    <row r="105" spans="1:22" ht="15.75" customHeight="1">
      <c r="A105" s="2">
        <v>40941</v>
      </c>
      <c r="B105" s="1">
        <v>0</v>
      </c>
      <c r="C105" s="1">
        <v>0</v>
      </c>
      <c r="D105" s="1">
        <v>0</v>
      </c>
      <c r="E105" s="1">
        <v>0</v>
      </c>
      <c r="F105" s="1">
        <v>2857</v>
      </c>
      <c r="G105" s="1">
        <v>2857</v>
      </c>
      <c r="H105" s="1">
        <v>1440</v>
      </c>
      <c r="I105" s="1">
        <v>0</v>
      </c>
      <c r="J105" s="1">
        <v>0</v>
      </c>
      <c r="K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92.054000000000002</v>
      </c>
      <c r="U105" s="1">
        <v>25.366043090820298</v>
      </c>
      <c r="V105" s="1">
        <v>22.6870002746582</v>
      </c>
    </row>
    <row r="106" spans="1:22" ht="15.75" customHeight="1">
      <c r="A106" s="2">
        <v>40942</v>
      </c>
      <c r="B106" s="1">
        <v>0</v>
      </c>
      <c r="C106" s="1">
        <v>0</v>
      </c>
      <c r="D106" s="1">
        <v>0</v>
      </c>
      <c r="E106" s="1">
        <v>0</v>
      </c>
      <c r="F106" s="1">
        <v>2857</v>
      </c>
      <c r="G106" s="1">
        <v>2857</v>
      </c>
      <c r="H106" s="1">
        <v>1440</v>
      </c>
      <c r="I106" s="1">
        <v>0</v>
      </c>
      <c r="J106" s="1">
        <v>0</v>
      </c>
      <c r="K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92.111000000000004</v>
      </c>
      <c r="U106" s="1">
        <v>25.381748199462798</v>
      </c>
      <c r="V106" s="1">
        <v>22.6870002746582</v>
      </c>
    </row>
    <row r="107" spans="1:22" ht="15.75" customHeight="1">
      <c r="A107" s="2">
        <v>40943</v>
      </c>
      <c r="B107" s="1">
        <v>0</v>
      </c>
      <c r="C107" s="1">
        <v>0</v>
      </c>
      <c r="D107" s="1">
        <v>0</v>
      </c>
      <c r="E107" s="1">
        <v>0</v>
      </c>
      <c r="F107" s="1">
        <v>2857</v>
      </c>
      <c r="G107" s="1">
        <v>2857</v>
      </c>
      <c r="H107" s="1">
        <v>1440</v>
      </c>
      <c r="I107" s="1">
        <v>0</v>
      </c>
      <c r="J107" s="1">
        <v>0</v>
      </c>
      <c r="K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92.168000000000006</v>
      </c>
      <c r="U107" s="1">
        <v>25.397455215454102</v>
      </c>
      <c r="V107" s="1">
        <v>22.6870002746582</v>
      </c>
    </row>
    <row r="108" spans="1:22" ht="15.75" customHeight="1">
      <c r="A108" s="2">
        <v>40944</v>
      </c>
      <c r="B108" s="1">
        <v>0</v>
      </c>
      <c r="C108" s="1">
        <v>0</v>
      </c>
      <c r="D108" s="1">
        <v>0</v>
      </c>
      <c r="E108" s="1">
        <v>0</v>
      </c>
      <c r="F108" s="1">
        <v>2857</v>
      </c>
      <c r="G108" s="1">
        <v>2857</v>
      </c>
      <c r="H108" s="1">
        <v>1440</v>
      </c>
      <c r="I108" s="1">
        <v>0</v>
      </c>
      <c r="J108" s="1">
        <v>0</v>
      </c>
      <c r="K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92.224999999999994</v>
      </c>
      <c r="U108" s="1">
        <v>25.413162231445298</v>
      </c>
      <c r="V108" s="1">
        <v>22.6870002746582</v>
      </c>
    </row>
    <row r="109" spans="1:22" ht="15.75" customHeight="1">
      <c r="A109" s="2">
        <v>40945</v>
      </c>
      <c r="B109" s="1">
        <v>0</v>
      </c>
      <c r="C109" s="1">
        <v>0</v>
      </c>
      <c r="D109" s="1">
        <v>0</v>
      </c>
      <c r="E109" s="1">
        <v>0</v>
      </c>
      <c r="F109" s="1">
        <v>2857</v>
      </c>
      <c r="G109" s="1">
        <v>2857</v>
      </c>
      <c r="H109" s="1">
        <v>1440</v>
      </c>
      <c r="I109" s="1">
        <v>0</v>
      </c>
      <c r="J109" s="1">
        <v>0</v>
      </c>
      <c r="K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92.281999999999996</v>
      </c>
      <c r="U109" s="1">
        <v>25.428867340087798</v>
      </c>
      <c r="V109" s="1">
        <v>22.6870002746582</v>
      </c>
    </row>
    <row r="110" spans="1:22" ht="15.75" customHeight="1">
      <c r="A110" s="2">
        <v>40946</v>
      </c>
      <c r="B110" s="1">
        <v>0</v>
      </c>
      <c r="C110" s="1">
        <v>0</v>
      </c>
      <c r="D110" s="1">
        <v>0</v>
      </c>
      <c r="E110" s="1">
        <v>0</v>
      </c>
      <c r="F110" s="1">
        <v>2857</v>
      </c>
      <c r="G110" s="1">
        <v>2857</v>
      </c>
      <c r="H110" s="1">
        <v>1440</v>
      </c>
      <c r="I110" s="1">
        <v>0</v>
      </c>
      <c r="J110" s="1">
        <v>0</v>
      </c>
      <c r="K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92.338999999999999</v>
      </c>
      <c r="U110" s="1">
        <v>25.444574356079102</v>
      </c>
      <c r="V110" s="1">
        <v>22.6870002746582</v>
      </c>
    </row>
    <row r="111" spans="1:22" ht="15.75" customHeight="1">
      <c r="A111" s="2">
        <v>40947</v>
      </c>
      <c r="B111" s="1">
        <v>0</v>
      </c>
      <c r="C111" s="1">
        <v>0</v>
      </c>
      <c r="D111" s="1">
        <v>0</v>
      </c>
      <c r="E111" s="1">
        <v>0</v>
      </c>
      <c r="F111" s="1">
        <v>2857</v>
      </c>
      <c r="G111" s="1">
        <v>2857</v>
      </c>
      <c r="H111" s="1">
        <v>1440</v>
      </c>
      <c r="I111" s="1">
        <v>0</v>
      </c>
      <c r="J111" s="1">
        <v>0</v>
      </c>
      <c r="K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92.396000000000001</v>
      </c>
      <c r="U111" s="1">
        <v>25.460283279418899</v>
      </c>
      <c r="V111" s="1">
        <v>22.6870002746582</v>
      </c>
    </row>
    <row r="112" spans="1:22" ht="15.75" customHeight="1">
      <c r="A112" s="2">
        <v>40948</v>
      </c>
      <c r="B112" s="1">
        <v>0</v>
      </c>
      <c r="C112" s="1">
        <v>0</v>
      </c>
      <c r="D112" s="1">
        <v>0</v>
      </c>
      <c r="E112" s="1">
        <v>0</v>
      </c>
      <c r="F112" s="1">
        <v>2857</v>
      </c>
      <c r="G112" s="1">
        <v>2857</v>
      </c>
      <c r="H112" s="1">
        <v>1440</v>
      </c>
      <c r="I112" s="1">
        <v>0</v>
      </c>
      <c r="J112" s="1">
        <v>0</v>
      </c>
      <c r="K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92.453000000000003</v>
      </c>
      <c r="U112" s="1">
        <v>25.475990295410099</v>
      </c>
      <c r="V112" s="1">
        <v>22.6870002746582</v>
      </c>
    </row>
    <row r="113" spans="1:22" ht="15.75" customHeight="1">
      <c r="A113" s="2">
        <v>40949</v>
      </c>
      <c r="B113" s="1">
        <v>0</v>
      </c>
      <c r="C113" s="1">
        <v>0</v>
      </c>
      <c r="D113" s="1">
        <v>0</v>
      </c>
      <c r="E113" s="1">
        <v>0</v>
      </c>
      <c r="F113" s="1">
        <v>2857</v>
      </c>
      <c r="G113" s="1">
        <v>2857</v>
      </c>
      <c r="H113" s="1">
        <v>1440</v>
      </c>
      <c r="I113" s="1">
        <v>0</v>
      </c>
      <c r="J113" s="1">
        <v>0</v>
      </c>
      <c r="K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92.51</v>
      </c>
      <c r="U113" s="1">
        <v>25.491695404052699</v>
      </c>
      <c r="V113" s="1">
        <v>22.6870002746582</v>
      </c>
    </row>
    <row r="114" spans="1:22" ht="15.75" customHeight="1">
      <c r="A114" s="2">
        <v>40950</v>
      </c>
      <c r="B114" s="1">
        <v>0</v>
      </c>
      <c r="C114" s="1">
        <v>0</v>
      </c>
      <c r="D114" s="1">
        <v>0</v>
      </c>
      <c r="E114" s="1">
        <v>0</v>
      </c>
      <c r="F114" s="1">
        <v>2857</v>
      </c>
      <c r="G114" s="1">
        <v>2857</v>
      </c>
      <c r="H114" s="1">
        <v>1440</v>
      </c>
      <c r="I114" s="1">
        <v>0</v>
      </c>
      <c r="J114" s="1">
        <v>0</v>
      </c>
      <c r="K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92.566999999999993</v>
      </c>
      <c r="U114" s="1">
        <v>25.507402420043899</v>
      </c>
      <c r="V114" s="1">
        <v>22.6870002746582</v>
      </c>
    </row>
    <row r="115" spans="1:22" ht="15.75" customHeight="1">
      <c r="A115" s="2">
        <v>40951</v>
      </c>
      <c r="B115" s="1">
        <v>0</v>
      </c>
      <c r="C115" s="1">
        <v>0</v>
      </c>
      <c r="D115" s="1">
        <v>0</v>
      </c>
      <c r="E115" s="1">
        <v>0</v>
      </c>
      <c r="F115" s="1">
        <v>2857</v>
      </c>
      <c r="G115" s="1">
        <v>2857</v>
      </c>
      <c r="H115" s="1">
        <v>1440</v>
      </c>
      <c r="I115" s="1">
        <v>0</v>
      </c>
      <c r="J115" s="1">
        <v>0</v>
      </c>
      <c r="K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92.623999999999995</v>
      </c>
      <c r="U115" s="1">
        <v>25.523109436035099</v>
      </c>
      <c r="V115" s="1">
        <v>22.6870002746582</v>
      </c>
    </row>
    <row r="116" spans="1:22" ht="15.75" customHeight="1">
      <c r="A116" s="2">
        <v>40952</v>
      </c>
      <c r="B116" s="1">
        <v>0</v>
      </c>
      <c r="C116" s="1">
        <v>0</v>
      </c>
      <c r="D116" s="1">
        <v>0</v>
      </c>
      <c r="E116" s="1">
        <v>0</v>
      </c>
      <c r="F116" s="1">
        <v>2857</v>
      </c>
      <c r="G116" s="1">
        <v>2857</v>
      </c>
      <c r="H116" s="1">
        <v>1440</v>
      </c>
      <c r="I116" s="1">
        <v>0</v>
      </c>
      <c r="J116" s="1">
        <v>0</v>
      </c>
      <c r="K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92.680999999999997</v>
      </c>
      <c r="U116" s="1">
        <v>25.5388164520263</v>
      </c>
      <c r="V116" s="1">
        <v>22.6870002746582</v>
      </c>
    </row>
    <row r="117" spans="1:22" ht="15.75" customHeight="1">
      <c r="A117" s="2">
        <v>40953</v>
      </c>
      <c r="B117" s="1">
        <v>0</v>
      </c>
      <c r="C117" s="1">
        <v>0</v>
      </c>
      <c r="D117" s="1">
        <v>0</v>
      </c>
      <c r="E117" s="1">
        <v>0</v>
      </c>
      <c r="F117" s="1">
        <v>2857</v>
      </c>
      <c r="G117" s="1">
        <v>2857</v>
      </c>
      <c r="H117" s="1">
        <v>1440</v>
      </c>
      <c r="I117" s="1">
        <v>0</v>
      </c>
      <c r="J117" s="1">
        <v>0</v>
      </c>
      <c r="K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92.738</v>
      </c>
      <c r="U117" s="1">
        <v>25.554521560668899</v>
      </c>
      <c r="V117" s="1">
        <v>22.6870002746582</v>
      </c>
    </row>
    <row r="118" spans="1:22" ht="15.75" customHeight="1">
      <c r="A118" s="2">
        <v>40954</v>
      </c>
      <c r="B118" s="1">
        <v>0</v>
      </c>
      <c r="C118" s="1">
        <v>0</v>
      </c>
      <c r="D118" s="1">
        <v>0</v>
      </c>
      <c r="E118" s="1">
        <v>0</v>
      </c>
      <c r="F118" s="1">
        <v>2857</v>
      </c>
      <c r="G118" s="1">
        <v>2857</v>
      </c>
      <c r="H118" s="1">
        <v>1440</v>
      </c>
      <c r="I118" s="1">
        <v>0</v>
      </c>
      <c r="J118" s="1">
        <v>0</v>
      </c>
      <c r="K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92.795000000000002</v>
      </c>
      <c r="U118" s="1">
        <v>25.570228576660099</v>
      </c>
      <c r="V118" s="1">
        <v>22.6870002746582</v>
      </c>
    </row>
    <row r="119" spans="1:22" ht="15.75" customHeight="1">
      <c r="A119" s="2">
        <v>40955</v>
      </c>
      <c r="B119" s="1">
        <v>0</v>
      </c>
      <c r="C119" s="1">
        <v>0</v>
      </c>
      <c r="D119" s="1">
        <v>0</v>
      </c>
      <c r="E119" s="1">
        <v>0</v>
      </c>
      <c r="F119" s="1">
        <v>2857</v>
      </c>
      <c r="G119" s="1">
        <v>2857</v>
      </c>
      <c r="H119" s="1">
        <v>1440</v>
      </c>
      <c r="I119" s="1">
        <v>0</v>
      </c>
      <c r="J119" s="1">
        <v>0</v>
      </c>
      <c r="K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92.852000000000004</v>
      </c>
      <c r="U119" s="1">
        <v>25.5859355926513</v>
      </c>
      <c r="V119" s="1">
        <v>22.6870002746582</v>
      </c>
    </row>
    <row r="120" spans="1:22" ht="15.75" customHeight="1">
      <c r="A120" s="2">
        <v>40956</v>
      </c>
      <c r="B120" s="1">
        <v>0</v>
      </c>
      <c r="C120" s="1">
        <v>0</v>
      </c>
      <c r="D120" s="1">
        <v>0</v>
      </c>
      <c r="E120" s="1">
        <v>0</v>
      </c>
      <c r="F120" s="1">
        <v>2857</v>
      </c>
      <c r="G120" s="1">
        <v>2857</v>
      </c>
      <c r="H120" s="1">
        <v>1440</v>
      </c>
      <c r="I120" s="1">
        <v>0</v>
      </c>
      <c r="J120" s="1">
        <v>0</v>
      </c>
      <c r="K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92.909000000000006</v>
      </c>
      <c r="U120" s="1">
        <v>25.601640701293899</v>
      </c>
      <c r="V120" s="1">
        <v>22.6870002746582</v>
      </c>
    </row>
    <row r="121" spans="1:22" ht="15.75" customHeight="1">
      <c r="A121" s="2">
        <v>40957</v>
      </c>
      <c r="B121" s="1">
        <v>45</v>
      </c>
      <c r="C121" s="1">
        <v>3.6049999999999999E-2</v>
      </c>
      <c r="D121" s="1">
        <v>0</v>
      </c>
      <c r="E121" s="1">
        <v>0</v>
      </c>
      <c r="F121" s="1">
        <v>2857</v>
      </c>
      <c r="G121" s="1">
        <v>2857</v>
      </c>
      <c r="H121" s="1">
        <v>1440</v>
      </c>
      <c r="I121" s="1">
        <v>0</v>
      </c>
      <c r="J121" s="1">
        <v>0</v>
      </c>
      <c r="K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92.965999999999994</v>
      </c>
      <c r="U121" s="1">
        <v>25.6173496246337</v>
      </c>
      <c r="V121" s="1">
        <v>22.6870002746582</v>
      </c>
    </row>
    <row r="122" spans="1:22" ht="15.75" customHeight="1">
      <c r="A122" s="2">
        <v>40958</v>
      </c>
      <c r="B122" s="1">
        <v>45</v>
      </c>
      <c r="C122" s="1">
        <v>3.6049999999999999E-2</v>
      </c>
      <c r="D122" s="1">
        <v>14</v>
      </c>
      <c r="E122" s="1">
        <v>42</v>
      </c>
      <c r="F122" s="1">
        <v>2857</v>
      </c>
      <c r="G122" s="1">
        <v>2857</v>
      </c>
      <c r="H122" s="1">
        <v>1440</v>
      </c>
      <c r="I122" s="1">
        <v>0</v>
      </c>
      <c r="J122" s="1">
        <v>0</v>
      </c>
      <c r="K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93.022999999999996</v>
      </c>
      <c r="U122" s="1">
        <v>25.633056640625</v>
      </c>
      <c r="V122" s="1">
        <v>22.6870002746582</v>
      </c>
    </row>
    <row r="123" spans="1:22" ht="15.75" customHeight="1">
      <c r="A123" s="2">
        <v>40959</v>
      </c>
      <c r="B123" s="1">
        <v>7489</v>
      </c>
      <c r="C123" s="1">
        <v>6.2925800000000001</v>
      </c>
      <c r="D123" s="1">
        <v>12</v>
      </c>
      <c r="E123" s="1">
        <v>36</v>
      </c>
      <c r="F123" s="1">
        <v>2857</v>
      </c>
      <c r="G123" s="1">
        <v>2857</v>
      </c>
      <c r="H123" s="1">
        <v>1440</v>
      </c>
      <c r="I123" s="1">
        <v>0</v>
      </c>
      <c r="J123" s="1">
        <v>0</v>
      </c>
      <c r="K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93.08</v>
      </c>
      <c r="U123" s="1">
        <v>25.6487636566162</v>
      </c>
      <c r="V123" s="1">
        <v>22.6870002746582</v>
      </c>
    </row>
    <row r="124" spans="1:22" ht="15.75" customHeight="1">
      <c r="A124" s="2">
        <v>40960</v>
      </c>
      <c r="B124" s="1">
        <v>9370</v>
      </c>
      <c r="C124" s="1">
        <v>7.5053700000000001</v>
      </c>
      <c r="D124" s="1">
        <v>18</v>
      </c>
      <c r="E124" s="1">
        <v>54</v>
      </c>
      <c r="F124" s="1">
        <v>2857</v>
      </c>
      <c r="G124" s="1">
        <v>2857</v>
      </c>
      <c r="H124" s="1">
        <v>1440</v>
      </c>
      <c r="I124" s="1">
        <v>0</v>
      </c>
      <c r="J124" s="1">
        <v>0</v>
      </c>
      <c r="K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93.137</v>
      </c>
      <c r="U124" s="1">
        <v>25.6644687652587</v>
      </c>
      <c r="V124" s="1">
        <v>22.6870002746582</v>
      </c>
    </row>
    <row r="125" spans="1:22" ht="15.75" customHeight="1">
      <c r="A125" s="2">
        <v>40961</v>
      </c>
      <c r="B125" s="1">
        <v>14539</v>
      </c>
      <c r="C125" s="1">
        <v>11.82673</v>
      </c>
      <c r="D125" s="1">
        <v>40</v>
      </c>
      <c r="E125" s="1">
        <v>121</v>
      </c>
      <c r="F125" s="1">
        <v>2857</v>
      </c>
      <c r="G125" s="1">
        <v>2857</v>
      </c>
      <c r="H125" s="1">
        <v>1440</v>
      </c>
      <c r="I125" s="1">
        <v>0</v>
      </c>
      <c r="J125" s="1">
        <v>0</v>
      </c>
      <c r="K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93.194000000000003</v>
      </c>
      <c r="U125" s="1">
        <v>25.68017578125</v>
      </c>
      <c r="V125" s="1">
        <v>22.6870002746582</v>
      </c>
    </row>
    <row r="126" spans="1:22" ht="15.75" customHeight="1">
      <c r="A126" s="2">
        <v>40962</v>
      </c>
      <c r="B126" s="1">
        <v>11976</v>
      </c>
      <c r="C126" s="1">
        <v>10.0461499999999</v>
      </c>
      <c r="D126" s="1">
        <v>20</v>
      </c>
      <c r="E126" s="1">
        <v>60</v>
      </c>
      <c r="F126" s="1">
        <v>2857</v>
      </c>
      <c r="G126" s="1">
        <v>2857</v>
      </c>
      <c r="H126" s="1">
        <v>1440</v>
      </c>
      <c r="I126" s="1">
        <v>0</v>
      </c>
      <c r="J126" s="1">
        <v>0</v>
      </c>
      <c r="K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93.251000000000005</v>
      </c>
      <c r="U126" s="1">
        <v>25.6958827972412</v>
      </c>
      <c r="V126" s="1">
        <v>22.6870002746582</v>
      </c>
    </row>
    <row r="127" spans="1:22" ht="15.75" customHeight="1">
      <c r="A127" s="2">
        <v>40963</v>
      </c>
      <c r="B127" s="1">
        <v>7689</v>
      </c>
      <c r="C127" s="1">
        <v>6.1588899999999898</v>
      </c>
      <c r="D127" s="1">
        <v>58</v>
      </c>
      <c r="E127" s="1">
        <v>176</v>
      </c>
      <c r="F127" s="1">
        <v>2857</v>
      </c>
      <c r="G127" s="1">
        <v>2857</v>
      </c>
      <c r="H127" s="1">
        <v>1440</v>
      </c>
      <c r="I127" s="1">
        <v>0</v>
      </c>
      <c r="J127" s="1">
        <v>0</v>
      </c>
      <c r="K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93.308000000000007</v>
      </c>
      <c r="U127" s="1">
        <v>25.711589813232401</v>
      </c>
      <c r="V127" s="1">
        <v>22.6870002746582</v>
      </c>
    </row>
    <row r="128" spans="1:22" ht="15.75" customHeight="1">
      <c r="A128" s="2">
        <v>40964</v>
      </c>
      <c r="B128" s="1">
        <v>8026</v>
      </c>
      <c r="C128" s="1">
        <v>6.4288299999999996</v>
      </c>
      <c r="D128" s="1">
        <v>29</v>
      </c>
      <c r="E128" s="1">
        <v>88</v>
      </c>
      <c r="F128" s="1">
        <v>2857</v>
      </c>
      <c r="G128" s="1">
        <v>2857</v>
      </c>
      <c r="H128" s="1">
        <v>1440</v>
      </c>
      <c r="I128" s="1">
        <v>0</v>
      </c>
      <c r="J128" s="1">
        <v>0</v>
      </c>
      <c r="K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93.364999999999995</v>
      </c>
      <c r="U128" s="1">
        <v>25.727294921875</v>
      </c>
      <c r="V128" s="1">
        <v>22.6870002746582</v>
      </c>
    </row>
    <row r="129" spans="1:22" ht="15.75" customHeight="1">
      <c r="A129" s="2">
        <v>40965</v>
      </c>
      <c r="B129" s="1">
        <v>209</v>
      </c>
      <c r="C129" s="1">
        <v>0.16741</v>
      </c>
      <c r="D129" s="1">
        <v>2</v>
      </c>
      <c r="E129" s="1">
        <v>6</v>
      </c>
      <c r="F129" s="1">
        <v>2857</v>
      </c>
      <c r="G129" s="1">
        <v>2857</v>
      </c>
      <c r="H129" s="1">
        <v>1440</v>
      </c>
      <c r="I129" s="1">
        <v>0</v>
      </c>
      <c r="J129" s="1">
        <v>0</v>
      </c>
      <c r="K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93.421999999999997</v>
      </c>
      <c r="U129" s="1">
        <v>25.7430019378662</v>
      </c>
      <c r="V129" s="1">
        <v>22.6870002746582</v>
      </c>
    </row>
    <row r="130" spans="1:22" ht="15.75" customHeight="1">
      <c r="A130" s="2">
        <v>40966</v>
      </c>
      <c r="B130" s="1">
        <v>73</v>
      </c>
      <c r="C130" s="1">
        <v>5.8469999999999897E-2</v>
      </c>
      <c r="D130" s="1">
        <v>8</v>
      </c>
      <c r="E130" s="1">
        <v>24</v>
      </c>
      <c r="F130" s="1">
        <v>2857</v>
      </c>
      <c r="G130" s="1">
        <v>2857</v>
      </c>
      <c r="H130" s="1">
        <v>1440</v>
      </c>
      <c r="I130" s="1">
        <v>0</v>
      </c>
      <c r="J130" s="1">
        <v>0</v>
      </c>
      <c r="K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93.478999999999999</v>
      </c>
      <c r="U130" s="1">
        <v>25.758708953857401</v>
      </c>
      <c r="V130" s="1">
        <v>22.6870002746582</v>
      </c>
    </row>
    <row r="131" spans="1:22" ht="15.75" customHeight="1">
      <c r="A131" s="2">
        <v>40967</v>
      </c>
      <c r="B131" s="1">
        <v>855</v>
      </c>
      <c r="C131" s="1">
        <v>0.68486000000000002</v>
      </c>
      <c r="D131" s="1">
        <v>4</v>
      </c>
      <c r="E131" s="1">
        <v>12</v>
      </c>
      <c r="F131" s="1">
        <v>2857</v>
      </c>
      <c r="G131" s="1">
        <v>2857</v>
      </c>
      <c r="H131" s="1">
        <v>1440</v>
      </c>
      <c r="I131" s="1">
        <v>0</v>
      </c>
      <c r="J131" s="1">
        <v>0</v>
      </c>
      <c r="K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93.536000000000001</v>
      </c>
      <c r="U131" s="1">
        <v>25.774417877197202</v>
      </c>
      <c r="V131" s="1">
        <v>22.6870002746582</v>
      </c>
    </row>
    <row r="132" spans="1:22" ht="15.75" customHeight="1">
      <c r="A132" s="2">
        <v>40968</v>
      </c>
      <c r="B132" s="1">
        <v>833</v>
      </c>
      <c r="C132" s="1">
        <v>0.66722999999999999</v>
      </c>
      <c r="D132" s="1">
        <v>12</v>
      </c>
      <c r="E132" s="1">
        <v>36</v>
      </c>
      <c r="F132" s="1">
        <v>2857</v>
      </c>
      <c r="G132" s="1">
        <v>2857</v>
      </c>
      <c r="H132" s="1">
        <v>1440</v>
      </c>
      <c r="I132" s="1">
        <v>0</v>
      </c>
      <c r="J132" s="1">
        <v>0</v>
      </c>
      <c r="K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93.593000000000004</v>
      </c>
      <c r="U132" s="1">
        <v>25.790122985839801</v>
      </c>
      <c r="V132" s="1">
        <v>22.6870002746582</v>
      </c>
    </row>
    <row r="133" spans="1:22" ht="15.75" customHeight="1">
      <c r="A133" s="2">
        <v>40969</v>
      </c>
      <c r="B133" s="1">
        <v>938</v>
      </c>
      <c r="C133" s="1">
        <v>0.75134000000000001</v>
      </c>
      <c r="D133" s="1">
        <v>6</v>
      </c>
      <c r="E133" s="1">
        <v>18</v>
      </c>
      <c r="F133" s="1">
        <v>2857</v>
      </c>
      <c r="G133" s="1">
        <v>2857</v>
      </c>
      <c r="H133" s="1">
        <v>1440</v>
      </c>
      <c r="I133" s="1">
        <v>0</v>
      </c>
      <c r="J133" s="1">
        <v>0</v>
      </c>
      <c r="K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93.65</v>
      </c>
      <c r="U133" s="1">
        <v>25.805830001831001</v>
      </c>
      <c r="V133" s="1">
        <v>22.6870002746582</v>
      </c>
    </row>
    <row r="134" spans="1:22" ht="15.75" customHeight="1">
      <c r="A134" s="2">
        <v>40970</v>
      </c>
      <c r="B134" s="1">
        <v>999</v>
      </c>
      <c r="C134" s="1">
        <v>0.80019999999999902</v>
      </c>
      <c r="D134" s="1">
        <v>27</v>
      </c>
      <c r="E134" s="1">
        <v>82</v>
      </c>
      <c r="F134" s="1">
        <v>2857</v>
      </c>
      <c r="G134" s="1">
        <v>2857</v>
      </c>
      <c r="H134" s="1">
        <v>1440</v>
      </c>
      <c r="I134" s="1">
        <v>0</v>
      </c>
      <c r="J134" s="1">
        <v>0</v>
      </c>
      <c r="K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93.706999999999994</v>
      </c>
      <c r="U134" s="1">
        <v>25.821537017822202</v>
      </c>
      <c r="V134" s="1">
        <v>22.6870002746582</v>
      </c>
    </row>
    <row r="135" spans="1:22" ht="15.75" customHeight="1">
      <c r="A135" s="2">
        <v>40971</v>
      </c>
      <c r="B135" s="1">
        <v>1330</v>
      </c>
      <c r="C135" s="1">
        <v>1.15493</v>
      </c>
      <c r="D135" s="1">
        <v>16</v>
      </c>
      <c r="E135" s="1">
        <v>48</v>
      </c>
      <c r="F135" s="1">
        <v>2857</v>
      </c>
      <c r="G135" s="1">
        <v>2857</v>
      </c>
      <c r="H135" s="1">
        <v>1440</v>
      </c>
      <c r="I135" s="1">
        <v>0</v>
      </c>
      <c r="J135" s="1">
        <v>0</v>
      </c>
      <c r="K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93.763999999999996</v>
      </c>
      <c r="U135" s="1">
        <v>25.837242126464801</v>
      </c>
      <c r="V135" s="1">
        <v>22.6870002746582</v>
      </c>
    </row>
    <row r="136" spans="1:22" ht="15.75" customHeight="1">
      <c r="A136" s="2">
        <v>40972</v>
      </c>
      <c r="B136" s="1">
        <v>582</v>
      </c>
      <c r="C136" s="1">
        <v>0.46617999999999998</v>
      </c>
      <c r="D136" s="1">
        <v>8</v>
      </c>
      <c r="E136" s="1">
        <v>24</v>
      </c>
      <c r="F136" s="1">
        <v>2857</v>
      </c>
      <c r="G136" s="1">
        <v>2857</v>
      </c>
      <c r="H136" s="1">
        <v>1440</v>
      </c>
      <c r="I136" s="1">
        <v>0</v>
      </c>
      <c r="J136" s="1">
        <v>0</v>
      </c>
      <c r="K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93.820999999999998</v>
      </c>
      <c r="U136" s="1">
        <v>25.852949142456001</v>
      </c>
      <c r="V136" s="1">
        <v>22.6870002746582</v>
      </c>
    </row>
    <row r="137" spans="1:22" ht="15.75" customHeight="1">
      <c r="A137" s="2">
        <v>40973</v>
      </c>
      <c r="B137" s="1">
        <v>6</v>
      </c>
      <c r="C137" s="1">
        <v>4.81E-3</v>
      </c>
      <c r="D137" s="1">
        <v>0</v>
      </c>
      <c r="E137" s="1">
        <v>0</v>
      </c>
      <c r="F137" s="1">
        <v>2857</v>
      </c>
      <c r="G137" s="1">
        <v>2857</v>
      </c>
      <c r="H137" s="1">
        <v>1440</v>
      </c>
      <c r="I137" s="1">
        <v>0</v>
      </c>
      <c r="J137" s="1">
        <v>0</v>
      </c>
      <c r="K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93.878</v>
      </c>
      <c r="U137" s="1">
        <v>25.868656158447202</v>
      </c>
      <c r="V137" s="1">
        <v>22.6870002746582</v>
      </c>
    </row>
    <row r="138" spans="1:22" ht="15.75" customHeight="1">
      <c r="A138" s="2">
        <v>40974</v>
      </c>
      <c r="B138" s="1">
        <v>1209</v>
      </c>
      <c r="C138" s="1">
        <v>0.96840999999999999</v>
      </c>
      <c r="D138" s="1">
        <v>8</v>
      </c>
      <c r="E138" s="1">
        <v>24</v>
      </c>
      <c r="F138" s="1">
        <v>2857</v>
      </c>
      <c r="G138" s="1">
        <v>2857</v>
      </c>
      <c r="H138" s="1">
        <v>1440</v>
      </c>
      <c r="I138" s="1">
        <v>0</v>
      </c>
      <c r="J138" s="1">
        <v>0</v>
      </c>
      <c r="K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93.935000000000002</v>
      </c>
      <c r="U138" s="1">
        <v>25.884363174438398</v>
      </c>
      <c r="V138" s="1">
        <v>22.6870002746582</v>
      </c>
    </row>
    <row r="139" spans="1:22" ht="15.75" customHeight="1">
      <c r="A139" s="2">
        <v>40975</v>
      </c>
      <c r="B139" s="1">
        <v>912</v>
      </c>
      <c r="C139" s="1">
        <v>0.73050999999999999</v>
      </c>
      <c r="D139" s="1">
        <v>16</v>
      </c>
      <c r="E139" s="1">
        <v>48</v>
      </c>
      <c r="F139" s="1">
        <v>2857</v>
      </c>
      <c r="G139" s="1">
        <v>2857</v>
      </c>
      <c r="H139" s="1">
        <v>1440</v>
      </c>
      <c r="I139" s="1">
        <v>0</v>
      </c>
      <c r="J139" s="1">
        <v>0</v>
      </c>
      <c r="K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93.992000000000004</v>
      </c>
      <c r="U139" s="1">
        <v>25.900068283081001</v>
      </c>
      <c r="V139" s="1">
        <v>22.6870002746582</v>
      </c>
    </row>
    <row r="140" spans="1:22" ht="15.75" customHeight="1">
      <c r="A140" s="2">
        <v>40976</v>
      </c>
      <c r="B140" s="1">
        <v>1131</v>
      </c>
      <c r="C140" s="1">
        <v>0.90593000000000001</v>
      </c>
      <c r="D140" s="1">
        <v>8</v>
      </c>
      <c r="E140" s="1">
        <v>24</v>
      </c>
      <c r="F140" s="1">
        <v>2857</v>
      </c>
      <c r="G140" s="1">
        <v>2857</v>
      </c>
      <c r="H140" s="1">
        <v>1440</v>
      </c>
      <c r="I140" s="1">
        <v>0</v>
      </c>
      <c r="J140" s="1">
        <v>0</v>
      </c>
      <c r="K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94.049000000000007</v>
      </c>
      <c r="U140" s="1">
        <v>25.915777206420898</v>
      </c>
      <c r="V140" s="1">
        <v>22.6870002746582</v>
      </c>
    </row>
    <row r="141" spans="1:22" ht="15.75" customHeight="1">
      <c r="A141" s="2">
        <v>40977</v>
      </c>
      <c r="B141" s="1">
        <v>840</v>
      </c>
      <c r="C141" s="1">
        <v>0.67283999999999999</v>
      </c>
      <c r="D141" s="1">
        <v>6</v>
      </c>
      <c r="E141" s="1">
        <v>18</v>
      </c>
      <c r="F141" s="1">
        <v>2857</v>
      </c>
      <c r="G141" s="1">
        <v>2857</v>
      </c>
      <c r="H141" s="1">
        <v>1440</v>
      </c>
      <c r="I141" s="1">
        <v>0</v>
      </c>
      <c r="J141" s="1">
        <v>0</v>
      </c>
      <c r="K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94.105999999999995</v>
      </c>
      <c r="U141" s="1">
        <v>25.931484222412099</v>
      </c>
      <c r="V141" s="1">
        <v>22.6870002746582</v>
      </c>
    </row>
    <row r="142" spans="1:22" ht="15.75" customHeight="1">
      <c r="A142" s="2">
        <v>40978</v>
      </c>
      <c r="B142" s="1">
        <v>798</v>
      </c>
      <c r="C142" s="1">
        <v>0.63919999999999999</v>
      </c>
      <c r="D142" s="1">
        <v>3</v>
      </c>
      <c r="E142" s="1">
        <v>9</v>
      </c>
      <c r="F142" s="1">
        <v>2857</v>
      </c>
      <c r="G142" s="1">
        <v>2857</v>
      </c>
      <c r="H142" s="1">
        <v>1440</v>
      </c>
      <c r="I142" s="1">
        <v>0</v>
      </c>
      <c r="J142" s="1">
        <v>0</v>
      </c>
      <c r="K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94.162999999999997</v>
      </c>
      <c r="U142" s="1">
        <v>25.947191238403299</v>
      </c>
      <c r="V142" s="1">
        <v>22.6870002746582</v>
      </c>
    </row>
    <row r="143" spans="1:22" ht="15.75" customHeight="1">
      <c r="A143" s="2">
        <v>40979</v>
      </c>
      <c r="B143" s="1">
        <v>21</v>
      </c>
      <c r="C143" s="1">
        <v>1.6819999999999901E-2</v>
      </c>
      <c r="D143" s="1">
        <v>0</v>
      </c>
      <c r="E143" s="1">
        <v>0</v>
      </c>
      <c r="F143" s="1">
        <v>2857</v>
      </c>
      <c r="G143" s="1">
        <v>2857</v>
      </c>
      <c r="H143" s="1">
        <v>1440</v>
      </c>
      <c r="I143" s="1">
        <v>0</v>
      </c>
      <c r="J143" s="1">
        <v>0</v>
      </c>
      <c r="K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94.22</v>
      </c>
      <c r="U143" s="1">
        <v>25.962896347045898</v>
      </c>
      <c r="V143" s="1">
        <v>22.6870002746582</v>
      </c>
    </row>
    <row r="144" spans="1:22" ht="15.75" customHeight="1">
      <c r="A144" s="2">
        <v>40980</v>
      </c>
      <c r="B144" s="1">
        <v>21</v>
      </c>
      <c r="C144" s="1">
        <v>1.6819999999999901E-2</v>
      </c>
      <c r="D144" s="1">
        <v>6</v>
      </c>
      <c r="E144" s="1">
        <v>18</v>
      </c>
      <c r="F144" s="1">
        <v>2857</v>
      </c>
      <c r="G144" s="1">
        <v>2857</v>
      </c>
      <c r="H144" s="1">
        <v>1440</v>
      </c>
      <c r="I144" s="1">
        <v>0</v>
      </c>
      <c r="J144" s="1">
        <v>0</v>
      </c>
      <c r="K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94.277000000000001</v>
      </c>
      <c r="U144" s="1">
        <v>25.978603363037099</v>
      </c>
      <c r="V144" s="1">
        <v>22.6870002746582</v>
      </c>
    </row>
    <row r="145" spans="1:22" ht="15.75" customHeight="1">
      <c r="A145" s="2">
        <v>40981</v>
      </c>
      <c r="B145" s="1">
        <v>1067</v>
      </c>
      <c r="C145" s="1">
        <v>0.85466999999999904</v>
      </c>
      <c r="D145" s="1">
        <v>10</v>
      </c>
      <c r="E145" s="1">
        <v>30</v>
      </c>
      <c r="F145" s="1">
        <v>2857</v>
      </c>
      <c r="G145" s="1">
        <v>2857</v>
      </c>
      <c r="H145" s="1">
        <v>1440</v>
      </c>
      <c r="I145" s="1">
        <v>0</v>
      </c>
      <c r="J145" s="1">
        <v>0</v>
      </c>
      <c r="K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94.334000000000003</v>
      </c>
      <c r="U145" s="1">
        <v>25.994310379028299</v>
      </c>
      <c r="V145" s="1">
        <v>22.6870002746582</v>
      </c>
    </row>
    <row r="146" spans="1:22" ht="15.75" customHeight="1">
      <c r="A146" s="2">
        <v>40982</v>
      </c>
      <c r="B146" s="1">
        <v>1316</v>
      </c>
      <c r="C146" s="1">
        <v>1.0541199999999999</v>
      </c>
      <c r="D146" s="1">
        <v>12</v>
      </c>
      <c r="E146" s="1">
        <v>36</v>
      </c>
      <c r="F146" s="1">
        <v>2857</v>
      </c>
      <c r="G146" s="1">
        <v>2857</v>
      </c>
      <c r="H146" s="1">
        <v>1440</v>
      </c>
      <c r="I146" s="1">
        <v>0</v>
      </c>
      <c r="J146" s="1">
        <v>0</v>
      </c>
      <c r="K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94.391000000000005</v>
      </c>
      <c r="U146" s="1">
        <v>26.010015487670898</v>
      </c>
      <c r="V146" s="1">
        <v>22.6870002746582</v>
      </c>
    </row>
    <row r="147" spans="1:22" ht="15.75" customHeight="1">
      <c r="A147" s="2">
        <v>40983</v>
      </c>
      <c r="B147" s="1">
        <v>898</v>
      </c>
      <c r="C147" s="1">
        <v>0.71929999999999905</v>
      </c>
      <c r="D147" s="1">
        <v>10</v>
      </c>
      <c r="E147" s="1">
        <v>30</v>
      </c>
      <c r="F147" s="1">
        <v>2857</v>
      </c>
      <c r="G147" s="1">
        <v>2857</v>
      </c>
      <c r="H147" s="1">
        <v>1440</v>
      </c>
      <c r="I147" s="1">
        <v>0</v>
      </c>
      <c r="J147" s="1">
        <v>0</v>
      </c>
      <c r="K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94.447999999999993</v>
      </c>
      <c r="U147" s="1">
        <v>26.025722503662099</v>
      </c>
      <c r="V147" s="1">
        <v>22.6870002746582</v>
      </c>
    </row>
    <row r="148" spans="1:22" ht="15.75" customHeight="1">
      <c r="A148" s="2">
        <v>40984</v>
      </c>
      <c r="B148" s="1">
        <v>1570</v>
      </c>
      <c r="C148" s="1">
        <v>1.2575699999999901</v>
      </c>
      <c r="D148" s="1">
        <v>22</v>
      </c>
      <c r="E148" s="1">
        <v>67</v>
      </c>
      <c r="F148" s="1">
        <v>2857</v>
      </c>
      <c r="G148" s="1">
        <v>2857</v>
      </c>
      <c r="H148" s="1">
        <v>1440</v>
      </c>
      <c r="I148" s="1">
        <v>0</v>
      </c>
      <c r="J148" s="1">
        <v>0</v>
      </c>
      <c r="K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94.504999999999995</v>
      </c>
      <c r="U148" s="1">
        <v>26.041429519653299</v>
      </c>
      <c r="V148" s="1">
        <v>22.6870002746582</v>
      </c>
    </row>
    <row r="149" spans="1:22" ht="15.75" customHeight="1">
      <c r="A149" s="2">
        <v>40985</v>
      </c>
      <c r="B149" s="1">
        <v>3291</v>
      </c>
      <c r="C149" s="1">
        <v>2.6360899999999998</v>
      </c>
      <c r="D149" s="1">
        <v>11</v>
      </c>
      <c r="E149" s="1">
        <v>33</v>
      </c>
      <c r="F149" s="1">
        <v>2857</v>
      </c>
      <c r="G149" s="1">
        <v>2857</v>
      </c>
      <c r="H149" s="1">
        <v>1440</v>
      </c>
      <c r="I149" s="1">
        <v>0</v>
      </c>
      <c r="J149" s="1">
        <v>0</v>
      </c>
      <c r="K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94.561999999999998</v>
      </c>
      <c r="U149" s="1">
        <v>26.057136535644499</v>
      </c>
      <c r="V149" s="1">
        <v>22.6870002746582</v>
      </c>
    </row>
    <row r="150" spans="1:22" ht="15.75" customHeight="1">
      <c r="A150" s="2">
        <v>40986</v>
      </c>
      <c r="B150" s="1">
        <v>26</v>
      </c>
      <c r="C150" s="1">
        <v>2.0829999999999901E-2</v>
      </c>
      <c r="D150" s="1">
        <v>52</v>
      </c>
      <c r="E150" s="1">
        <v>158</v>
      </c>
      <c r="F150" s="1">
        <v>2857</v>
      </c>
      <c r="G150" s="1">
        <v>2857</v>
      </c>
      <c r="H150" s="1">
        <v>1440</v>
      </c>
      <c r="I150" s="1">
        <v>0</v>
      </c>
      <c r="J150" s="1">
        <v>0</v>
      </c>
      <c r="K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94.619</v>
      </c>
      <c r="U150" s="1">
        <v>26.0728435516357</v>
      </c>
      <c r="V150" s="1">
        <v>22.6870002746582</v>
      </c>
    </row>
    <row r="151" spans="1:22" ht="15.75" customHeight="1">
      <c r="A151" s="2">
        <v>40987</v>
      </c>
      <c r="B151" s="1">
        <v>946</v>
      </c>
      <c r="C151" s="1">
        <v>0.75774999999999904</v>
      </c>
      <c r="D151" s="1">
        <v>26</v>
      </c>
      <c r="E151" s="1">
        <v>79</v>
      </c>
      <c r="F151" s="1">
        <v>2857</v>
      </c>
      <c r="G151" s="1">
        <v>2857</v>
      </c>
      <c r="H151" s="1">
        <v>1440</v>
      </c>
      <c r="I151" s="1">
        <v>0</v>
      </c>
      <c r="J151" s="1">
        <v>0</v>
      </c>
      <c r="K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94.676000000000002</v>
      </c>
      <c r="U151" s="1">
        <v>26.0885505676269</v>
      </c>
      <c r="V151" s="1">
        <v>22.6870002746582</v>
      </c>
    </row>
    <row r="152" spans="1:22" ht="15.75" customHeight="1">
      <c r="A152" s="2">
        <v>40988</v>
      </c>
      <c r="B152" s="1">
        <v>821</v>
      </c>
      <c r="C152" s="1">
        <v>0.65761999999999998</v>
      </c>
      <c r="D152" s="1">
        <v>6</v>
      </c>
      <c r="E152" s="1">
        <v>18</v>
      </c>
      <c r="F152" s="1">
        <v>2857</v>
      </c>
      <c r="G152" s="1">
        <v>2857</v>
      </c>
      <c r="H152" s="1">
        <v>1440</v>
      </c>
      <c r="I152" s="1">
        <v>0</v>
      </c>
      <c r="J152" s="1">
        <v>0</v>
      </c>
      <c r="K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94.733000000000004</v>
      </c>
      <c r="U152" s="1">
        <v>26.1042575836181</v>
      </c>
      <c r="V152" s="1">
        <v>22.6870002746582</v>
      </c>
    </row>
    <row r="153" spans="1:22" ht="15.75" customHeight="1">
      <c r="A153" s="2">
        <v>40989</v>
      </c>
      <c r="B153" s="1">
        <v>946</v>
      </c>
      <c r="C153" s="1">
        <v>0.75774999999999904</v>
      </c>
      <c r="D153" s="1">
        <v>20</v>
      </c>
      <c r="E153" s="1">
        <v>60</v>
      </c>
      <c r="F153" s="1">
        <v>2857</v>
      </c>
      <c r="G153" s="1">
        <v>2857</v>
      </c>
      <c r="H153" s="1">
        <v>1384</v>
      </c>
      <c r="I153" s="1">
        <v>45</v>
      </c>
      <c r="J153" s="1">
        <v>6</v>
      </c>
      <c r="K153" s="1">
        <v>5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94.79</v>
      </c>
      <c r="U153" s="1">
        <v>26.1199645996093</v>
      </c>
      <c r="V153" s="1">
        <v>22.6870002746582</v>
      </c>
    </row>
    <row r="154" spans="1:22" ht="15.75" customHeight="1">
      <c r="A154" s="2">
        <v>40990</v>
      </c>
      <c r="B154" s="1">
        <v>1809</v>
      </c>
      <c r="C154" s="1">
        <v>1.4490099999999999</v>
      </c>
      <c r="D154" s="1">
        <v>10</v>
      </c>
      <c r="E154" s="1">
        <v>30</v>
      </c>
      <c r="F154" s="1">
        <v>2857</v>
      </c>
      <c r="G154" s="1">
        <v>2857</v>
      </c>
      <c r="H154" s="1">
        <v>1399</v>
      </c>
      <c r="I154" s="1">
        <v>34</v>
      </c>
      <c r="J154" s="1">
        <v>7</v>
      </c>
      <c r="K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94.846999999999994</v>
      </c>
      <c r="U154" s="1">
        <v>26.1356697082519</v>
      </c>
      <c r="V154" s="1">
        <v>22.6870002746582</v>
      </c>
    </row>
    <row r="155" spans="1:22" ht="15.75" customHeight="1">
      <c r="A155" s="2">
        <v>40991</v>
      </c>
      <c r="B155" s="1">
        <v>1240</v>
      </c>
      <c r="C155" s="1">
        <v>0.99323999999999901</v>
      </c>
      <c r="D155" s="1">
        <v>10</v>
      </c>
      <c r="E155" s="1">
        <v>30</v>
      </c>
      <c r="F155" s="1">
        <v>2857</v>
      </c>
      <c r="G155" s="1">
        <v>2857</v>
      </c>
      <c r="H155" s="1">
        <v>1379</v>
      </c>
      <c r="I155" s="1">
        <v>43</v>
      </c>
      <c r="J155" s="1">
        <v>11</v>
      </c>
      <c r="K155" s="1">
        <v>7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94.903999999999996</v>
      </c>
      <c r="U155" s="1">
        <v>26.1513767242431</v>
      </c>
      <c r="V155" s="1">
        <v>22.6870002746582</v>
      </c>
    </row>
    <row r="156" spans="1:22" ht="15.75" customHeight="1">
      <c r="A156" s="2">
        <v>40992</v>
      </c>
      <c r="B156" s="1">
        <v>1240</v>
      </c>
      <c r="C156" s="1">
        <v>0.99323999999999901</v>
      </c>
      <c r="D156" s="1">
        <v>5</v>
      </c>
      <c r="E156" s="1">
        <v>15</v>
      </c>
      <c r="F156" s="1">
        <v>2857</v>
      </c>
      <c r="G156" s="1">
        <v>2857</v>
      </c>
      <c r="H156" s="1">
        <v>1405</v>
      </c>
      <c r="I156" s="1">
        <v>32</v>
      </c>
      <c r="J156" s="1">
        <v>3</v>
      </c>
      <c r="K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94.960999999999999</v>
      </c>
      <c r="U156" s="1">
        <v>26.1670837402343</v>
      </c>
      <c r="V156" s="1">
        <v>22.6870002746582</v>
      </c>
    </row>
    <row r="157" spans="1:22" ht="15.75" customHeight="1">
      <c r="A157" s="2">
        <v>40993</v>
      </c>
      <c r="B157" s="1">
        <v>240</v>
      </c>
      <c r="C157" s="1">
        <v>0.19223999999999999</v>
      </c>
      <c r="D157" s="1">
        <v>2</v>
      </c>
      <c r="E157" s="1">
        <v>6</v>
      </c>
      <c r="F157" s="1">
        <v>2857</v>
      </c>
      <c r="G157" s="1">
        <v>2857</v>
      </c>
      <c r="H157" s="1">
        <v>1437</v>
      </c>
      <c r="I157" s="1">
        <v>3</v>
      </c>
      <c r="J157" s="1">
        <v>0</v>
      </c>
      <c r="K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95.018000000000001</v>
      </c>
      <c r="U157" s="1">
        <v>26.1827888488769</v>
      </c>
      <c r="V157" s="1">
        <v>22.6870002746582</v>
      </c>
    </row>
    <row r="158" spans="1:22" ht="15.75" customHeight="1">
      <c r="A158" s="2">
        <v>40994</v>
      </c>
      <c r="B158" s="1">
        <v>1072</v>
      </c>
      <c r="C158" s="1">
        <v>0.85866999999999905</v>
      </c>
      <c r="D158" s="1">
        <v>10</v>
      </c>
      <c r="E158" s="1">
        <v>30</v>
      </c>
      <c r="F158" s="1">
        <v>2857</v>
      </c>
      <c r="G158" s="1">
        <v>2857</v>
      </c>
      <c r="H158" s="1">
        <v>1371</v>
      </c>
      <c r="I158" s="1">
        <v>52</v>
      </c>
      <c r="J158" s="1">
        <v>11</v>
      </c>
      <c r="K158" s="1">
        <v>6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95.075000000000003</v>
      </c>
      <c r="U158" s="1">
        <v>26.1984958648681</v>
      </c>
      <c r="V158" s="1">
        <v>22.6870002746582</v>
      </c>
    </row>
    <row r="159" spans="1:22" ht="15.75" customHeight="1">
      <c r="A159" s="2">
        <v>40995</v>
      </c>
      <c r="B159" s="1">
        <v>1072</v>
      </c>
      <c r="C159" s="1">
        <v>0.85866999999999905</v>
      </c>
      <c r="D159" s="1">
        <v>14</v>
      </c>
      <c r="E159" s="1">
        <v>42</v>
      </c>
      <c r="F159" s="1">
        <v>2857</v>
      </c>
      <c r="G159" s="1">
        <v>2857</v>
      </c>
      <c r="H159" s="1">
        <v>1387</v>
      </c>
      <c r="I159" s="1">
        <v>42</v>
      </c>
      <c r="J159" s="1">
        <v>5</v>
      </c>
      <c r="K159" s="1">
        <v>6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95.132000000000005</v>
      </c>
      <c r="U159" s="1">
        <v>26.214204788208001</v>
      </c>
      <c r="V159" s="1">
        <v>22.6870002746582</v>
      </c>
    </row>
    <row r="160" spans="1:22" ht="15.75" customHeight="1">
      <c r="A160" s="2">
        <v>40996</v>
      </c>
      <c r="B160" s="1">
        <v>800</v>
      </c>
      <c r="C160" s="1">
        <v>0.64079999999999904</v>
      </c>
      <c r="D160" s="1">
        <v>7</v>
      </c>
      <c r="E160" s="1">
        <v>21</v>
      </c>
      <c r="F160" s="1">
        <v>2857</v>
      </c>
      <c r="G160" s="1">
        <v>2857</v>
      </c>
      <c r="H160" s="1">
        <v>1428</v>
      </c>
      <c r="I160" s="1">
        <v>11</v>
      </c>
      <c r="J160" s="1">
        <v>1</v>
      </c>
      <c r="K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95.188999999999993</v>
      </c>
      <c r="U160" s="1">
        <v>26.229911804199201</v>
      </c>
      <c r="V160" s="1">
        <v>22.6870002746582</v>
      </c>
    </row>
    <row r="161" spans="1:22" ht="15.75" customHeight="1">
      <c r="A161" s="2">
        <v>40997</v>
      </c>
      <c r="B161" s="1">
        <v>74</v>
      </c>
      <c r="C161" s="1">
        <v>5.9269999999999899E-2</v>
      </c>
      <c r="D161" s="1">
        <v>0</v>
      </c>
      <c r="E161" s="1">
        <v>0</v>
      </c>
      <c r="F161" s="1">
        <v>2857</v>
      </c>
      <c r="G161" s="1">
        <v>2857</v>
      </c>
      <c r="H161" s="1">
        <v>1440</v>
      </c>
      <c r="I161" s="1">
        <v>0</v>
      </c>
      <c r="J161" s="1">
        <v>0</v>
      </c>
      <c r="K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95.245999999999995</v>
      </c>
      <c r="U161" s="1">
        <v>26.245616912841701</v>
      </c>
      <c r="V161" s="1">
        <v>22.6870002746582</v>
      </c>
    </row>
    <row r="162" spans="1:22" ht="15.75" customHeight="1">
      <c r="A162" s="2">
        <v>40998</v>
      </c>
      <c r="B162" s="1">
        <v>0</v>
      </c>
      <c r="C162" s="1">
        <v>0</v>
      </c>
      <c r="D162" s="1">
        <v>0</v>
      </c>
      <c r="E162" s="1">
        <v>0</v>
      </c>
      <c r="F162" s="1">
        <v>2857</v>
      </c>
      <c r="G162" s="1">
        <v>2857</v>
      </c>
      <c r="H162" s="1">
        <v>1440</v>
      </c>
      <c r="I162" s="1">
        <v>0</v>
      </c>
      <c r="J162" s="1">
        <v>0</v>
      </c>
      <c r="K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95.302999999999997</v>
      </c>
      <c r="U162" s="1">
        <v>26.261323928833001</v>
      </c>
      <c r="V162" s="1">
        <v>22.6870002746582</v>
      </c>
    </row>
    <row r="163" spans="1:22" ht="15.75" customHeight="1">
      <c r="A163" s="2">
        <v>40999</v>
      </c>
      <c r="B163" s="1">
        <v>0</v>
      </c>
      <c r="C163" s="1">
        <v>0</v>
      </c>
      <c r="D163" s="1">
        <v>0</v>
      </c>
      <c r="E163" s="1">
        <v>0</v>
      </c>
      <c r="F163" s="1">
        <v>2857</v>
      </c>
      <c r="G163" s="1">
        <v>2857</v>
      </c>
      <c r="H163" s="1">
        <v>1440</v>
      </c>
      <c r="I163" s="1">
        <v>0</v>
      </c>
      <c r="J163" s="1">
        <v>0</v>
      </c>
      <c r="K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95.36</v>
      </c>
      <c r="U163" s="1">
        <v>26.277030944824201</v>
      </c>
      <c r="V163" s="1">
        <v>22.6870002746582</v>
      </c>
    </row>
    <row r="164" spans="1:22" ht="15.75" customHeight="1">
      <c r="A164" s="2">
        <v>41000</v>
      </c>
      <c r="B164" s="1">
        <v>0</v>
      </c>
      <c r="C164" s="1">
        <v>0</v>
      </c>
      <c r="D164" s="1">
        <v>0</v>
      </c>
      <c r="E164" s="1">
        <v>0</v>
      </c>
      <c r="F164" s="1">
        <v>2857</v>
      </c>
      <c r="G164" s="1">
        <v>2857</v>
      </c>
      <c r="H164" s="1">
        <v>1440</v>
      </c>
      <c r="I164" s="1">
        <v>0</v>
      </c>
      <c r="J164" s="1">
        <v>0</v>
      </c>
      <c r="K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95.417000000000002</v>
      </c>
      <c r="U164" s="1">
        <v>26.292737960815401</v>
      </c>
      <c r="V164" s="1">
        <v>22.6870002746582</v>
      </c>
    </row>
    <row r="165" spans="1:22" ht="15.75" customHeight="1">
      <c r="A165" s="2">
        <v>41001</v>
      </c>
      <c r="B165" s="1">
        <v>0</v>
      </c>
      <c r="C165" s="1">
        <v>0</v>
      </c>
      <c r="D165" s="1">
        <v>0</v>
      </c>
      <c r="E165" s="1">
        <v>0</v>
      </c>
      <c r="F165" s="1">
        <v>2857</v>
      </c>
      <c r="G165" s="1">
        <v>2857</v>
      </c>
      <c r="H165" s="1">
        <v>1440</v>
      </c>
      <c r="I165" s="1">
        <v>0</v>
      </c>
      <c r="J165" s="1">
        <v>0</v>
      </c>
      <c r="K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95.474000000000004</v>
      </c>
      <c r="U165" s="1">
        <v>26.308443069458001</v>
      </c>
      <c r="V165" s="1">
        <v>22.6870002746582</v>
      </c>
    </row>
    <row r="166" spans="1:22" ht="15.75" customHeight="1">
      <c r="A166" s="2">
        <v>41002</v>
      </c>
      <c r="B166" s="1">
        <v>0</v>
      </c>
      <c r="C166" s="1">
        <v>0</v>
      </c>
      <c r="D166" s="1">
        <v>0</v>
      </c>
      <c r="E166" s="1">
        <v>0</v>
      </c>
      <c r="F166" s="1">
        <v>2857</v>
      </c>
      <c r="G166" s="1">
        <v>2857</v>
      </c>
      <c r="H166" s="1">
        <v>1440</v>
      </c>
      <c r="I166" s="1">
        <v>0</v>
      </c>
      <c r="J166" s="1">
        <v>0</v>
      </c>
      <c r="K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95.531000000000006</v>
      </c>
      <c r="U166" s="1">
        <v>26.324150085449201</v>
      </c>
      <c r="V166" s="1">
        <v>22.6870002746582</v>
      </c>
    </row>
    <row r="167" spans="1:22" ht="15.75" customHeight="1">
      <c r="A167" s="2">
        <v>41003</v>
      </c>
      <c r="B167" s="1">
        <v>0</v>
      </c>
      <c r="C167" s="1">
        <v>0</v>
      </c>
      <c r="D167" s="1">
        <v>0</v>
      </c>
      <c r="E167" s="1">
        <v>0</v>
      </c>
      <c r="F167" s="1">
        <v>2857</v>
      </c>
      <c r="G167" s="1">
        <v>2857</v>
      </c>
      <c r="H167" s="1">
        <v>1440</v>
      </c>
      <c r="I167" s="1">
        <v>0</v>
      </c>
      <c r="J167" s="1">
        <v>0</v>
      </c>
      <c r="K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95.587999999999994</v>
      </c>
      <c r="U167" s="1">
        <v>26.339857101440401</v>
      </c>
      <c r="V167" s="1">
        <v>22.6870002746582</v>
      </c>
    </row>
    <row r="168" spans="1:22" ht="15.75" customHeight="1">
      <c r="A168" s="2">
        <v>41004</v>
      </c>
      <c r="B168" s="1">
        <v>0</v>
      </c>
      <c r="C168" s="1">
        <v>0</v>
      </c>
      <c r="D168" s="1">
        <v>0</v>
      </c>
      <c r="E168" s="1">
        <v>0</v>
      </c>
      <c r="F168" s="1">
        <v>2857</v>
      </c>
      <c r="G168" s="1">
        <v>2857</v>
      </c>
      <c r="H168" s="1">
        <v>1440</v>
      </c>
      <c r="I168" s="1">
        <v>0</v>
      </c>
      <c r="J168" s="1">
        <v>0</v>
      </c>
      <c r="K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95.644999999999996</v>
      </c>
      <c r="U168" s="1">
        <v>26.355562210083001</v>
      </c>
      <c r="V168" s="1">
        <v>22.6870002746582</v>
      </c>
    </row>
    <row r="169" spans="1:22" ht="15.75" customHeight="1">
      <c r="A169" s="2">
        <v>41005</v>
      </c>
      <c r="B169" s="1">
        <v>0</v>
      </c>
      <c r="C169" s="1">
        <v>0</v>
      </c>
      <c r="D169" s="1">
        <v>0</v>
      </c>
      <c r="E169" s="1">
        <v>0</v>
      </c>
      <c r="F169" s="1">
        <v>2857</v>
      </c>
      <c r="G169" s="1">
        <v>2857</v>
      </c>
      <c r="H169" s="1">
        <v>1440</v>
      </c>
      <c r="I169" s="1">
        <v>0</v>
      </c>
      <c r="J169" s="1">
        <v>0</v>
      </c>
      <c r="K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95.701999999999998</v>
      </c>
      <c r="U169" s="1">
        <v>26.371271133422798</v>
      </c>
      <c r="V169" s="1">
        <v>22.6870002746582</v>
      </c>
    </row>
    <row r="170" spans="1:22" ht="15.75" customHeight="1">
      <c r="A170" s="2">
        <v>41006</v>
      </c>
      <c r="B170" s="1">
        <v>0</v>
      </c>
      <c r="C170" s="1">
        <v>0</v>
      </c>
      <c r="D170" s="1">
        <v>0</v>
      </c>
      <c r="E170" s="1">
        <v>0</v>
      </c>
      <c r="F170" s="1">
        <v>2857</v>
      </c>
      <c r="G170" s="1">
        <v>2857</v>
      </c>
      <c r="H170" s="1">
        <v>1440</v>
      </c>
      <c r="I170" s="1">
        <v>0</v>
      </c>
      <c r="J170" s="1">
        <v>0</v>
      </c>
      <c r="K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95.759</v>
      </c>
      <c r="U170" s="1">
        <v>26.386978149413999</v>
      </c>
      <c r="V170" s="1">
        <v>22.6870002746582</v>
      </c>
    </row>
    <row r="171" spans="1:22" ht="15.75" customHeight="1">
      <c r="A171" s="2">
        <v>41007</v>
      </c>
      <c r="B171" s="1">
        <v>0</v>
      </c>
      <c r="C171" s="1">
        <v>0</v>
      </c>
      <c r="D171" s="1">
        <v>0</v>
      </c>
      <c r="E171" s="1">
        <v>0</v>
      </c>
      <c r="F171" s="1">
        <v>2857</v>
      </c>
      <c r="G171" s="1">
        <v>2857</v>
      </c>
      <c r="H171" s="1">
        <v>1440</v>
      </c>
      <c r="I171" s="1">
        <v>0</v>
      </c>
      <c r="J171" s="1">
        <v>0</v>
      </c>
      <c r="K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95.816000000000003</v>
      </c>
      <c r="U171" s="1">
        <v>26.402685165405199</v>
      </c>
      <c r="V171" s="1">
        <v>22.6870002746582</v>
      </c>
    </row>
    <row r="172" spans="1:22" ht="15.75" customHeight="1">
      <c r="A172" s="2">
        <v>41008</v>
      </c>
      <c r="B172" s="1">
        <v>0</v>
      </c>
      <c r="C172" s="1">
        <v>0</v>
      </c>
      <c r="D172" s="1">
        <v>0</v>
      </c>
      <c r="E172" s="1">
        <v>0</v>
      </c>
      <c r="F172" s="1">
        <v>2857</v>
      </c>
      <c r="G172" s="1">
        <v>2857</v>
      </c>
      <c r="H172" s="1">
        <v>1440</v>
      </c>
      <c r="I172" s="1">
        <v>0</v>
      </c>
      <c r="J172" s="1">
        <v>0</v>
      </c>
      <c r="K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95.873000000000005</v>
      </c>
      <c r="U172" s="1">
        <v>26.418390274047798</v>
      </c>
      <c r="V172" s="1">
        <v>22.6870002746582</v>
      </c>
    </row>
    <row r="173" spans="1:22" ht="15.75" customHeight="1">
      <c r="A173" s="2">
        <v>41009</v>
      </c>
      <c r="B173" s="1">
        <v>0</v>
      </c>
      <c r="C173" s="1">
        <v>0</v>
      </c>
      <c r="D173" s="1">
        <v>0</v>
      </c>
      <c r="E173" s="1">
        <v>0</v>
      </c>
      <c r="F173" s="1">
        <v>2857</v>
      </c>
      <c r="G173" s="1">
        <v>2857</v>
      </c>
      <c r="H173" s="1">
        <v>1440</v>
      </c>
      <c r="I173" s="1">
        <v>0</v>
      </c>
      <c r="J173" s="1">
        <v>0</v>
      </c>
      <c r="K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95.93</v>
      </c>
      <c r="U173" s="1">
        <v>26.434097290038999</v>
      </c>
      <c r="V173" s="1">
        <v>22.6870002746582</v>
      </c>
    </row>
    <row r="174" spans="1:22" ht="15.75" customHeight="1">
      <c r="A174" s="2">
        <v>41010</v>
      </c>
      <c r="B174" s="1">
        <v>0</v>
      </c>
      <c r="C174" s="1">
        <v>0</v>
      </c>
      <c r="D174" s="1">
        <v>0</v>
      </c>
      <c r="E174" s="1">
        <v>0</v>
      </c>
      <c r="F174" s="1">
        <v>2857</v>
      </c>
      <c r="G174" s="1">
        <v>2857</v>
      </c>
      <c r="H174" s="1">
        <v>1440</v>
      </c>
      <c r="I174" s="1">
        <v>0</v>
      </c>
      <c r="J174" s="1">
        <v>0</v>
      </c>
      <c r="K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95.986999999999995</v>
      </c>
      <c r="U174" s="1">
        <v>26.449804306030199</v>
      </c>
      <c r="V174" s="1">
        <v>22.6870002746582</v>
      </c>
    </row>
    <row r="175" spans="1:22" ht="15.75" customHeight="1">
      <c r="A175" s="2">
        <v>41011</v>
      </c>
      <c r="B175" s="1">
        <v>0</v>
      </c>
      <c r="C175" s="1">
        <v>0</v>
      </c>
      <c r="D175" s="1">
        <v>0</v>
      </c>
      <c r="E175" s="1">
        <v>0</v>
      </c>
      <c r="F175" s="1">
        <v>2857</v>
      </c>
      <c r="G175" s="1">
        <v>2857</v>
      </c>
      <c r="H175" s="1">
        <v>1440</v>
      </c>
      <c r="I175" s="1">
        <v>0</v>
      </c>
      <c r="J175" s="1">
        <v>0</v>
      </c>
      <c r="K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96.043999999999997</v>
      </c>
      <c r="U175" s="1">
        <v>26.465511322021399</v>
      </c>
      <c r="V175" s="1">
        <v>22.6870002746582</v>
      </c>
    </row>
    <row r="176" spans="1:22" ht="15.75" customHeight="1">
      <c r="A176" s="2">
        <v>41012</v>
      </c>
      <c r="B176" s="1">
        <v>0</v>
      </c>
      <c r="C176" s="1">
        <v>0</v>
      </c>
      <c r="D176" s="1">
        <v>0</v>
      </c>
      <c r="E176" s="1">
        <v>0</v>
      </c>
      <c r="F176" s="1">
        <v>2857</v>
      </c>
      <c r="G176" s="1">
        <v>2857</v>
      </c>
      <c r="H176" s="1">
        <v>1440</v>
      </c>
      <c r="I176" s="1">
        <v>0</v>
      </c>
      <c r="J176" s="1">
        <v>0</v>
      </c>
      <c r="K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96.100999999999999</v>
      </c>
      <c r="U176" s="1">
        <v>26.481216430663999</v>
      </c>
      <c r="V176" s="1">
        <v>22.6870002746582</v>
      </c>
    </row>
    <row r="177" spans="1:22" ht="15.75" customHeight="1">
      <c r="A177" s="2">
        <v>41013</v>
      </c>
      <c r="B177" s="1">
        <v>0</v>
      </c>
      <c r="C177" s="1">
        <v>0</v>
      </c>
      <c r="D177" s="1">
        <v>0</v>
      </c>
      <c r="E177" s="1">
        <v>0</v>
      </c>
      <c r="F177" s="1">
        <v>2857</v>
      </c>
      <c r="G177" s="1">
        <v>2857</v>
      </c>
      <c r="H177" s="1">
        <v>1440</v>
      </c>
      <c r="I177" s="1">
        <v>0</v>
      </c>
      <c r="J177" s="1">
        <v>0</v>
      </c>
      <c r="K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96.158000000000001</v>
      </c>
      <c r="U177" s="1">
        <v>26.496923446655199</v>
      </c>
      <c r="V177" s="1">
        <v>22.6870002746582</v>
      </c>
    </row>
    <row r="178" spans="1:22" ht="15.75" customHeight="1">
      <c r="A178" s="2">
        <v>41014</v>
      </c>
      <c r="B178" s="1">
        <v>0</v>
      </c>
      <c r="C178" s="1">
        <v>0</v>
      </c>
      <c r="D178" s="1">
        <v>0</v>
      </c>
      <c r="E178" s="1">
        <v>0</v>
      </c>
      <c r="F178" s="1">
        <v>2857</v>
      </c>
      <c r="G178" s="1">
        <v>2857</v>
      </c>
      <c r="H178" s="1">
        <v>1440</v>
      </c>
      <c r="I178" s="1">
        <v>0</v>
      </c>
      <c r="J178" s="1">
        <v>0</v>
      </c>
      <c r="K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96.215000000000003</v>
      </c>
      <c r="U178" s="1">
        <v>26.512630462646399</v>
      </c>
      <c r="V178" s="1">
        <v>22.6870002746582</v>
      </c>
    </row>
    <row r="179" spans="1:22" ht="15.75" customHeight="1">
      <c r="A179" s="2">
        <v>41015</v>
      </c>
      <c r="B179" s="1">
        <v>0</v>
      </c>
      <c r="C179" s="1">
        <v>0</v>
      </c>
      <c r="D179" s="1">
        <v>0</v>
      </c>
      <c r="E179" s="1">
        <v>0</v>
      </c>
      <c r="F179" s="1">
        <v>2857</v>
      </c>
      <c r="G179" s="1">
        <v>2857</v>
      </c>
      <c r="H179" s="1">
        <v>1440</v>
      </c>
      <c r="I179" s="1">
        <v>0</v>
      </c>
      <c r="J179" s="1">
        <v>0</v>
      </c>
      <c r="K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96.272000000000006</v>
      </c>
      <c r="U179" s="1">
        <v>26.5283393859863</v>
      </c>
      <c r="V179" s="1">
        <v>22.6870002746582</v>
      </c>
    </row>
    <row r="180" spans="1:22" ht="15.75" customHeight="1">
      <c r="A180" s="2">
        <v>41016</v>
      </c>
      <c r="B180" s="1">
        <v>0</v>
      </c>
      <c r="C180" s="1">
        <v>0</v>
      </c>
      <c r="D180" s="1">
        <v>0</v>
      </c>
      <c r="E180" s="1">
        <v>0</v>
      </c>
      <c r="F180" s="1">
        <v>2857</v>
      </c>
      <c r="G180" s="1">
        <v>2857</v>
      </c>
      <c r="H180" s="1">
        <v>1440</v>
      </c>
      <c r="I180" s="1">
        <v>0</v>
      </c>
      <c r="J180" s="1">
        <v>0</v>
      </c>
      <c r="K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96.328999999999994</v>
      </c>
      <c r="U180" s="1">
        <v>26.544044494628899</v>
      </c>
      <c r="V180" s="1">
        <v>22.6870002746582</v>
      </c>
    </row>
    <row r="181" spans="1:22" ht="15.75" customHeight="1">
      <c r="A181" s="2">
        <v>41017</v>
      </c>
      <c r="B181" s="1">
        <v>0</v>
      </c>
      <c r="C181" s="1">
        <v>0</v>
      </c>
      <c r="D181" s="1">
        <v>0</v>
      </c>
      <c r="E181" s="1">
        <v>0</v>
      </c>
      <c r="F181" s="1">
        <v>2857</v>
      </c>
      <c r="G181" s="1">
        <v>2857</v>
      </c>
      <c r="H181" s="1">
        <v>1440</v>
      </c>
      <c r="I181" s="1">
        <v>0</v>
      </c>
      <c r="J181" s="1">
        <v>0</v>
      </c>
      <c r="K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96.385999999999996</v>
      </c>
      <c r="U181" s="1">
        <v>26.559751510620099</v>
      </c>
      <c r="V181" s="1">
        <v>22.6870002746582</v>
      </c>
    </row>
    <row r="182" spans="1:22" ht="15.75" customHeight="1">
      <c r="A182" s="2">
        <v>41018</v>
      </c>
      <c r="B182" s="1">
        <v>0</v>
      </c>
      <c r="C182" s="1">
        <v>0</v>
      </c>
      <c r="D182" s="1">
        <v>0</v>
      </c>
      <c r="E182" s="1">
        <v>0</v>
      </c>
      <c r="F182" s="1">
        <v>2857</v>
      </c>
      <c r="G182" s="1">
        <v>2857</v>
      </c>
      <c r="H182" s="1">
        <v>1440</v>
      </c>
      <c r="I182" s="1">
        <v>0</v>
      </c>
      <c r="J182" s="1">
        <v>0</v>
      </c>
      <c r="K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96.442999999999998</v>
      </c>
      <c r="U182" s="1">
        <v>26.5754585266113</v>
      </c>
      <c r="V182" s="1">
        <v>22.6870002746582</v>
      </c>
    </row>
    <row r="183" spans="1:22" ht="15.75" customHeight="1">
      <c r="A183" s="2">
        <v>41019</v>
      </c>
      <c r="B183" s="1">
        <v>0</v>
      </c>
      <c r="C183" s="1">
        <v>0</v>
      </c>
      <c r="D183" s="1">
        <v>0</v>
      </c>
      <c r="E183" s="1">
        <v>0</v>
      </c>
      <c r="F183" s="1">
        <v>2857</v>
      </c>
      <c r="G183" s="1">
        <v>2857</v>
      </c>
      <c r="H183" s="1">
        <v>1440</v>
      </c>
      <c r="I183" s="1">
        <v>0</v>
      </c>
      <c r="J183" s="1">
        <v>0</v>
      </c>
      <c r="K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96.5</v>
      </c>
      <c r="U183" s="1">
        <v>26.591163635253899</v>
      </c>
      <c r="V183" s="1">
        <v>22.6870002746582</v>
      </c>
    </row>
    <row r="184" spans="1:22" ht="15.75" customHeight="1">
      <c r="A184" s="2">
        <v>41020</v>
      </c>
      <c r="B184" s="1">
        <v>0</v>
      </c>
      <c r="C184" s="1">
        <v>0</v>
      </c>
      <c r="D184" s="1">
        <v>0</v>
      </c>
      <c r="E184" s="1">
        <v>0</v>
      </c>
      <c r="F184" s="1">
        <v>2857</v>
      </c>
      <c r="G184" s="1">
        <v>2857</v>
      </c>
      <c r="H184" s="1">
        <v>1440</v>
      </c>
      <c r="I184" s="1">
        <v>0</v>
      </c>
      <c r="J184" s="1">
        <v>0</v>
      </c>
      <c r="K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96.557000000000002</v>
      </c>
      <c r="U184" s="1">
        <v>26.606870651245099</v>
      </c>
      <c r="V184" s="1">
        <v>22.6870002746582</v>
      </c>
    </row>
    <row r="185" spans="1:22" ht="15.75" customHeight="1">
      <c r="A185" s="2">
        <v>41021</v>
      </c>
      <c r="B185" s="1">
        <v>0</v>
      </c>
      <c r="C185" s="1">
        <v>0</v>
      </c>
      <c r="D185" s="1">
        <v>0</v>
      </c>
      <c r="E185" s="1">
        <v>0</v>
      </c>
      <c r="F185" s="1">
        <v>2857</v>
      </c>
      <c r="G185" s="1">
        <v>2857</v>
      </c>
      <c r="H185" s="1">
        <v>1440</v>
      </c>
      <c r="I185" s="1">
        <v>0</v>
      </c>
      <c r="J185" s="1">
        <v>0</v>
      </c>
      <c r="K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96.614000000000004</v>
      </c>
      <c r="U185" s="1">
        <v>26.6225776672363</v>
      </c>
      <c r="V185" s="1">
        <v>22.6870002746582</v>
      </c>
    </row>
    <row r="186" spans="1:22" ht="15.75" customHeight="1">
      <c r="A186" s="2">
        <v>41022</v>
      </c>
      <c r="B186" s="1">
        <v>0</v>
      </c>
      <c r="C186" s="1">
        <v>0</v>
      </c>
      <c r="D186" s="1">
        <v>0</v>
      </c>
      <c r="E186" s="1">
        <v>0</v>
      </c>
      <c r="F186" s="1">
        <v>2857</v>
      </c>
      <c r="G186" s="1">
        <v>2857</v>
      </c>
      <c r="H186" s="1">
        <v>1440</v>
      </c>
      <c r="I186" s="1">
        <v>0</v>
      </c>
      <c r="J186" s="1">
        <v>0</v>
      </c>
      <c r="K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96.671000000000006</v>
      </c>
      <c r="U186" s="1">
        <v>26.6382846832275</v>
      </c>
      <c r="V186" s="1">
        <v>22.6870002746582</v>
      </c>
    </row>
    <row r="187" spans="1:22" ht="15.75" customHeight="1">
      <c r="A187" s="2">
        <v>41023</v>
      </c>
      <c r="B187" s="1">
        <v>0</v>
      </c>
      <c r="C187" s="1">
        <v>0</v>
      </c>
      <c r="D187" s="1">
        <v>0</v>
      </c>
      <c r="E187" s="1">
        <v>0</v>
      </c>
      <c r="F187" s="1">
        <v>2857</v>
      </c>
      <c r="G187" s="1">
        <v>2857</v>
      </c>
      <c r="H187" s="1">
        <v>1440</v>
      </c>
      <c r="I187" s="1">
        <v>0</v>
      </c>
      <c r="J187" s="1">
        <v>0</v>
      </c>
      <c r="K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96.727999999999994</v>
      </c>
      <c r="U187" s="1">
        <v>26.653989791870099</v>
      </c>
      <c r="V187" s="1">
        <v>22.6870002746582</v>
      </c>
    </row>
    <row r="188" spans="1:22" ht="15.75" customHeight="1">
      <c r="A188" s="2">
        <v>41024</v>
      </c>
      <c r="B188" s="1">
        <v>0</v>
      </c>
      <c r="C188" s="1">
        <v>0</v>
      </c>
      <c r="D188" s="1">
        <v>0</v>
      </c>
      <c r="E188" s="1">
        <v>0</v>
      </c>
      <c r="F188" s="1">
        <v>2857</v>
      </c>
      <c r="G188" s="1">
        <v>2857</v>
      </c>
      <c r="H188" s="1">
        <v>1440</v>
      </c>
      <c r="I188" s="1">
        <v>0</v>
      </c>
      <c r="J188" s="1">
        <v>0</v>
      </c>
      <c r="K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96.784999999999997</v>
      </c>
      <c r="U188" s="1">
        <v>26.669698715209901</v>
      </c>
      <c r="V188" s="1">
        <v>22.6870002746582</v>
      </c>
    </row>
    <row r="189" spans="1:22" ht="15.75" customHeight="1">
      <c r="A189" s="2">
        <v>41025</v>
      </c>
      <c r="B189" s="1">
        <v>0</v>
      </c>
      <c r="C189" s="1">
        <v>0</v>
      </c>
      <c r="D189" s="1">
        <v>0</v>
      </c>
      <c r="E189" s="1">
        <v>0</v>
      </c>
      <c r="F189" s="1">
        <v>2857</v>
      </c>
      <c r="G189" s="1">
        <v>2857</v>
      </c>
      <c r="H189" s="1">
        <v>1440</v>
      </c>
      <c r="I189" s="1">
        <v>0</v>
      </c>
      <c r="J189" s="1">
        <v>0</v>
      </c>
      <c r="K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96.841999999999999</v>
      </c>
      <c r="U189" s="1">
        <v>26.685405731201101</v>
      </c>
      <c r="V189" s="1">
        <v>22.6870002746582</v>
      </c>
    </row>
    <row r="190" spans="1:22" ht="15.75" customHeight="1">
      <c r="A190" s="2">
        <v>41026</v>
      </c>
      <c r="B190" s="1">
        <v>0</v>
      </c>
      <c r="C190" s="1">
        <v>0</v>
      </c>
      <c r="D190" s="1">
        <v>0</v>
      </c>
      <c r="E190" s="1">
        <v>0</v>
      </c>
      <c r="F190" s="1">
        <v>2857</v>
      </c>
      <c r="G190" s="1">
        <v>2857</v>
      </c>
      <c r="H190" s="1">
        <v>1440</v>
      </c>
      <c r="I190" s="1">
        <v>0</v>
      </c>
      <c r="J190" s="1">
        <v>0</v>
      </c>
      <c r="K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96.899000000000001</v>
      </c>
      <c r="U190" s="1">
        <v>26.701112747192301</v>
      </c>
      <c r="V190" s="1">
        <v>22.6870002746582</v>
      </c>
    </row>
    <row r="191" spans="1:22" ht="15.75" customHeight="1">
      <c r="A191" s="2">
        <v>41027</v>
      </c>
      <c r="B191" s="1">
        <v>14</v>
      </c>
      <c r="C191" s="1">
        <v>1.1209999999999999E-2</v>
      </c>
      <c r="D191" s="1">
        <v>0</v>
      </c>
      <c r="E191" s="1">
        <v>0</v>
      </c>
      <c r="F191" s="1">
        <v>2857</v>
      </c>
      <c r="G191" s="1">
        <v>2857</v>
      </c>
      <c r="H191" s="1">
        <v>1437</v>
      </c>
      <c r="I191" s="1">
        <v>2</v>
      </c>
      <c r="J191" s="1">
        <v>1</v>
      </c>
      <c r="K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96.956000000000003</v>
      </c>
      <c r="U191" s="1">
        <v>26.716817855834901</v>
      </c>
      <c r="V191" s="1">
        <v>22.6870002746582</v>
      </c>
    </row>
    <row r="192" spans="1:22" ht="15.75" customHeight="1">
      <c r="A192" s="2">
        <v>41028</v>
      </c>
      <c r="B192" s="1">
        <v>3639</v>
      </c>
      <c r="C192" s="1">
        <v>2.9148399999999999</v>
      </c>
      <c r="D192" s="1">
        <v>8</v>
      </c>
      <c r="E192" s="1">
        <v>24</v>
      </c>
      <c r="F192" s="1">
        <v>2857</v>
      </c>
      <c r="G192" s="1">
        <v>2857</v>
      </c>
      <c r="H192" s="1">
        <v>1440</v>
      </c>
      <c r="I192" s="1">
        <v>0</v>
      </c>
      <c r="J192" s="1">
        <v>0</v>
      </c>
      <c r="K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97.013000000000005</v>
      </c>
      <c r="U192" s="1">
        <v>26.732524871826101</v>
      </c>
      <c r="V192" s="1">
        <v>22.6870002746582</v>
      </c>
    </row>
    <row r="193" spans="1:22" ht="15.75" customHeight="1">
      <c r="A193" s="2">
        <v>41029</v>
      </c>
      <c r="B193" s="1">
        <v>4343</v>
      </c>
      <c r="C193" s="1">
        <v>3.47873999999999</v>
      </c>
      <c r="D193" s="1">
        <v>2</v>
      </c>
      <c r="E193" s="1">
        <v>6</v>
      </c>
      <c r="F193" s="1">
        <v>2857</v>
      </c>
      <c r="G193" s="1">
        <v>2857</v>
      </c>
      <c r="H193" s="1">
        <v>1440</v>
      </c>
      <c r="I193" s="1">
        <v>0</v>
      </c>
      <c r="J193" s="1">
        <v>0</v>
      </c>
      <c r="K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97.07</v>
      </c>
      <c r="U193" s="1">
        <v>26.748231887817301</v>
      </c>
      <c r="V193" s="1">
        <v>22.6870002746582</v>
      </c>
    </row>
    <row r="194" spans="1:22" ht="15.75" customHeight="1">
      <c r="A194" s="2">
        <v>41030</v>
      </c>
      <c r="B194" s="1">
        <v>6964</v>
      </c>
      <c r="C194" s="1">
        <v>5.5781599999999996</v>
      </c>
      <c r="D194" s="1">
        <v>17</v>
      </c>
      <c r="E194" s="1">
        <v>51</v>
      </c>
      <c r="F194" s="1">
        <v>2857</v>
      </c>
      <c r="G194" s="1">
        <v>2857</v>
      </c>
      <c r="H194" s="1">
        <v>1440</v>
      </c>
      <c r="I194" s="1">
        <v>0</v>
      </c>
      <c r="J194" s="1">
        <v>0</v>
      </c>
      <c r="K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97.126999999999995</v>
      </c>
      <c r="U194" s="1">
        <v>26.763936996459901</v>
      </c>
      <c r="V194" s="1">
        <v>22.6870002746582</v>
      </c>
    </row>
    <row r="195" spans="1:22" ht="15.75" customHeight="1">
      <c r="A195" s="2">
        <v>41031</v>
      </c>
      <c r="B195" s="1">
        <v>7083</v>
      </c>
      <c r="C195" s="1">
        <v>5.6734799999999996</v>
      </c>
      <c r="D195" s="1">
        <v>21</v>
      </c>
      <c r="E195" s="1">
        <v>64</v>
      </c>
      <c r="F195" s="1">
        <v>2857</v>
      </c>
      <c r="G195" s="1">
        <v>2857</v>
      </c>
      <c r="H195" s="1">
        <v>1440</v>
      </c>
      <c r="I195" s="1">
        <v>0</v>
      </c>
      <c r="J195" s="1">
        <v>0</v>
      </c>
      <c r="K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97.183999999999997</v>
      </c>
      <c r="U195" s="1">
        <v>26.779644012451101</v>
      </c>
      <c r="V195" s="1">
        <v>22.6870002746582</v>
      </c>
    </row>
    <row r="196" spans="1:22" ht="15.75" customHeight="1">
      <c r="A196" s="2">
        <v>41032</v>
      </c>
      <c r="B196" s="1">
        <v>3800</v>
      </c>
      <c r="C196" s="1">
        <v>3.0438000000000001</v>
      </c>
      <c r="D196" s="1">
        <v>11</v>
      </c>
      <c r="E196" s="1">
        <v>33</v>
      </c>
      <c r="F196" s="1">
        <v>2857</v>
      </c>
      <c r="G196" s="1">
        <v>2857</v>
      </c>
      <c r="H196" s="1">
        <v>1438</v>
      </c>
      <c r="I196" s="1">
        <v>2</v>
      </c>
      <c r="J196" s="1">
        <v>0</v>
      </c>
      <c r="K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97.241</v>
      </c>
      <c r="U196" s="1">
        <v>26.795351028442301</v>
      </c>
      <c r="V196" s="1">
        <v>22.6870002746582</v>
      </c>
    </row>
    <row r="197" spans="1:22" ht="15.75" customHeight="1">
      <c r="A197" s="2">
        <v>41033</v>
      </c>
      <c r="B197" s="1">
        <v>1225</v>
      </c>
      <c r="C197" s="1">
        <v>1.0887499999999899</v>
      </c>
      <c r="D197" s="1">
        <v>5</v>
      </c>
      <c r="E197" s="1">
        <v>15</v>
      </c>
      <c r="F197" s="1">
        <v>2857</v>
      </c>
      <c r="G197" s="1">
        <v>2857</v>
      </c>
      <c r="H197" s="1">
        <v>1358</v>
      </c>
      <c r="I197" s="1">
        <v>64</v>
      </c>
      <c r="J197" s="1">
        <v>14</v>
      </c>
      <c r="K197" s="1">
        <v>4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97.298000000000002</v>
      </c>
      <c r="U197" s="1">
        <v>26.811058044433501</v>
      </c>
      <c r="V197" s="1">
        <v>22.6870002746582</v>
      </c>
    </row>
    <row r="198" spans="1:22" ht="15.75" customHeight="1">
      <c r="A198" s="2">
        <v>41034</v>
      </c>
      <c r="B198" s="1">
        <v>0</v>
      </c>
      <c r="C198" s="1">
        <v>0</v>
      </c>
      <c r="D198" s="1">
        <v>0</v>
      </c>
      <c r="E198" s="1">
        <v>0</v>
      </c>
      <c r="F198" s="1">
        <v>2857</v>
      </c>
      <c r="G198" s="1">
        <v>2857</v>
      </c>
      <c r="H198" s="1">
        <v>1433</v>
      </c>
      <c r="I198" s="1">
        <v>7</v>
      </c>
      <c r="J198" s="1">
        <v>0</v>
      </c>
      <c r="K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97.522999999999996</v>
      </c>
      <c r="U198" s="1">
        <v>26.873058319091701</v>
      </c>
      <c r="V198" s="1">
        <v>22.6870002746582</v>
      </c>
    </row>
    <row r="199" spans="1:22" ht="15.75" customHeight="1">
      <c r="A199" s="2">
        <v>41035</v>
      </c>
      <c r="B199" s="1">
        <v>6</v>
      </c>
      <c r="C199" s="1">
        <v>4.81E-3</v>
      </c>
      <c r="D199" s="1">
        <v>0</v>
      </c>
      <c r="E199" s="1">
        <v>0</v>
      </c>
      <c r="F199" s="1">
        <v>2857</v>
      </c>
      <c r="G199" s="1">
        <v>2857</v>
      </c>
      <c r="H199" s="1">
        <v>1434</v>
      </c>
      <c r="I199" s="1">
        <v>6</v>
      </c>
      <c r="J199" s="1">
        <v>0</v>
      </c>
      <c r="K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97.18</v>
      </c>
      <c r="U199" s="1">
        <v>26.77854347229</v>
      </c>
      <c r="V199" s="1">
        <v>22.6870002746582</v>
      </c>
    </row>
    <row r="200" spans="1:22" ht="15.75" customHeight="1">
      <c r="A200" s="2">
        <v>41036</v>
      </c>
      <c r="B200" s="1">
        <v>5087</v>
      </c>
      <c r="C200" s="1">
        <v>4.0746899999999897</v>
      </c>
      <c r="D200" s="1">
        <v>3</v>
      </c>
      <c r="E200" s="1">
        <v>9</v>
      </c>
      <c r="F200" s="1">
        <v>2801</v>
      </c>
      <c r="G200" s="1">
        <v>2801</v>
      </c>
      <c r="H200" s="1">
        <v>1206</v>
      </c>
      <c r="I200" s="1">
        <v>146</v>
      </c>
      <c r="J200" s="1">
        <v>68</v>
      </c>
      <c r="K200" s="1">
        <v>20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96.837000000000003</v>
      </c>
      <c r="U200" s="1">
        <v>26.684026718139599</v>
      </c>
      <c r="V200" s="1">
        <v>22.6870002746582</v>
      </c>
    </row>
    <row r="201" spans="1:22" ht="15.75" customHeight="1">
      <c r="A201" s="2">
        <v>41037</v>
      </c>
      <c r="B201" s="1">
        <v>4549</v>
      </c>
      <c r="C201" s="1">
        <v>3.6437499999999998</v>
      </c>
      <c r="D201" s="1">
        <v>5</v>
      </c>
      <c r="E201" s="1">
        <v>15</v>
      </c>
      <c r="F201" s="1">
        <v>2737</v>
      </c>
      <c r="G201" s="1">
        <v>2737</v>
      </c>
      <c r="H201" s="1">
        <v>1201</v>
      </c>
      <c r="I201" s="1">
        <v>173</v>
      </c>
      <c r="J201" s="1">
        <v>52</v>
      </c>
      <c r="K201" s="1">
        <v>14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96.494</v>
      </c>
      <c r="U201" s="1">
        <v>26.589511871337798</v>
      </c>
      <c r="V201" s="1">
        <v>22.6870002746582</v>
      </c>
    </row>
    <row r="202" spans="1:22" ht="15.75" customHeight="1">
      <c r="A202" s="2">
        <v>41038</v>
      </c>
      <c r="B202" s="1">
        <v>2836</v>
      </c>
      <c r="C202" s="1">
        <v>2.2716400000000001</v>
      </c>
      <c r="D202" s="1">
        <v>5</v>
      </c>
      <c r="E202" s="1">
        <v>15</v>
      </c>
      <c r="F202" s="1">
        <v>2535</v>
      </c>
      <c r="G202" s="1">
        <v>2535</v>
      </c>
      <c r="H202" s="1">
        <v>1249</v>
      </c>
      <c r="I202" s="1">
        <v>154</v>
      </c>
      <c r="J202" s="1">
        <v>30</v>
      </c>
      <c r="K202" s="1">
        <v>7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96.150999999999996</v>
      </c>
      <c r="U202" s="1">
        <v>26.4949951171875</v>
      </c>
      <c r="V202" s="1">
        <v>22.6870002746582</v>
      </c>
    </row>
    <row r="203" spans="1:22" ht="15.75" customHeight="1">
      <c r="A203" s="2">
        <v>41039</v>
      </c>
      <c r="B203" s="1">
        <v>4959</v>
      </c>
      <c r="C203" s="1">
        <v>3.9721599999999899</v>
      </c>
      <c r="D203" s="1">
        <v>6</v>
      </c>
      <c r="E203" s="1">
        <v>18</v>
      </c>
      <c r="F203" s="1">
        <v>2776</v>
      </c>
      <c r="G203" s="1">
        <v>2776</v>
      </c>
      <c r="H203" s="1">
        <v>1195</v>
      </c>
      <c r="I203" s="1">
        <v>181</v>
      </c>
      <c r="J203" s="1">
        <v>44</v>
      </c>
      <c r="K203" s="1">
        <v>20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95.808000000000007</v>
      </c>
      <c r="U203" s="1">
        <v>26.400478363037099</v>
      </c>
      <c r="V203" s="1">
        <v>22.6870002746582</v>
      </c>
    </row>
    <row r="204" spans="1:22" ht="15.75" customHeight="1">
      <c r="A204" s="2">
        <v>41040</v>
      </c>
      <c r="B204" s="1">
        <v>15570</v>
      </c>
      <c r="C204" s="1">
        <v>12.47157</v>
      </c>
      <c r="D204" s="1">
        <v>20</v>
      </c>
      <c r="E204" s="1">
        <v>60</v>
      </c>
      <c r="F204" s="1">
        <v>3619</v>
      </c>
      <c r="G204" s="1">
        <v>3619</v>
      </c>
      <c r="H204" s="1">
        <v>1068</v>
      </c>
      <c r="I204" s="1">
        <v>168</v>
      </c>
      <c r="J204" s="1">
        <v>140</v>
      </c>
      <c r="K204" s="1">
        <v>64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95.465000000000003</v>
      </c>
      <c r="U204" s="1">
        <v>26.305963516235298</v>
      </c>
      <c r="V204" s="1">
        <v>22.6870002746582</v>
      </c>
    </row>
    <row r="205" spans="1:22" ht="15.75" customHeight="1">
      <c r="A205" s="2">
        <v>41041</v>
      </c>
      <c r="B205" s="1">
        <v>6964</v>
      </c>
      <c r="C205" s="1">
        <v>5.5781599999999996</v>
      </c>
      <c r="D205" s="1">
        <v>8</v>
      </c>
      <c r="E205" s="1">
        <v>24</v>
      </c>
      <c r="F205" s="1">
        <v>3171</v>
      </c>
      <c r="G205" s="1">
        <v>3171</v>
      </c>
      <c r="H205" s="1">
        <v>1041</v>
      </c>
      <c r="I205" s="1">
        <v>307</v>
      </c>
      <c r="J205" s="1">
        <v>66</v>
      </c>
      <c r="K205" s="1">
        <v>26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95.122</v>
      </c>
      <c r="U205" s="1">
        <v>26.211448669433501</v>
      </c>
      <c r="V205" s="1">
        <v>22.6870002746582</v>
      </c>
    </row>
    <row r="206" spans="1:22" ht="15.75" customHeight="1">
      <c r="A206" s="2">
        <v>41042</v>
      </c>
      <c r="B206" s="1">
        <v>6800</v>
      </c>
      <c r="C206" s="1">
        <v>5.4467999999999996</v>
      </c>
      <c r="D206" s="1">
        <v>1</v>
      </c>
      <c r="E206" s="1">
        <v>3</v>
      </c>
      <c r="F206" s="1">
        <v>3187</v>
      </c>
      <c r="G206" s="1">
        <v>3187</v>
      </c>
      <c r="H206" s="1">
        <v>1012</v>
      </c>
      <c r="I206" s="1">
        <v>325</v>
      </c>
      <c r="J206" s="1">
        <v>97</v>
      </c>
      <c r="K206" s="1">
        <v>6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94.778999999999996</v>
      </c>
      <c r="U206" s="1">
        <v>26.1169319152832</v>
      </c>
      <c r="V206" s="1">
        <v>22.6870002746582</v>
      </c>
    </row>
    <row r="207" spans="1:22" ht="15.75" customHeight="1">
      <c r="A207" s="2">
        <v>41043</v>
      </c>
      <c r="B207" s="1">
        <v>5300</v>
      </c>
      <c r="C207" s="1">
        <v>4.2452999999999896</v>
      </c>
      <c r="D207" s="1">
        <v>4</v>
      </c>
      <c r="E207" s="1">
        <v>12</v>
      </c>
      <c r="F207" s="1">
        <v>2791</v>
      </c>
      <c r="G207" s="1">
        <v>2791</v>
      </c>
      <c r="H207" s="1">
        <v>1208</v>
      </c>
      <c r="I207" s="1">
        <v>147</v>
      </c>
      <c r="J207" s="1">
        <v>67</v>
      </c>
      <c r="K207" s="1">
        <v>18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94.436000000000007</v>
      </c>
      <c r="U207" s="1">
        <v>26.022415161132798</v>
      </c>
      <c r="V207" s="1">
        <v>22.6870002746582</v>
      </c>
    </row>
    <row r="208" spans="1:22" ht="15.75" customHeight="1">
      <c r="A208" s="2">
        <v>41044</v>
      </c>
      <c r="B208" s="1">
        <v>8060</v>
      </c>
      <c r="C208" s="1">
        <v>6.5375999999999896</v>
      </c>
      <c r="D208" s="1">
        <v>3</v>
      </c>
      <c r="E208" s="1">
        <v>9</v>
      </c>
      <c r="F208" s="1">
        <v>3072</v>
      </c>
      <c r="G208" s="1">
        <v>3072</v>
      </c>
      <c r="H208" s="1">
        <v>1108</v>
      </c>
      <c r="I208" s="1">
        <v>221</v>
      </c>
      <c r="J208" s="1">
        <v>89</v>
      </c>
      <c r="K208" s="1">
        <v>22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94.093000000000004</v>
      </c>
      <c r="U208" s="1">
        <v>25.927902221679599</v>
      </c>
      <c r="V208" s="1">
        <v>22.6870002746582</v>
      </c>
    </row>
    <row r="209" spans="1:22" ht="15.75" customHeight="1">
      <c r="A209" s="2">
        <v>41045</v>
      </c>
      <c r="B209" s="1">
        <v>7214</v>
      </c>
      <c r="C209" s="1">
        <v>5.77841</v>
      </c>
      <c r="D209" s="1">
        <v>18</v>
      </c>
      <c r="E209" s="1">
        <v>54</v>
      </c>
      <c r="F209" s="1">
        <v>2962</v>
      </c>
      <c r="G209" s="1">
        <v>2962</v>
      </c>
      <c r="H209" s="1">
        <v>1199</v>
      </c>
      <c r="I209" s="1">
        <v>133</v>
      </c>
      <c r="J209" s="1">
        <v>66</v>
      </c>
      <c r="K209" s="1">
        <v>42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93.75</v>
      </c>
      <c r="U209" s="1">
        <v>25.833385467529201</v>
      </c>
      <c r="V209" s="1">
        <v>22.6870002746582</v>
      </c>
    </row>
    <row r="210" spans="1:22" ht="15.75" customHeight="1">
      <c r="A210" s="2">
        <v>41046</v>
      </c>
      <c r="B210" s="1">
        <v>4715</v>
      </c>
      <c r="C210" s="1">
        <v>3.7767199999999899</v>
      </c>
      <c r="D210" s="1">
        <v>8</v>
      </c>
      <c r="E210" s="1">
        <v>24</v>
      </c>
      <c r="F210" s="1">
        <v>2627</v>
      </c>
      <c r="G210" s="1">
        <v>2627</v>
      </c>
      <c r="H210" s="1">
        <v>1274</v>
      </c>
      <c r="I210" s="1">
        <v>81</v>
      </c>
      <c r="J210" s="1">
        <v>63</v>
      </c>
      <c r="K210" s="1">
        <v>22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93.406999999999996</v>
      </c>
      <c r="U210" s="1">
        <v>25.738868713378899</v>
      </c>
      <c r="V210" s="1">
        <v>22.6870002746582</v>
      </c>
    </row>
    <row r="211" spans="1:22" ht="15.75" customHeight="1">
      <c r="A211" s="2">
        <v>41047</v>
      </c>
      <c r="B211" s="1">
        <v>6738</v>
      </c>
      <c r="C211" s="1">
        <v>5.3971399999999896</v>
      </c>
      <c r="D211" s="1">
        <v>3</v>
      </c>
      <c r="E211" s="1">
        <v>9</v>
      </c>
      <c r="F211" s="1">
        <v>2981</v>
      </c>
      <c r="G211" s="1">
        <v>2981</v>
      </c>
      <c r="H211" s="1">
        <v>1134</v>
      </c>
      <c r="I211" s="1">
        <v>184</v>
      </c>
      <c r="J211" s="1">
        <v>89</v>
      </c>
      <c r="K211" s="1">
        <v>33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93.063999999999993</v>
      </c>
      <c r="U211" s="1">
        <v>25.644353866577099</v>
      </c>
      <c r="V211" s="1">
        <v>22.6870002746582</v>
      </c>
    </row>
    <row r="212" spans="1:22" ht="15.75" customHeight="1">
      <c r="A212" s="2">
        <v>41048</v>
      </c>
      <c r="B212" s="1">
        <v>11375</v>
      </c>
      <c r="C212" s="1">
        <v>9.1113799999999898</v>
      </c>
      <c r="D212" s="1">
        <v>2</v>
      </c>
      <c r="E212" s="1">
        <v>6</v>
      </c>
      <c r="F212" s="1">
        <v>3734</v>
      </c>
      <c r="G212" s="1">
        <v>3734</v>
      </c>
      <c r="H212" s="1">
        <v>938</v>
      </c>
      <c r="I212" s="1">
        <v>271</v>
      </c>
      <c r="J212" s="1">
        <v>182</v>
      </c>
      <c r="K212" s="1">
        <v>49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92.715000000000003</v>
      </c>
      <c r="U212" s="1">
        <v>25.548183441162099</v>
      </c>
      <c r="V212" s="1">
        <v>22.6870002746582</v>
      </c>
    </row>
    <row r="213" spans="1:22" ht="15.75" customHeight="1">
      <c r="A213" s="2">
        <v>41049</v>
      </c>
      <c r="B213" s="1">
        <v>6166</v>
      </c>
      <c r="C213" s="1">
        <v>4.9389699999999896</v>
      </c>
      <c r="D213" s="1">
        <v>6</v>
      </c>
      <c r="E213" s="1">
        <v>18</v>
      </c>
      <c r="F213" s="1">
        <v>3046</v>
      </c>
      <c r="G213" s="1">
        <v>3046</v>
      </c>
      <c r="H213" s="1">
        <v>1000</v>
      </c>
      <c r="I213" s="1">
        <v>362</v>
      </c>
      <c r="J213" s="1">
        <v>76</v>
      </c>
      <c r="K213" s="1">
        <v>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92.391999999999996</v>
      </c>
      <c r="U213" s="1">
        <v>25.459178924560501</v>
      </c>
      <c r="V213" s="1">
        <v>22.423000335693299</v>
      </c>
    </row>
    <row r="214" spans="1:22" ht="15.75" customHeight="1">
      <c r="A214" s="2">
        <v>41050</v>
      </c>
      <c r="B214" s="1">
        <v>5257</v>
      </c>
      <c r="C214" s="1">
        <v>4.2108599999999896</v>
      </c>
      <c r="D214" s="1">
        <v>11</v>
      </c>
      <c r="E214" s="1">
        <v>33</v>
      </c>
      <c r="F214" s="1">
        <v>2720</v>
      </c>
      <c r="G214" s="1">
        <v>2720</v>
      </c>
      <c r="H214" s="1">
        <v>1048</v>
      </c>
      <c r="I214" s="1">
        <v>137</v>
      </c>
      <c r="J214" s="1">
        <v>53</v>
      </c>
      <c r="K214" s="1">
        <v>28</v>
      </c>
      <c r="L214" s="3">
        <v>0.78888888888888886</v>
      </c>
      <c r="M214" s="1">
        <v>174</v>
      </c>
      <c r="N214" s="1">
        <v>133</v>
      </c>
      <c r="O214" s="1">
        <v>4</v>
      </c>
      <c r="P214" s="1">
        <v>20</v>
      </c>
      <c r="Q214" s="1">
        <v>20</v>
      </c>
      <c r="R214" s="1">
        <v>1</v>
      </c>
      <c r="S214" s="1">
        <v>87</v>
      </c>
      <c r="T214" s="1">
        <v>92.069000000000003</v>
      </c>
      <c r="U214" s="1">
        <v>25.370176315307599</v>
      </c>
      <c r="V214" s="1">
        <v>22.159000396728501</v>
      </c>
    </row>
    <row r="215" spans="1:22" ht="15.75" customHeight="1">
      <c r="A215" s="2">
        <v>41051</v>
      </c>
      <c r="B215" s="1">
        <v>4909</v>
      </c>
      <c r="C215" s="1">
        <v>3.93210999999999</v>
      </c>
      <c r="D215" s="1">
        <v>10</v>
      </c>
      <c r="E215" s="1">
        <v>30</v>
      </c>
      <c r="F215" s="1">
        <v>2653</v>
      </c>
      <c r="G215" s="1">
        <v>2653</v>
      </c>
      <c r="H215" s="1">
        <v>1172</v>
      </c>
      <c r="I215" s="1">
        <v>201</v>
      </c>
      <c r="J215" s="1">
        <v>47</v>
      </c>
      <c r="K215" s="1">
        <v>20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91.745999999999995</v>
      </c>
      <c r="U215" s="1">
        <v>25.281171798706001</v>
      </c>
      <c r="V215" s="1">
        <v>21.895000457763601</v>
      </c>
    </row>
    <row r="216" spans="1:22" ht="15.75" customHeight="1">
      <c r="A216" s="2">
        <v>41052</v>
      </c>
      <c r="B216" s="1">
        <v>1085</v>
      </c>
      <c r="C216" s="1">
        <v>0.86908999999999903</v>
      </c>
      <c r="D216" s="1">
        <v>0</v>
      </c>
      <c r="E216" s="1">
        <v>0</v>
      </c>
      <c r="F216" s="1">
        <v>2770</v>
      </c>
      <c r="G216" s="1">
        <v>2770</v>
      </c>
      <c r="H216" s="1">
        <v>1440</v>
      </c>
      <c r="I216" s="1">
        <v>0</v>
      </c>
      <c r="J216" s="1">
        <v>0</v>
      </c>
      <c r="K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91.42</v>
      </c>
      <c r="U216" s="1">
        <v>25.191339492797798</v>
      </c>
      <c r="V216" s="1">
        <v>21.6310005187988</v>
      </c>
    </row>
    <row r="217" spans="1:22" ht="15.75" customHeight="1">
      <c r="A217" s="2">
        <v>41053</v>
      </c>
      <c r="B217" s="1">
        <v>0</v>
      </c>
      <c r="C217" s="1">
        <v>0</v>
      </c>
      <c r="D217" s="1">
        <v>0</v>
      </c>
      <c r="E217" s="1">
        <v>0</v>
      </c>
      <c r="F217" s="1">
        <v>2770</v>
      </c>
      <c r="G217" s="1">
        <v>2770</v>
      </c>
      <c r="H217" s="1">
        <v>1440</v>
      </c>
      <c r="I217" s="1">
        <v>0</v>
      </c>
      <c r="J217" s="1">
        <v>0</v>
      </c>
      <c r="K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91.123000000000005</v>
      </c>
      <c r="U217" s="1">
        <v>25.109498977661101</v>
      </c>
      <c r="V217" s="1">
        <v>21.549999237060501</v>
      </c>
    </row>
    <row r="218" spans="1:22" ht="15.75" customHeight="1">
      <c r="A218" s="2">
        <v>41054</v>
      </c>
      <c r="B218" s="1">
        <v>0</v>
      </c>
      <c r="C218" s="1">
        <v>0</v>
      </c>
      <c r="D218" s="1">
        <v>0</v>
      </c>
      <c r="E218" s="1">
        <v>0</v>
      </c>
      <c r="F218" s="1">
        <v>2770</v>
      </c>
      <c r="G218" s="1">
        <v>2770</v>
      </c>
      <c r="H218" s="1">
        <v>1440</v>
      </c>
      <c r="I218" s="1">
        <v>0</v>
      </c>
      <c r="J218" s="1">
        <v>0</v>
      </c>
      <c r="K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90.825999999999993</v>
      </c>
      <c r="U218" s="1">
        <v>25.0276584625244</v>
      </c>
      <c r="V218" s="1">
        <v>21.468999862670898</v>
      </c>
    </row>
    <row r="219" spans="1:22" ht="15.75" customHeight="1">
      <c r="A219" s="2">
        <v>41055</v>
      </c>
      <c r="B219" s="1">
        <v>0</v>
      </c>
      <c r="C219" s="1">
        <v>0</v>
      </c>
      <c r="D219" s="1">
        <v>0</v>
      </c>
      <c r="E219" s="1">
        <v>0</v>
      </c>
      <c r="F219" s="1">
        <v>2770</v>
      </c>
      <c r="G219" s="1">
        <v>2770</v>
      </c>
      <c r="H219" s="1">
        <v>1440</v>
      </c>
      <c r="I219" s="1">
        <v>0</v>
      </c>
      <c r="J219" s="1">
        <v>0</v>
      </c>
      <c r="K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90.528999999999996</v>
      </c>
      <c r="U219" s="1">
        <v>24.945817947387599</v>
      </c>
      <c r="V219" s="1">
        <v>21.3880004882812</v>
      </c>
    </row>
    <row r="220" spans="1:22" ht="15.75" customHeight="1">
      <c r="A220" s="2">
        <v>41056</v>
      </c>
      <c r="B220" s="1">
        <v>7443</v>
      </c>
      <c r="C220" s="1">
        <v>5.9618399999999996</v>
      </c>
      <c r="D220" s="1">
        <v>1</v>
      </c>
      <c r="E220" s="1">
        <v>3</v>
      </c>
      <c r="F220" s="1">
        <v>2741</v>
      </c>
      <c r="G220" s="1">
        <v>2741</v>
      </c>
      <c r="H220" s="1">
        <v>1389</v>
      </c>
      <c r="I220" s="1">
        <v>0</v>
      </c>
      <c r="J220" s="1">
        <v>0</v>
      </c>
      <c r="K220" s="1">
        <v>0</v>
      </c>
      <c r="L220" s="3">
        <v>0.92222222222222228</v>
      </c>
      <c r="M220" s="1">
        <v>51</v>
      </c>
      <c r="N220" s="1">
        <v>51</v>
      </c>
      <c r="O220" s="1">
        <v>0</v>
      </c>
      <c r="P220" s="1">
        <v>0</v>
      </c>
      <c r="Q220" s="1">
        <v>0</v>
      </c>
      <c r="R220" s="1">
        <v>0</v>
      </c>
      <c r="S220" s="1">
        <v>100</v>
      </c>
      <c r="T220" s="1">
        <v>90.231999999999999</v>
      </c>
      <c r="U220" s="1">
        <v>24.863979339599599</v>
      </c>
      <c r="V220" s="1">
        <v>21.306999206542901</v>
      </c>
    </row>
    <row r="221" spans="1:22" ht="15.75" customHeight="1">
      <c r="A221" s="2">
        <v>41057</v>
      </c>
      <c r="B221" s="1">
        <v>11177</v>
      </c>
      <c r="C221" s="1">
        <v>8.95277999999999</v>
      </c>
      <c r="D221" s="1">
        <v>2</v>
      </c>
      <c r="E221" s="1">
        <v>6</v>
      </c>
      <c r="F221" s="1">
        <v>2741</v>
      </c>
      <c r="G221" s="1">
        <v>2741</v>
      </c>
      <c r="H221" s="1">
        <v>1440</v>
      </c>
      <c r="I221" s="1">
        <v>0</v>
      </c>
      <c r="J221" s="1">
        <v>0</v>
      </c>
      <c r="K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89.935000000000002</v>
      </c>
      <c r="U221" s="1">
        <v>24.782138824462798</v>
      </c>
      <c r="V221" s="1">
        <v>21.225999832153299</v>
      </c>
    </row>
    <row r="222" spans="1:22" ht="15.75" customHeight="1">
      <c r="A222" s="2">
        <v>41058</v>
      </c>
      <c r="B222" s="1">
        <v>4109</v>
      </c>
      <c r="C222" s="1">
        <v>3.29130999999999</v>
      </c>
      <c r="D222" s="1">
        <v>9</v>
      </c>
      <c r="E222" s="1">
        <v>27</v>
      </c>
      <c r="F222" s="1">
        <v>2741</v>
      </c>
      <c r="G222" s="1">
        <v>2741</v>
      </c>
      <c r="H222" s="1">
        <v>1388</v>
      </c>
      <c r="I222" s="1">
        <v>41</v>
      </c>
      <c r="J222" s="1">
        <v>9</v>
      </c>
      <c r="K222" s="1">
        <v>2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89.638000000000005</v>
      </c>
      <c r="U222" s="1">
        <v>24.700298309326101</v>
      </c>
      <c r="V222" s="1">
        <v>21.145000457763601</v>
      </c>
    </row>
    <row r="223" spans="1:22" ht="15.75" customHeight="1">
      <c r="A223" s="2">
        <v>41059</v>
      </c>
      <c r="B223" s="1">
        <v>5772</v>
      </c>
      <c r="C223" s="1">
        <v>4.6233699999999898</v>
      </c>
      <c r="D223" s="1">
        <v>9</v>
      </c>
      <c r="E223" s="1">
        <v>27</v>
      </c>
      <c r="F223" s="1">
        <v>2878</v>
      </c>
      <c r="G223" s="1">
        <v>2878</v>
      </c>
      <c r="H223" s="1">
        <v>872</v>
      </c>
      <c r="I223" s="1">
        <v>257</v>
      </c>
      <c r="J223" s="1">
        <v>68</v>
      </c>
      <c r="K223" s="1">
        <v>14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89.34</v>
      </c>
      <c r="U223" s="1">
        <v>24.618181228637599</v>
      </c>
      <c r="V223" s="1">
        <v>21.0620002746582</v>
      </c>
    </row>
    <row r="224" spans="1:22" ht="15.75" customHeight="1">
      <c r="A224" s="2">
        <v>41060</v>
      </c>
      <c r="B224" s="1">
        <v>2240</v>
      </c>
      <c r="C224" s="1">
        <v>1.7942399999999901</v>
      </c>
      <c r="D224" s="1">
        <v>5</v>
      </c>
      <c r="E224" s="1">
        <v>15</v>
      </c>
      <c r="F224" s="1">
        <v>2430</v>
      </c>
      <c r="G224" s="1">
        <v>2430</v>
      </c>
      <c r="H224" s="1">
        <v>518</v>
      </c>
      <c r="I224" s="1">
        <v>145</v>
      </c>
      <c r="J224" s="1">
        <v>39</v>
      </c>
      <c r="K224" s="1">
        <v>6</v>
      </c>
      <c r="L224" s="3">
        <v>0.84097222222222223</v>
      </c>
      <c r="M224" s="1">
        <v>961</v>
      </c>
      <c r="N224" s="1">
        <v>787</v>
      </c>
      <c r="O224" s="1">
        <v>22</v>
      </c>
      <c r="P224" s="1">
        <v>159</v>
      </c>
      <c r="Q224" s="1">
        <v>6</v>
      </c>
      <c r="R224" s="1">
        <v>9</v>
      </c>
      <c r="S224" s="1">
        <v>83</v>
      </c>
      <c r="T224" s="1">
        <v>89.415000000000006</v>
      </c>
      <c r="U224" s="1">
        <v>24.638849258422798</v>
      </c>
      <c r="V224" s="1">
        <v>21.201000213623001</v>
      </c>
    </row>
    <row r="225" spans="1:22" ht="15.75" customHeight="1">
      <c r="A225" s="2">
        <v>41061</v>
      </c>
      <c r="B225" s="1">
        <v>4812</v>
      </c>
      <c r="C225" s="1">
        <v>3.8544099999999899</v>
      </c>
      <c r="D225" s="1">
        <v>9</v>
      </c>
      <c r="E225" s="1">
        <v>27</v>
      </c>
      <c r="F225" s="1">
        <v>2777</v>
      </c>
      <c r="G225" s="1">
        <v>2777</v>
      </c>
      <c r="H225" s="1">
        <v>1157</v>
      </c>
      <c r="I225" s="1">
        <v>194</v>
      </c>
      <c r="J225" s="1">
        <v>71</v>
      </c>
      <c r="K225" s="1">
        <v>18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89.49</v>
      </c>
      <c r="U225" s="1">
        <v>24.6595153808593</v>
      </c>
      <c r="V225" s="1">
        <v>21.340000152587798</v>
      </c>
    </row>
    <row r="226" spans="1:22" ht="15.75" customHeight="1">
      <c r="A226" s="2">
        <v>41062</v>
      </c>
      <c r="B226" s="1">
        <v>5867</v>
      </c>
      <c r="C226" s="1">
        <v>4.6994699999999998</v>
      </c>
      <c r="D226" s="1">
        <v>1</v>
      </c>
      <c r="E226" s="1">
        <v>3</v>
      </c>
      <c r="F226" s="1">
        <v>2807</v>
      </c>
      <c r="G226" s="1">
        <v>2807</v>
      </c>
      <c r="H226" s="1">
        <v>1028</v>
      </c>
      <c r="I226" s="1">
        <v>223</v>
      </c>
      <c r="J226" s="1">
        <v>92</v>
      </c>
      <c r="K226" s="1">
        <v>3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89.564999999999998</v>
      </c>
      <c r="U226" s="1">
        <v>24.680183410644499</v>
      </c>
      <c r="V226" s="1">
        <v>21.479000091552699</v>
      </c>
    </row>
    <row r="227" spans="1:22" ht="15.75" customHeight="1">
      <c r="A227" s="2">
        <v>41063</v>
      </c>
      <c r="B227" s="1">
        <v>5746</v>
      </c>
      <c r="C227" s="1">
        <v>4.6025499999999999</v>
      </c>
      <c r="D227" s="1">
        <v>1</v>
      </c>
      <c r="E227" s="1">
        <v>3</v>
      </c>
      <c r="F227" s="1">
        <v>2892</v>
      </c>
      <c r="G227" s="1">
        <v>2892</v>
      </c>
      <c r="H227" s="1">
        <v>214</v>
      </c>
      <c r="I227" s="1">
        <v>259</v>
      </c>
      <c r="J227" s="1">
        <v>93</v>
      </c>
      <c r="K227" s="1">
        <v>6</v>
      </c>
      <c r="L227" s="3">
        <v>0.93472222222222223</v>
      </c>
      <c r="M227" s="1">
        <v>962</v>
      </c>
      <c r="N227" s="1">
        <v>750</v>
      </c>
      <c r="O227" s="1">
        <v>39</v>
      </c>
      <c r="P227" s="1">
        <v>209</v>
      </c>
      <c r="Q227" s="1">
        <v>3</v>
      </c>
      <c r="R227" s="1">
        <v>0</v>
      </c>
      <c r="S227" s="1">
        <v>78</v>
      </c>
      <c r="T227" s="1">
        <v>89.64</v>
      </c>
      <c r="U227" s="1">
        <v>24.700849533081001</v>
      </c>
      <c r="V227" s="1">
        <v>21.6210002899169</v>
      </c>
    </row>
    <row r="228" spans="1:22" ht="15.75" customHeight="1">
      <c r="A228" s="2">
        <v>41064</v>
      </c>
      <c r="B228" s="1">
        <v>11225</v>
      </c>
      <c r="C228" s="1">
        <v>8.9912299999999998</v>
      </c>
      <c r="D228" s="1">
        <v>10</v>
      </c>
      <c r="E228" s="1">
        <v>30</v>
      </c>
      <c r="F228" s="1">
        <v>3559</v>
      </c>
      <c r="G228" s="1">
        <v>3559</v>
      </c>
      <c r="H228" s="1">
        <v>960</v>
      </c>
      <c r="I228" s="1">
        <v>261</v>
      </c>
      <c r="J228" s="1">
        <v>158</v>
      </c>
      <c r="K228" s="1">
        <v>61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88.73</v>
      </c>
      <c r="U228" s="1">
        <v>24.450094223022401</v>
      </c>
      <c r="V228" s="1">
        <v>21.260999679565401</v>
      </c>
    </row>
    <row r="229" spans="1:22" ht="15.75" customHeight="1">
      <c r="A229" s="2">
        <v>41065</v>
      </c>
      <c r="B229" s="1">
        <v>3502</v>
      </c>
      <c r="C229" s="1">
        <v>2.8050999999999999</v>
      </c>
      <c r="D229" s="1">
        <v>2</v>
      </c>
      <c r="E229" s="1">
        <v>6</v>
      </c>
      <c r="F229" s="1">
        <v>2463</v>
      </c>
      <c r="G229" s="1">
        <v>2463</v>
      </c>
      <c r="H229" s="1">
        <v>1157</v>
      </c>
      <c r="I229" s="1">
        <v>231</v>
      </c>
      <c r="J229" s="1">
        <v>45</v>
      </c>
      <c r="K229" s="1">
        <v>7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87.82</v>
      </c>
      <c r="U229" s="1">
        <v>24.199337005615199</v>
      </c>
      <c r="V229" s="1">
        <v>20.899999618530199</v>
      </c>
    </row>
    <row r="230" spans="1:22" ht="15.75" customHeight="1">
      <c r="A230" s="2">
        <v>41066</v>
      </c>
      <c r="B230" s="1">
        <v>1887</v>
      </c>
      <c r="C230" s="1">
        <v>1.51149</v>
      </c>
      <c r="D230" s="1">
        <v>2</v>
      </c>
      <c r="E230" s="1">
        <v>6</v>
      </c>
      <c r="F230" s="1">
        <v>2262</v>
      </c>
      <c r="G230" s="1">
        <v>2262</v>
      </c>
      <c r="H230" s="1">
        <v>1319</v>
      </c>
      <c r="I230" s="1">
        <v>80</v>
      </c>
      <c r="J230" s="1">
        <v>37</v>
      </c>
      <c r="K230" s="1">
        <v>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88.316999999999993</v>
      </c>
      <c r="U230" s="1">
        <v>24.336288452148398</v>
      </c>
      <c r="V230" s="1">
        <v>20.472999572753899</v>
      </c>
    </row>
    <row r="231" spans="1:22" ht="15.75" customHeight="1">
      <c r="A231" s="2">
        <v>41067</v>
      </c>
      <c r="B231" s="1">
        <v>9212</v>
      </c>
      <c r="C231" s="1">
        <v>10.19627</v>
      </c>
      <c r="D231" s="1">
        <v>32</v>
      </c>
      <c r="E231" s="1">
        <v>97</v>
      </c>
      <c r="F231" s="1">
        <v>3017</v>
      </c>
      <c r="G231" s="1">
        <v>3017</v>
      </c>
      <c r="H231" s="1">
        <v>1223</v>
      </c>
      <c r="I231" s="1">
        <v>107</v>
      </c>
      <c r="J231" s="1">
        <v>54</v>
      </c>
      <c r="K231" s="1">
        <v>56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88.813999999999993</v>
      </c>
      <c r="U231" s="1">
        <v>24.473241806030199</v>
      </c>
      <c r="V231" s="1">
        <v>20.0459995269775</v>
      </c>
    </row>
    <row r="232" spans="1:22" ht="15.75" customHeight="1">
      <c r="A232" s="2">
        <v>41068</v>
      </c>
      <c r="B232" s="1">
        <v>12477</v>
      </c>
      <c r="C232" s="1">
        <v>12.30139</v>
      </c>
      <c r="D232" s="1">
        <v>37</v>
      </c>
      <c r="E232" s="1">
        <v>112</v>
      </c>
      <c r="F232" s="1">
        <v>3455</v>
      </c>
      <c r="G232" s="1">
        <v>3455</v>
      </c>
      <c r="H232" s="1">
        <v>1112</v>
      </c>
      <c r="I232" s="1">
        <v>163</v>
      </c>
      <c r="J232" s="1">
        <v>93</v>
      </c>
      <c r="K232" s="1">
        <v>72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89.311000000000007</v>
      </c>
      <c r="U232" s="1">
        <v>24.610191345214801</v>
      </c>
      <c r="V232" s="1">
        <v>19.618999481201101</v>
      </c>
    </row>
    <row r="233" spans="1:22" ht="15.75" customHeight="1">
      <c r="A233" s="2">
        <v>41069</v>
      </c>
      <c r="B233" s="1">
        <v>9596</v>
      </c>
      <c r="C233" s="1">
        <v>8.9384999999999994</v>
      </c>
      <c r="D233" s="1">
        <v>39</v>
      </c>
      <c r="E233" s="1">
        <v>118</v>
      </c>
      <c r="F233" s="1">
        <v>2748</v>
      </c>
      <c r="G233" s="1">
        <v>2748</v>
      </c>
      <c r="H233" s="1">
        <v>1400</v>
      </c>
      <c r="I233" s="1">
        <v>1</v>
      </c>
      <c r="J233" s="1">
        <v>1</v>
      </c>
      <c r="K233" s="1">
        <v>0</v>
      </c>
      <c r="L233" s="3">
        <v>0.7680555555555556</v>
      </c>
      <c r="M233" s="1">
        <v>38</v>
      </c>
      <c r="N233" s="1">
        <v>38</v>
      </c>
      <c r="O233" s="1">
        <v>0</v>
      </c>
      <c r="P233" s="1">
        <v>0</v>
      </c>
      <c r="Q233" s="1">
        <v>0</v>
      </c>
      <c r="R233" s="1">
        <v>0</v>
      </c>
      <c r="S233" s="1">
        <v>100</v>
      </c>
      <c r="T233" s="1">
        <v>89.81</v>
      </c>
      <c r="U233" s="1">
        <v>24.747694015502901</v>
      </c>
      <c r="V233" s="1">
        <v>19.190000534057599</v>
      </c>
    </row>
    <row r="234" spans="1:22" ht="15.75" customHeight="1">
      <c r="A234" s="2">
        <v>41070</v>
      </c>
      <c r="B234" s="1">
        <v>9235</v>
      </c>
      <c r="C234" s="1">
        <v>7.39724</v>
      </c>
      <c r="D234" s="1">
        <v>0</v>
      </c>
      <c r="E234" s="1">
        <v>0</v>
      </c>
      <c r="F234" s="1">
        <v>2748</v>
      </c>
      <c r="G234" s="1">
        <v>2748</v>
      </c>
      <c r="H234" s="1">
        <v>1440</v>
      </c>
      <c r="I234" s="1">
        <v>0</v>
      </c>
      <c r="J234" s="1">
        <v>0</v>
      </c>
      <c r="K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89.48</v>
      </c>
      <c r="U234" s="1">
        <v>24.656761169433501</v>
      </c>
      <c r="V234" s="1">
        <v>18.972000122070298</v>
      </c>
    </row>
    <row r="235" spans="1:22" ht="15.75" customHeight="1">
      <c r="A235" s="2">
        <v>41071</v>
      </c>
      <c r="B235" s="1">
        <v>4712</v>
      </c>
      <c r="C235" s="1">
        <v>3.7743099999999998</v>
      </c>
      <c r="D235" s="1">
        <v>6</v>
      </c>
      <c r="E235" s="1">
        <v>18</v>
      </c>
      <c r="F235" s="1">
        <v>2734</v>
      </c>
      <c r="G235" s="1">
        <v>2734</v>
      </c>
      <c r="H235" s="1">
        <v>1440</v>
      </c>
      <c r="I235" s="1">
        <v>0</v>
      </c>
      <c r="J235" s="1">
        <v>0</v>
      </c>
      <c r="K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89.15</v>
      </c>
      <c r="U235" s="1">
        <v>24.565828323364201</v>
      </c>
      <c r="V235" s="1">
        <v>18.753999710083001</v>
      </c>
    </row>
    <row r="236" spans="1:22" ht="15.75" customHeight="1">
      <c r="A236" s="2">
        <v>41072</v>
      </c>
      <c r="B236" s="1">
        <v>4047</v>
      </c>
      <c r="C236" s="1">
        <v>3.3320399999999899</v>
      </c>
      <c r="D236" s="1">
        <v>4</v>
      </c>
      <c r="E236" s="1">
        <v>12</v>
      </c>
      <c r="F236" s="1">
        <v>2734</v>
      </c>
      <c r="G236" s="1">
        <v>2734</v>
      </c>
      <c r="H236" s="1">
        <v>1400</v>
      </c>
      <c r="I236" s="1">
        <v>0</v>
      </c>
      <c r="J236" s="1">
        <v>0</v>
      </c>
      <c r="K236" s="1">
        <v>0</v>
      </c>
      <c r="L236" s="3">
        <v>0.78541666666666665</v>
      </c>
      <c r="M236" s="1">
        <v>40</v>
      </c>
      <c r="N236" s="1">
        <v>40</v>
      </c>
      <c r="O236" s="1">
        <v>0</v>
      </c>
      <c r="P236" s="1">
        <v>0</v>
      </c>
      <c r="Q236" s="1">
        <v>0</v>
      </c>
      <c r="R236" s="1">
        <v>0</v>
      </c>
      <c r="S236" s="1">
        <v>100</v>
      </c>
      <c r="T236" s="1">
        <v>88.82</v>
      </c>
      <c r="U236" s="1">
        <v>24.4748935699462</v>
      </c>
      <c r="V236" s="1">
        <v>18.534000396728501</v>
      </c>
    </row>
    <row r="237" spans="1:22" ht="15.75" customHeight="1">
      <c r="A237" s="2">
        <v>41073</v>
      </c>
      <c r="B237" s="1">
        <v>1856</v>
      </c>
      <c r="C237" s="1">
        <v>1.4866599999999901</v>
      </c>
      <c r="D237" s="1">
        <v>0</v>
      </c>
      <c r="E237" s="1">
        <v>0</v>
      </c>
      <c r="F237" s="1">
        <v>2734</v>
      </c>
      <c r="G237" s="1">
        <v>2734</v>
      </c>
      <c r="H237" s="1">
        <v>1350</v>
      </c>
      <c r="I237" s="1">
        <v>66</v>
      </c>
      <c r="J237" s="1">
        <v>24</v>
      </c>
      <c r="K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88.58</v>
      </c>
      <c r="U237" s="1">
        <v>24.4087600708007</v>
      </c>
      <c r="V237" s="1">
        <v>18.510999679565401</v>
      </c>
    </row>
    <row r="238" spans="1:22" ht="15.75" customHeight="1">
      <c r="A238" s="2">
        <v>41074</v>
      </c>
      <c r="B238" s="1">
        <v>7445</v>
      </c>
      <c r="C238" s="1">
        <v>8.5840099999999993</v>
      </c>
      <c r="D238" s="1">
        <v>28</v>
      </c>
      <c r="E238" s="1">
        <v>85</v>
      </c>
      <c r="F238" s="1">
        <v>2957</v>
      </c>
      <c r="G238" s="1">
        <v>2957</v>
      </c>
      <c r="H238" s="1">
        <v>1211</v>
      </c>
      <c r="I238" s="1">
        <v>131</v>
      </c>
      <c r="J238" s="1">
        <v>55</v>
      </c>
      <c r="K238" s="1">
        <v>43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88.34</v>
      </c>
      <c r="U238" s="1">
        <v>24.342624664306602</v>
      </c>
      <c r="V238" s="1">
        <v>18.488000869750898</v>
      </c>
    </row>
    <row r="239" spans="1:22" ht="15.75" customHeight="1">
      <c r="A239" s="2">
        <v>41075</v>
      </c>
      <c r="B239" s="1">
        <v>5929</v>
      </c>
      <c r="C239" s="1">
        <v>5.0095700000000001</v>
      </c>
      <c r="D239" s="1">
        <v>8</v>
      </c>
      <c r="E239" s="1">
        <v>24</v>
      </c>
      <c r="F239" s="1">
        <v>2978</v>
      </c>
      <c r="G239" s="1">
        <v>2978</v>
      </c>
      <c r="H239" s="1">
        <v>1024</v>
      </c>
      <c r="I239" s="1">
        <v>358</v>
      </c>
      <c r="J239" s="1">
        <v>45</v>
      </c>
      <c r="K239" s="1">
        <v>13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88.1</v>
      </c>
      <c r="U239" s="1">
        <v>24.276493072509702</v>
      </c>
      <c r="V239" s="1">
        <v>18.465000152587798</v>
      </c>
    </row>
    <row r="240" spans="1:22" ht="15.75" customHeight="1">
      <c r="A240" s="2">
        <v>41076</v>
      </c>
      <c r="B240" s="1">
        <v>11099</v>
      </c>
      <c r="C240" s="1">
        <v>8.8902999999999999</v>
      </c>
      <c r="D240" s="1">
        <v>4</v>
      </c>
      <c r="E240" s="1">
        <v>12</v>
      </c>
      <c r="F240" s="1">
        <v>3534</v>
      </c>
      <c r="G240" s="1">
        <v>3534</v>
      </c>
      <c r="H240" s="1">
        <v>936</v>
      </c>
      <c r="I240" s="1">
        <v>273</v>
      </c>
      <c r="J240" s="1">
        <v>211</v>
      </c>
      <c r="K240" s="1">
        <v>20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87.86</v>
      </c>
      <c r="U240" s="1">
        <v>24.210359573364201</v>
      </c>
      <c r="V240" s="1">
        <v>18.441999435424801</v>
      </c>
    </row>
    <row r="241" spans="1:22" ht="15.75" customHeight="1">
      <c r="A241" s="2">
        <v>41077</v>
      </c>
      <c r="B241" s="1">
        <v>10384</v>
      </c>
      <c r="C241" s="1">
        <v>8.3175799999999995</v>
      </c>
      <c r="D241" s="1">
        <v>0</v>
      </c>
      <c r="E241" s="1">
        <v>0</v>
      </c>
      <c r="F241" s="1">
        <v>3445</v>
      </c>
      <c r="G241" s="1">
        <v>3445</v>
      </c>
      <c r="H241" s="1">
        <v>988</v>
      </c>
      <c r="I241" s="1">
        <v>221</v>
      </c>
      <c r="J241" s="1">
        <v>205</v>
      </c>
      <c r="K241" s="1">
        <v>26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87.62</v>
      </c>
      <c r="U241" s="1">
        <v>24.1442260742187</v>
      </c>
      <c r="V241" s="1">
        <v>18.415000915527301</v>
      </c>
    </row>
    <row r="242" spans="1:22" ht="15.75" customHeight="1">
      <c r="A242" s="2">
        <v>41078</v>
      </c>
      <c r="B242" s="1">
        <v>5428</v>
      </c>
      <c r="C242" s="1">
        <v>4.3478300000000001</v>
      </c>
      <c r="D242" s="1">
        <v>6</v>
      </c>
      <c r="E242" s="1">
        <v>18</v>
      </c>
      <c r="F242" s="1">
        <v>2809</v>
      </c>
      <c r="G242" s="1">
        <v>2809</v>
      </c>
      <c r="H242" s="1">
        <v>1103</v>
      </c>
      <c r="I242" s="1">
        <v>261</v>
      </c>
      <c r="J242" s="1">
        <v>67</v>
      </c>
      <c r="K242" s="1">
        <v>9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87.62</v>
      </c>
      <c r="U242" s="1">
        <v>24.1442260742187</v>
      </c>
      <c r="V242" s="1">
        <v>18.468000411987301</v>
      </c>
    </row>
    <row r="243" spans="1:22" ht="15.75" customHeight="1">
      <c r="A243" s="2">
        <v>41079</v>
      </c>
      <c r="B243" s="1">
        <v>8993</v>
      </c>
      <c r="C243" s="1">
        <v>8.0608000000000004</v>
      </c>
      <c r="D243" s="1">
        <v>12</v>
      </c>
      <c r="E243" s="1">
        <v>36</v>
      </c>
      <c r="F243" s="1">
        <v>3169</v>
      </c>
      <c r="G243" s="1">
        <v>3169</v>
      </c>
      <c r="H243" s="1">
        <v>1079</v>
      </c>
      <c r="I243" s="1">
        <v>206</v>
      </c>
      <c r="J243" s="1">
        <v>115</v>
      </c>
      <c r="K243" s="1">
        <v>40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87.62</v>
      </c>
      <c r="U243" s="1">
        <v>24.1442260742187</v>
      </c>
      <c r="V243" s="1">
        <v>18.520999908447202</v>
      </c>
    </row>
    <row r="244" spans="1:22" ht="15.75" customHeight="1">
      <c r="A244" s="2">
        <v>41080</v>
      </c>
      <c r="B244" s="1">
        <v>13902</v>
      </c>
      <c r="C244" s="1">
        <v>13.63345</v>
      </c>
      <c r="D244" s="1">
        <v>19</v>
      </c>
      <c r="E244" s="1">
        <v>57</v>
      </c>
      <c r="F244" s="1">
        <v>3955</v>
      </c>
      <c r="G244" s="1">
        <v>3955</v>
      </c>
      <c r="H244" s="1">
        <v>923</v>
      </c>
      <c r="I244" s="1">
        <v>298</v>
      </c>
      <c r="J244" s="1">
        <v>145</v>
      </c>
      <c r="K244" s="1">
        <v>74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87.62</v>
      </c>
      <c r="U244" s="1">
        <v>24.1442260742187</v>
      </c>
      <c r="V244" s="1">
        <v>18.573999404907202</v>
      </c>
    </row>
    <row r="245" spans="1:22" ht="15.75" customHeight="1">
      <c r="A245" s="2">
        <v>41081</v>
      </c>
      <c r="B245" s="1">
        <v>13965</v>
      </c>
      <c r="C245" s="1">
        <v>13.607839999999999</v>
      </c>
      <c r="D245" s="1">
        <v>11</v>
      </c>
      <c r="E245" s="1">
        <v>33</v>
      </c>
      <c r="F245" s="1">
        <v>3520</v>
      </c>
      <c r="G245" s="1">
        <v>3520</v>
      </c>
      <c r="H245" s="1">
        <v>1075</v>
      </c>
      <c r="I245" s="1">
        <v>194</v>
      </c>
      <c r="J245" s="1">
        <v>102</v>
      </c>
      <c r="K245" s="1">
        <v>69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87.620999999999995</v>
      </c>
      <c r="U245" s="1">
        <v>24.144502639770501</v>
      </c>
      <c r="V245" s="1">
        <v>18.627000808715799</v>
      </c>
    </row>
    <row r="246" spans="1:22" ht="15.75" customHeight="1">
      <c r="A246" s="2">
        <v>41082</v>
      </c>
      <c r="B246" s="1">
        <v>11629</v>
      </c>
      <c r="C246" s="1">
        <v>9.7095199999999995</v>
      </c>
      <c r="D246" s="1">
        <v>20</v>
      </c>
      <c r="E246" s="1">
        <v>60</v>
      </c>
      <c r="F246" s="1">
        <v>3292</v>
      </c>
      <c r="G246" s="1">
        <v>3292</v>
      </c>
      <c r="H246" s="1">
        <v>1129</v>
      </c>
      <c r="I246" s="1">
        <v>133</v>
      </c>
      <c r="J246" s="1">
        <v>112</v>
      </c>
      <c r="K246" s="1">
        <v>66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87.100999999999999</v>
      </c>
      <c r="U246" s="1">
        <v>24.0012111663818</v>
      </c>
      <c r="V246" s="1">
        <v>18.6800003051757</v>
      </c>
    </row>
    <row r="247" spans="1:22" ht="15.75" customHeight="1">
      <c r="A247" s="2">
        <v>41083</v>
      </c>
      <c r="B247" s="1">
        <v>9070</v>
      </c>
      <c r="C247" s="1">
        <v>9.2501800000000003</v>
      </c>
      <c r="D247" s="1">
        <v>13</v>
      </c>
      <c r="E247" s="1">
        <v>39</v>
      </c>
      <c r="F247" s="1">
        <v>3071</v>
      </c>
      <c r="G247" s="1">
        <v>3071</v>
      </c>
      <c r="H247" s="1">
        <v>1152</v>
      </c>
      <c r="I247" s="1">
        <v>152</v>
      </c>
      <c r="J247" s="1">
        <v>91</v>
      </c>
      <c r="K247" s="1">
        <v>45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86.581000000000003</v>
      </c>
      <c r="U247" s="1">
        <v>23.857923507690401</v>
      </c>
      <c r="V247" s="1">
        <v>18.7329998016357</v>
      </c>
    </row>
    <row r="248" spans="1:22" ht="15.75" customHeight="1">
      <c r="A248" s="2">
        <v>41084</v>
      </c>
      <c r="B248" s="1">
        <v>12699</v>
      </c>
      <c r="C248" s="1">
        <v>10.1718999999999</v>
      </c>
      <c r="D248" s="1">
        <v>4</v>
      </c>
      <c r="E248" s="1">
        <v>12</v>
      </c>
      <c r="F248" s="1">
        <v>3516</v>
      </c>
      <c r="G248" s="1">
        <v>3516</v>
      </c>
      <c r="H248" s="1">
        <v>930</v>
      </c>
      <c r="I248" s="1">
        <v>224</v>
      </c>
      <c r="J248" s="1">
        <v>244</v>
      </c>
      <c r="K248" s="1">
        <v>42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86.061000000000007</v>
      </c>
      <c r="U248" s="1">
        <v>23.714633941650298</v>
      </c>
      <c r="V248" s="1">
        <v>18.7859992980957</v>
      </c>
    </row>
    <row r="249" spans="1:22" ht="15.75" customHeight="1">
      <c r="A249" s="2">
        <v>41085</v>
      </c>
      <c r="B249" s="1">
        <v>4205</v>
      </c>
      <c r="C249" s="1">
        <v>3.3682099999999999</v>
      </c>
      <c r="D249" s="1">
        <v>5</v>
      </c>
      <c r="E249" s="1">
        <v>15</v>
      </c>
      <c r="F249" s="1">
        <v>2554</v>
      </c>
      <c r="G249" s="1">
        <v>2554</v>
      </c>
      <c r="H249" s="1">
        <v>1189</v>
      </c>
      <c r="I249" s="1">
        <v>169</v>
      </c>
      <c r="J249" s="1">
        <v>73</v>
      </c>
      <c r="K249" s="1">
        <v>9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85.540999999999997</v>
      </c>
      <c r="U249" s="1">
        <v>23.571344375610298</v>
      </c>
      <c r="V249" s="1">
        <v>18.839000701904201</v>
      </c>
    </row>
    <row r="250" spans="1:22" ht="15.75" customHeight="1">
      <c r="A250" s="2">
        <v>41086</v>
      </c>
      <c r="B250" s="1">
        <v>4651</v>
      </c>
      <c r="C250" s="1">
        <v>3.7254499999999999</v>
      </c>
      <c r="D250" s="1">
        <v>7</v>
      </c>
      <c r="E250" s="1">
        <v>21</v>
      </c>
      <c r="F250" s="1">
        <v>2681</v>
      </c>
      <c r="G250" s="1">
        <v>2681</v>
      </c>
      <c r="H250" s="1">
        <v>1136</v>
      </c>
      <c r="I250" s="1">
        <v>204</v>
      </c>
      <c r="J250" s="1">
        <v>92</v>
      </c>
      <c r="K250" s="1">
        <v>8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85.02</v>
      </c>
      <c r="U250" s="1">
        <v>23.427780151367099</v>
      </c>
      <c r="V250" s="1">
        <v>18.899000167846602</v>
      </c>
    </row>
    <row r="251" spans="1:22" ht="15.75" customHeight="1">
      <c r="A251" s="2">
        <v>41087</v>
      </c>
      <c r="B251" s="1">
        <v>8101</v>
      </c>
      <c r="C251" s="1">
        <v>6.9258699999999997</v>
      </c>
      <c r="D251" s="1">
        <v>30</v>
      </c>
      <c r="E251" s="1">
        <v>91</v>
      </c>
      <c r="F251" s="1">
        <v>2863</v>
      </c>
      <c r="G251" s="1">
        <v>2863</v>
      </c>
      <c r="H251" s="1">
        <v>1282</v>
      </c>
      <c r="I251" s="1">
        <v>67</v>
      </c>
      <c r="J251" s="1">
        <v>38</v>
      </c>
      <c r="K251" s="1">
        <v>53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85.302000000000007</v>
      </c>
      <c r="U251" s="1">
        <v>23.505487442016602</v>
      </c>
      <c r="V251" s="1">
        <v>18.698999404907202</v>
      </c>
    </row>
    <row r="252" spans="1:22" ht="15.75" customHeight="1">
      <c r="A252" s="2">
        <v>41088</v>
      </c>
      <c r="B252" s="1">
        <v>10463</v>
      </c>
      <c r="C252" s="1">
        <v>8.9702199999999994</v>
      </c>
      <c r="D252" s="1">
        <v>48</v>
      </c>
      <c r="E252" s="1">
        <v>146</v>
      </c>
      <c r="F252" s="1">
        <v>3172</v>
      </c>
      <c r="G252" s="1">
        <v>3172</v>
      </c>
      <c r="H252" s="1">
        <v>1140</v>
      </c>
      <c r="I252" s="1">
        <v>154</v>
      </c>
      <c r="J252" s="1">
        <v>72</v>
      </c>
      <c r="K252" s="1">
        <v>74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85.584000000000003</v>
      </c>
      <c r="U252" s="1">
        <v>23.583194732666001</v>
      </c>
      <c r="V252" s="1">
        <v>18.499000549316399</v>
      </c>
    </row>
    <row r="253" spans="1:22" ht="15.75" customHeight="1">
      <c r="A253" s="2">
        <v>41089</v>
      </c>
      <c r="B253" s="1">
        <v>4334</v>
      </c>
      <c r="C253" s="1">
        <v>3.47153</v>
      </c>
      <c r="D253" s="1">
        <v>6</v>
      </c>
      <c r="E253" s="1">
        <v>18</v>
      </c>
      <c r="F253" s="1">
        <v>2370</v>
      </c>
      <c r="G253" s="1">
        <v>2370</v>
      </c>
      <c r="H253" s="1">
        <v>1287</v>
      </c>
      <c r="I253" s="1">
        <v>85</v>
      </c>
      <c r="J253" s="1">
        <v>51</v>
      </c>
      <c r="K253" s="1">
        <v>17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85.866</v>
      </c>
      <c r="U253" s="1">
        <v>23.660900115966701</v>
      </c>
      <c r="V253" s="1">
        <v>18.2989997863769</v>
      </c>
    </row>
    <row r="254" spans="1:22" ht="15.75" customHeight="1">
      <c r="A254" s="2">
        <v>41090</v>
      </c>
      <c r="B254" s="1">
        <v>11123</v>
      </c>
      <c r="C254" s="1">
        <v>8.9095199999999899</v>
      </c>
      <c r="D254" s="1">
        <v>0</v>
      </c>
      <c r="E254" s="1">
        <v>0</v>
      </c>
      <c r="F254" s="1">
        <v>3593</v>
      </c>
      <c r="G254" s="1">
        <v>3593</v>
      </c>
      <c r="H254" s="1">
        <v>834</v>
      </c>
      <c r="I254" s="1">
        <v>248</v>
      </c>
      <c r="J254" s="1">
        <v>221</v>
      </c>
      <c r="K254" s="1">
        <v>31</v>
      </c>
      <c r="L254" s="3">
        <v>0.92361111111111116</v>
      </c>
      <c r="M254" s="1">
        <v>106</v>
      </c>
      <c r="N254" s="1">
        <v>87</v>
      </c>
      <c r="O254" s="1">
        <v>3</v>
      </c>
      <c r="P254" s="1">
        <v>9</v>
      </c>
      <c r="Q254" s="1">
        <v>9</v>
      </c>
      <c r="R254" s="1">
        <v>1</v>
      </c>
      <c r="S254" s="1">
        <v>91</v>
      </c>
      <c r="T254" s="1">
        <v>86.15</v>
      </c>
      <c r="U254" s="1">
        <v>23.739158630371001</v>
      </c>
      <c r="V254" s="1">
        <v>18.097000122070298</v>
      </c>
    </row>
    <row r="255" spans="1:22" ht="15.75" customHeight="1">
      <c r="A255" s="2">
        <v>41091</v>
      </c>
      <c r="B255" s="1">
        <v>10348</v>
      </c>
      <c r="C255" s="1">
        <v>8.38157</v>
      </c>
      <c r="D255" s="1">
        <v>2</v>
      </c>
      <c r="E255" s="1">
        <v>6</v>
      </c>
      <c r="F255" s="1">
        <v>3385</v>
      </c>
      <c r="G255" s="1">
        <v>3385</v>
      </c>
      <c r="H255" s="1">
        <v>918</v>
      </c>
      <c r="I255" s="1">
        <v>264</v>
      </c>
      <c r="J255" s="1">
        <v>199</v>
      </c>
      <c r="K255" s="1">
        <v>32</v>
      </c>
      <c r="L255" s="3">
        <v>7.6388888888888886E-3</v>
      </c>
      <c r="M255" s="1">
        <v>18</v>
      </c>
      <c r="N255" s="1">
        <v>17</v>
      </c>
      <c r="O255" s="1">
        <v>0</v>
      </c>
      <c r="P255" s="1">
        <v>0</v>
      </c>
      <c r="Q255" s="1">
        <v>0</v>
      </c>
      <c r="R255" s="1">
        <v>1</v>
      </c>
      <c r="S255" s="1">
        <v>100</v>
      </c>
      <c r="T255" s="1">
        <v>86.100999999999999</v>
      </c>
      <c r="U255" s="1">
        <v>23.7256565093994</v>
      </c>
      <c r="V255" s="1">
        <v>18.086000442504801</v>
      </c>
    </row>
    <row r="256" spans="1:22" ht="15.75" customHeight="1">
      <c r="A256" s="2">
        <v>41092</v>
      </c>
      <c r="B256" s="1">
        <v>4164</v>
      </c>
      <c r="C256" s="1">
        <v>3.3353599999999899</v>
      </c>
      <c r="D256" s="1">
        <v>4</v>
      </c>
      <c r="E256" s="1">
        <v>12</v>
      </c>
      <c r="F256" s="1">
        <v>2658</v>
      </c>
      <c r="G256" s="1">
        <v>2658</v>
      </c>
      <c r="H256" s="1">
        <v>1148</v>
      </c>
      <c r="I256" s="1">
        <v>225</v>
      </c>
      <c r="J256" s="1">
        <v>62</v>
      </c>
      <c r="K256" s="1">
        <v>5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86.052000000000007</v>
      </c>
      <c r="U256" s="1">
        <v>23.712154388427699</v>
      </c>
      <c r="V256" s="1">
        <v>18.0750007629394</v>
      </c>
    </row>
    <row r="257" spans="1:22" ht="15.75" customHeight="1">
      <c r="A257" s="2">
        <v>41093</v>
      </c>
      <c r="B257" s="1">
        <v>7187</v>
      </c>
      <c r="C257" s="1">
        <v>5.79392</v>
      </c>
      <c r="D257" s="1">
        <v>0</v>
      </c>
      <c r="E257" s="1">
        <v>0</v>
      </c>
      <c r="F257" s="1">
        <v>3114</v>
      </c>
      <c r="G257" s="1">
        <v>3114</v>
      </c>
      <c r="H257" s="1">
        <v>1052</v>
      </c>
      <c r="I257" s="1">
        <v>251</v>
      </c>
      <c r="J257" s="1">
        <v>110</v>
      </c>
      <c r="K257" s="1">
        <v>27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86.003</v>
      </c>
      <c r="U257" s="1">
        <v>23.698652267456001</v>
      </c>
      <c r="V257" s="1">
        <v>18.063999176025298</v>
      </c>
    </row>
    <row r="258" spans="1:22" ht="15.75" customHeight="1">
      <c r="A258" s="2">
        <v>41094</v>
      </c>
      <c r="B258" s="1">
        <v>11681</v>
      </c>
      <c r="C258" s="1">
        <v>9.3944299999999998</v>
      </c>
      <c r="D258" s="1">
        <v>25</v>
      </c>
      <c r="E258" s="1">
        <v>76</v>
      </c>
      <c r="F258" s="1">
        <v>3673</v>
      </c>
      <c r="G258" s="1">
        <v>3673</v>
      </c>
      <c r="H258" s="1">
        <v>824</v>
      </c>
      <c r="I258" s="1">
        <v>303</v>
      </c>
      <c r="J258" s="1">
        <v>137</v>
      </c>
      <c r="K258" s="1">
        <v>64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85.953999999999994</v>
      </c>
      <c r="U258" s="1">
        <v>23.6851501464843</v>
      </c>
      <c r="V258" s="1">
        <v>18.052999496459901</v>
      </c>
    </row>
    <row r="259" spans="1:22" ht="15.75" customHeight="1">
      <c r="A259" s="2">
        <v>41095</v>
      </c>
      <c r="B259" s="1">
        <v>8679</v>
      </c>
      <c r="C259" s="1">
        <v>6.9518800000000001</v>
      </c>
      <c r="D259" s="1">
        <v>4</v>
      </c>
      <c r="E259" s="1">
        <v>12</v>
      </c>
      <c r="F259" s="1">
        <v>3269</v>
      </c>
      <c r="G259" s="1">
        <v>3269</v>
      </c>
      <c r="H259" s="1">
        <v>175</v>
      </c>
      <c r="I259" s="1">
        <v>238</v>
      </c>
      <c r="J259" s="1">
        <v>141</v>
      </c>
      <c r="K259" s="1">
        <v>36</v>
      </c>
      <c r="L259" s="3">
        <v>0.92222222222222228</v>
      </c>
      <c r="M259" s="1">
        <v>962</v>
      </c>
      <c r="N259" s="1">
        <v>837</v>
      </c>
      <c r="O259" s="1">
        <v>25</v>
      </c>
      <c r="P259" s="1">
        <v>108</v>
      </c>
      <c r="Q259" s="1">
        <v>17</v>
      </c>
      <c r="R259" s="1">
        <v>0</v>
      </c>
      <c r="S259" s="1">
        <v>89</v>
      </c>
      <c r="T259" s="1">
        <v>85.905000000000001</v>
      </c>
      <c r="U259" s="1">
        <v>23.671648025512599</v>
      </c>
      <c r="V259" s="1">
        <v>18.041999816894499</v>
      </c>
    </row>
    <row r="260" spans="1:22" ht="15.75" customHeight="1">
      <c r="A260" s="2">
        <v>41096</v>
      </c>
      <c r="B260" s="1">
        <v>6552</v>
      </c>
      <c r="C260" s="1">
        <v>5.2481499999999999</v>
      </c>
      <c r="D260" s="1">
        <v>1</v>
      </c>
      <c r="E260" s="1">
        <v>3</v>
      </c>
      <c r="F260" s="1">
        <v>2860</v>
      </c>
      <c r="G260" s="1">
        <v>2860</v>
      </c>
      <c r="H260" s="1">
        <v>1122</v>
      </c>
      <c r="I260" s="1">
        <v>209</v>
      </c>
      <c r="J260" s="1">
        <v>93</v>
      </c>
      <c r="K260" s="1">
        <v>16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85.855999999999995</v>
      </c>
      <c r="U260" s="1">
        <v>23.658145904541001</v>
      </c>
      <c r="V260" s="1">
        <v>18.031000137329102</v>
      </c>
    </row>
    <row r="261" spans="1:22" ht="15.75" customHeight="1">
      <c r="A261" s="2">
        <v>41097</v>
      </c>
      <c r="B261" s="1">
        <v>11164</v>
      </c>
      <c r="C261" s="1">
        <v>9.2501999999999995</v>
      </c>
      <c r="D261" s="1">
        <v>13</v>
      </c>
      <c r="E261" s="1">
        <v>39</v>
      </c>
      <c r="F261" s="1">
        <v>3307</v>
      </c>
      <c r="G261" s="1">
        <v>3307</v>
      </c>
      <c r="H261" s="1">
        <v>1056</v>
      </c>
      <c r="I261" s="1">
        <v>204</v>
      </c>
      <c r="J261" s="1">
        <v>138</v>
      </c>
      <c r="K261" s="1">
        <v>42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85.807000000000002</v>
      </c>
      <c r="U261" s="1">
        <v>23.6446418762207</v>
      </c>
      <c r="V261" s="1">
        <v>18.020000457763601</v>
      </c>
    </row>
    <row r="262" spans="1:22" ht="15.75" customHeight="1">
      <c r="A262" s="2">
        <v>41098</v>
      </c>
      <c r="B262" s="1">
        <v>11452</v>
      </c>
      <c r="C262" s="1">
        <v>9.7026399999999899</v>
      </c>
      <c r="D262" s="1">
        <v>15</v>
      </c>
      <c r="E262" s="1">
        <v>45</v>
      </c>
      <c r="F262" s="1">
        <v>3464</v>
      </c>
      <c r="G262" s="1">
        <v>3464</v>
      </c>
      <c r="H262" s="1">
        <v>1042</v>
      </c>
      <c r="I262" s="1">
        <v>204</v>
      </c>
      <c r="J262" s="1">
        <v>129</v>
      </c>
      <c r="K262" s="1">
        <v>65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85.757999999999996</v>
      </c>
      <c r="U262" s="1">
        <v>23.631141662597599</v>
      </c>
      <c r="V262" s="1">
        <v>18.0090007781982</v>
      </c>
    </row>
    <row r="263" spans="1:22" ht="15.75" customHeight="1">
      <c r="A263" s="2">
        <v>41099</v>
      </c>
      <c r="B263" s="1">
        <v>7176</v>
      </c>
      <c r="C263" s="1">
        <v>5.7479800000000001</v>
      </c>
      <c r="D263" s="1">
        <v>3</v>
      </c>
      <c r="E263" s="1">
        <v>9</v>
      </c>
      <c r="F263" s="1">
        <v>3069</v>
      </c>
      <c r="G263" s="1">
        <v>3069</v>
      </c>
      <c r="H263" s="1">
        <v>1042</v>
      </c>
      <c r="I263" s="1">
        <v>231</v>
      </c>
      <c r="J263" s="1">
        <v>158</v>
      </c>
      <c r="K263" s="1">
        <v>9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85.709000000000003</v>
      </c>
      <c r="U263" s="1">
        <v>23.617637634277301</v>
      </c>
      <c r="V263" s="1">
        <v>17.997999191284102</v>
      </c>
    </row>
    <row r="264" spans="1:22" ht="15.75" customHeight="1">
      <c r="A264" s="2">
        <v>41100</v>
      </c>
      <c r="B264" s="1">
        <v>9082</v>
      </c>
      <c r="C264" s="1">
        <v>7.27468</v>
      </c>
      <c r="D264" s="1">
        <v>4</v>
      </c>
      <c r="E264" s="1">
        <v>12</v>
      </c>
      <c r="F264" s="1">
        <v>3158</v>
      </c>
      <c r="G264" s="1">
        <v>3158</v>
      </c>
      <c r="H264" s="1">
        <v>1025</v>
      </c>
      <c r="I264" s="1">
        <v>226</v>
      </c>
      <c r="J264" s="1">
        <v>179</v>
      </c>
      <c r="K264" s="1">
        <v>10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85.66</v>
      </c>
      <c r="U264" s="1">
        <v>23.604137420654201</v>
      </c>
      <c r="V264" s="1">
        <v>17.9869995117187</v>
      </c>
    </row>
    <row r="265" spans="1:22" ht="15.75" customHeight="1">
      <c r="A265" s="2">
        <v>41101</v>
      </c>
      <c r="B265" s="1">
        <v>6528</v>
      </c>
      <c r="C265" s="1">
        <v>5.2289300000000001</v>
      </c>
      <c r="D265" s="1">
        <v>3</v>
      </c>
      <c r="E265" s="1">
        <v>9</v>
      </c>
      <c r="F265" s="1">
        <v>2918</v>
      </c>
      <c r="G265" s="1">
        <v>2918</v>
      </c>
      <c r="H265" s="1">
        <v>1092</v>
      </c>
      <c r="I265" s="1">
        <v>213</v>
      </c>
      <c r="J265" s="1">
        <v>126</v>
      </c>
      <c r="K265" s="1">
        <v>9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85.611000000000004</v>
      </c>
      <c r="U265" s="1">
        <v>23.590633392333899</v>
      </c>
      <c r="V265" s="1">
        <v>17.975999832153299</v>
      </c>
    </row>
    <row r="266" spans="1:22" ht="15.75" customHeight="1">
      <c r="A266" s="2">
        <v>41102</v>
      </c>
      <c r="B266" s="1">
        <v>4966</v>
      </c>
      <c r="C266" s="1">
        <v>3.97777</v>
      </c>
      <c r="D266" s="1">
        <v>3</v>
      </c>
      <c r="E266" s="1">
        <v>9</v>
      </c>
      <c r="F266" s="1">
        <v>2586</v>
      </c>
      <c r="G266" s="1">
        <v>2586</v>
      </c>
      <c r="H266" s="1">
        <v>1204</v>
      </c>
      <c r="I266" s="1">
        <v>146</v>
      </c>
      <c r="J266" s="1">
        <v>83</v>
      </c>
      <c r="K266" s="1">
        <v>7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85.561999999999998</v>
      </c>
      <c r="U266" s="1">
        <v>23.577131271362301</v>
      </c>
      <c r="V266" s="1">
        <v>17.965000152587798</v>
      </c>
    </row>
    <row r="267" spans="1:22" ht="15.75" customHeight="1">
      <c r="A267" s="2">
        <v>41103</v>
      </c>
      <c r="B267" s="1">
        <v>8677</v>
      </c>
      <c r="C267" s="1">
        <v>6.9502799999999896</v>
      </c>
      <c r="D267" s="1">
        <v>5</v>
      </c>
      <c r="E267" s="1">
        <v>15</v>
      </c>
      <c r="F267" s="1">
        <v>3070</v>
      </c>
      <c r="G267" s="1">
        <v>3070</v>
      </c>
      <c r="H267" s="1">
        <v>1063</v>
      </c>
      <c r="I267" s="1">
        <v>220</v>
      </c>
      <c r="J267" s="1">
        <v>137</v>
      </c>
      <c r="K267" s="1">
        <v>20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85.513000000000005</v>
      </c>
      <c r="U267" s="1">
        <v>23.5636291503906</v>
      </c>
      <c r="V267" s="1">
        <v>17.954000473022401</v>
      </c>
    </row>
    <row r="268" spans="1:22" ht="15.75" customHeight="1">
      <c r="A268" s="2">
        <v>41104</v>
      </c>
      <c r="B268" s="1">
        <v>7801</v>
      </c>
      <c r="C268" s="1">
        <v>6.2485999999999997</v>
      </c>
      <c r="D268" s="1">
        <v>3</v>
      </c>
      <c r="E268" s="1">
        <v>9</v>
      </c>
      <c r="F268" s="1">
        <v>2696</v>
      </c>
      <c r="G268" s="1">
        <v>2696</v>
      </c>
      <c r="H268" s="1">
        <v>1187</v>
      </c>
      <c r="I268" s="1">
        <v>58</v>
      </c>
      <c r="J268" s="1">
        <v>18</v>
      </c>
      <c r="K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85.463999999999999</v>
      </c>
      <c r="U268" s="1">
        <v>23.550127029418899</v>
      </c>
      <c r="V268" s="1">
        <v>17.943000793456999</v>
      </c>
    </row>
    <row r="269" spans="1:22" ht="15.75" customHeight="1">
      <c r="A269" s="2">
        <v>41105</v>
      </c>
      <c r="B269" s="1">
        <v>1989</v>
      </c>
      <c r="C269" s="1">
        <v>1.5931899999999899</v>
      </c>
      <c r="D269" s="1">
        <v>6</v>
      </c>
      <c r="E269" s="1">
        <v>18</v>
      </c>
      <c r="F269" s="1">
        <v>2526</v>
      </c>
      <c r="G269" s="1">
        <v>2526</v>
      </c>
      <c r="H269" s="1">
        <v>392</v>
      </c>
      <c r="I269" s="1">
        <v>220</v>
      </c>
      <c r="J269" s="1">
        <v>38</v>
      </c>
      <c r="K269" s="1">
        <v>5</v>
      </c>
      <c r="L269" s="3">
        <v>0.87708333333333333</v>
      </c>
      <c r="M269" s="1">
        <v>962</v>
      </c>
      <c r="N269" s="1">
        <v>829</v>
      </c>
      <c r="O269" s="1">
        <v>27</v>
      </c>
      <c r="P269" s="1">
        <v>133</v>
      </c>
      <c r="Q269" s="1">
        <v>0</v>
      </c>
      <c r="R269" s="1">
        <v>0</v>
      </c>
      <c r="S269" s="1">
        <v>86</v>
      </c>
      <c r="T269" s="1">
        <v>85.415000000000006</v>
      </c>
      <c r="U269" s="1">
        <v>23.536624908447202</v>
      </c>
      <c r="V269" s="1">
        <v>17.931999206542901</v>
      </c>
    </row>
    <row r="270" spans="1:22" ht="15.75" customHeight="1">
      <c r="A270" s="2">
        <v>41106</v>
      </c>
      <c r="B270" s="1">
        <v>101</v>
      </c>
      <c r="C270" s="1">
        <v>8.09E-2</v>
      </c>
      <c r="D270" s="1">
        <v>0</v>
      </c>
      <c r="E270" s="1">
        <v>0</v>
      </c>
      <c r="F270" s="1">
        <v>2696</v>
      </c>
      <c r="G270" s="1">
        <v>2696</v>
      </c>
      <c r="H270" s="1">
        <v>1421</v>
      </c>
      <c r="I270" s="1">
        <v>16</v>
      </c>
      <c r="J270" s="1">
        <v>3</v>
      </c>
      <c r="K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85.366</v>
      </c>
      <c r="U270" s="1">
        <v>23.523122787475501</v>
      </c>
      <c r="V270" s="1">
        <v>17.9209995269775</v>
      </c>
    </row>
    <row r="271" spans="1:22" ht="15.75" customHeight="1">
      <c r="A271" s="2">
        <v>41107</v>
      </c>
      <c r="B271" s="1">
        <v>5025</v>
      </c>
      <c r="C271" s="1">
        <v>4.0250300000000001</v>
      </c>
      <c r="D271" s="1">
        <v>9</v>
      </c>
      <c r="E271" s="1">
        <v>27</v>
      </c>
      <c r="F271" s="1">
        <v>2773</v>
      </c>
      <c r="G271" s="1">
        <v>2773</v>
      </c>
      <c r="H271" s="1">
        <v>1146</v>
      </c>
      <c r="I271" s="1">
        <v>214</v>
      </c>
      <c r="J271" s="1">
        <v>54</v>
      </c>
      <c r="K271" s="1">
        <v>26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85.316999999999993</v>
      </c>
      <c r="U271" s="1">
        <v>23.509620666503899</v>
      </c>
      <c r="V271" s="1">
        <v>17.909999847412099</v>
      </c>
    </row>
    <row r="272" spans="1:22" ht="15.75" customHeight="1">
      <c r="A272" s="2">
        <v>41108</v>
      </c>
      <c r="B272" s="1">
        <v>2282</v>
      </c>
      <c r="C272" s="1">
        <v>1.8278799999999999</v>
      </c>
      <c r="D272" s="1">
        <v>2</v>
      </c>
      <c r="E272" s="1">
        <v>6</v>
      </c>
      <c r="F272" s="1">
        <v>2696</v>
      </c>
      <c r="G272" s="1">
        <v>2696</v>
      </c>
      <c r="H272" s="1">
        <v>1402</v>
      </c>
      <c r="I272" s="1">
        <v>10</v>
      </c>
      <c r="J272" s="1">
        <v>20</v>
      </c>
      <c r="K272" s="1">
        <v>8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85.268000000000001</v>
      </c>
      <c r="U272" s="1">
        <v>23.496118545532202</v>
      </c>
      <c r="V272" s="1">
        <v>17.899000167846602</v>
      </c>
    </row>
    <row r="273" spans="1:22" ht="15.75" customHeight="1">
      <c r="A273" s="2">
        <v>41109</v>
      </c>
      <c r="B273" s="1">
        <v>5820</v>
      </c>
      <c r="C273" s="1">
        <v>4.8623500000000002</v>
      </c>
      <c r="D273" s="1">
        <v>10</v>
      </c>
      <c r="E273" s="1">
        <v>30</v>
      </c>
      <c r="F273" s="1">
        <v>2821</v>
      </c>
      <c r="G273" s="1">
        <v>2821</v>
      </c>
      <c r="H273" s="1">
        <v>1204</v>
      </c>
      <c r="I273" s="1">
        <v>141</v>
      </c>
      <c r="J273" s="1">
        <v>50</v>
      </c>
      <c r="K273" s="1">
        <v>45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85.218999999999994</v>
      </c>
      <c r="U273" s="1">
        <v>23.482616424560501</v>
      </c>
      <c r="V273" s="1">
        <v>17.8880004882812</v>
      </c>
    </row>
    <row r="274" spans="1:22" ht="15.75" customHeight="1">
      <c r="A274" s="2">
        <v>41110</v>
      </c>
      <c r="B274" s="1">
        <v>5203</v>
      </c>
      <c r="C274" s="1">
        <v>4.1676000000000002</v>
      </c>
      <c r="D274" s="1">
        <v>15</v>
      </c>
      <c r="E274" s="1">
        <v>45</v>
      </c>
      <c r="F274" s="1">
        <v>2559</v>
      </c>
      <c r="G274" s="1">
        <v>2559</v>
      </c>
      <c r="H274" s="1">
        <v>1262</v>
      </c>
      <c r="I274" s="1">
        <v>98</v>
      </c>
      <c r="J274" s="1">
        <v>52</v>
      </c>
      <c r="K274" s="1">
        <v>28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85.17</v>
      </c>
      <c r="U274" s="1">
        <v>23.469112396240199</v>
      </c>
      <c r="V274" s="1">
        <v>17.877000808715799</v>
      </c>
    </row>
    <row r="275" spans="1:22" ht="15.75" customHeight="1">
      <c r="A275" s="2">
        <v>41111</v>
      </c>
      <c r="B275" s="1">
        <v>15618</v>
      </c>
      <c r="C275" s="1">
        <v>12.984319999999901</v>
      </c>
      <c r="D275" s="1">
        <v>31</v>
      </c>
      <c r="E275" s="1">
        <v>94</v>
      </c>
      <c r="F275" s="1">
        <v>4014</v>
      </c>
      <c r="G275" s="1">
        <v>4014</v>
      </c>
      <c r="H275" s="1">
        <v>969</v>
      </c>
      <c r="I275" s="1">
        <v>216</v>
      </c>
      <c r="J275" s="1">
        <v>150</v>
      </c>
      <c r="K275" s="1">
        <v>105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85.120999999999995</v>
      </c>
      <c r="U275" s="1">
        <v>23.455612182617099</v>
      </c>
      <c r="V275" s="1">
        <v>17.865999221801701</v>
      </c>
    </row>
    <row r="276" spans="1:22" ht="15.75" customHeight="1">
      <c r="A276" s="2">
        <v>41112</v>
      </c>
      <c r="B276" s="1">
        <v>11899</v>
      </c>
      <c r="C276" s="1">
        <v>9.5311000000000003</v>
      </c>
      <c r="D276" s="1">
        <v>3</v>
      </c>
      <c r="E276" s="1">
        <v>9</v>
      </c>
      <c r="F276" s="1">
        <v>3633</v>
      </c>
      <c r="G276" s="1">
        <v>3633</v>
      </c>
      <c r="H276" s="1">
        <v>918</v>
      </c>
      <c r="I276" s="1">
        <v>283</v>
      </c>
      <c r="J276" s="1">
        <v>194</v>
      </c>
      <c r="K276" s="1">
        <v>45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85.072000000000003</v>
      </c>
      <c r="U276" s="1">
        <v>23.4421081542968</v>
      </c>
      <c r="V276" s="1">
        <v>17.8549995422363</v>
      </c>
    </row>
    <row r="277" spans="1:22" ht="15.75" customHeight="1">
      <c r="A277" s="2">
        <v>41113</v>
      </c>
      <c r="B277" s="1">
        <v>4724</v>
      </c>
      <c r="C277" s="1">
        <v>3.78391999999999</v>
      </c>
      <c r="D277" s="1">
        <v>4</v>
      </c>
      <c r="E277" s="1">
        <v>12</v>
      </c>
      <c r="F277" s="1">
        <v>2723</v>
      </c>
      <c r="G277" s="1">
        <v>2723</v>
      </c>
      <c r="H277" s="1">
        <v>1078</v>
      </c>
      <c r="I277" s="1">
        <v>221</v>
      </c>
      <c r="J277" s="1">
        <v>66</v>
      </c>
      <c r="K277" s="1">
        <v>11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85.022999999999996</v>
      </c>
      <c r="U277" s="1">
        <v>23.4286079406738</v>
      </c>
      <c r="V277" s="1">
        <v>17.843999862670898</v>
      </c>
    </row>
    <row r="278" spans="1:22" ht="15.75" customHeight="1">
      <c r="A278" s="2">
        <v>41114</v>
      </c>
      <c r="B278" s="1">
        <v>6694</v>
      </c>
      <c r="C278" s="1">
        <v>5.3618899999999998</v>
      </c>
      <c r="D278" s="1">
        <v>13</v>
      </c>
      <c r="E278" s="1">
        <v>39</v>
      </c>
      <c r="F278" s="1">
        <v>2723</v>
      </c>
      <c r="G278" s="1">
        <v>2723</v>
      </c>
      <c r="H278" s="1">
        <v>267</v>
      </c>
      <c r="I278" s="1">
        <v>227</v>
      </c>
      <c r="J278" s="1">
        <v>78</v>
      </c>
      <c r="K278" s="1">
        <v>21</v>
      </c>
      <c r="L278" s="3">
        <v>0.9555555555555556</v>
      </c>
      <c r="M278" s="1">
        <v>911</v>
      </c>
      <c r="N278" s="1">
        <v>768</v>
      </c>
      <c r="O278" s="1">
        <v>45</v>
      </c>
      <c r="P278" s="1">
        <v>135</v>
      </c>
      <c r="Q278" s="1">
        <v>0</v>
      </c>
      <c r="R278" s="1">
        <v>8</v>
      </c>
      <c r="S278" s="1">
        <v>85</v>
      </c>
      <c r="T278" s="1">
        <v>84.974000000000004</v>
      </c>
      <c r="U278" s="1">
        <v>23.415103912353501</v>
      </c>
      <c r="V278" s="1">
        <v>17.833000183105401</v>
      </c>
    </row>
    <row r="279" spans="1:22" ht="15.75" customHeight="1">
      <c r="A279" s="2">
        <v>41115</v>
      </c>
      <c r="B279" s="1">
        <v>6363</v>
      </c>
      <c r="C279" s="1">
        <v>5.0967599999999997</v>
      </c>
      <c r="D279" s="1">
        <v>10</v>
      </c>
      <c r="E279" s="1">
        <v>30</v>
      </c>
      <c r="F279" s="1">
        <v>2670</v>
      </c>
      <c r="G279" s="1">
        <v>2670</v>
      </c>
      <c r="H279" s="1">
        <v>1440</v>
      </c>
      <c r="I279" s="1">
        <v>0</v>
      </c>
      <c r="J279" s="1">
        <v>0</v>
      </c>
      <c r="K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84.924999999999997</v>
      </c>
      <c r="U279" s="1">
        <v>23.401603698730401</v>
      </c>
      <c r="V279" s="1">
        <v>17.82200050354</v>
      </c>
    </row>
    <row r="280" spans="1:22" ht="15.75" customHeight="1">
      <c r="A280" s="2">
        <v>41116</v>
      </c>
      <c r="B280" s="1">
        <v>5768</v>
      </c>
      <c r="C280" s="1">
        <v>4.6201699999999999</v>
      </c>
      <c r="D280" s="1">
        <v>34</v>
      </c>
      <c r="E280" s="1">
        <v>103</v>
      </c>
      <c r="F280" s="1">
        <v>2670</v>
      </c>
      <c r="G280" s="1">
        <v>2670</v>
      </c>
      <c r="H280" s="1">
        <v>1424</v>
      </c>
      <c r="I280" s="1">
        <v>0</v>
      </c>
      <c r="J280" s="1">
        <v>0</v>
      </c>
      <c r="K280" s="1">
        <v>0</v>
      </c>
      <c r="L280" s="3">
        <v>0.79652777777777772</v>
      </c>
      <c r="M280" s="1">
        <v>16</v>
      </c>
      <c r="N280" s="1">
        <v>16</v>
      </c>
      <c r="O280" s="1">
        <v>0</v>
      </c>
      <c r="P280" s="1">
        <v>0</v>
      </c>
      <c r="Q280" s="1">
        <v>0</v>
      </c>
      <c r="R280" s="1">
        <v>0</v>
      </c>
      <c r="S280" s="1">
        <v>100</v>
      </c>
      <c r="T280" s="1">
        <v>84.876000000000005</v>
      </c>
      <c r="U280" s="1">
        <v>23.388099670410099</v>
      </c>
      <c r="V280" s="1">
        <v>17.811000823974599</v>
      </c>
    </row>
    <row r="281" spans="1:22" ht="15.75" customHeight="1">
      <c r="A281" s="2">
        <v>41117</v>
      </c>
      <c r="B281" s="1">
        <v>7321</v>
      </c>
      <c r="C281" s="1">
        <v>5.8641199999999998</v>
      </c>
      <c r="D281" s="1">
        <v>4</v>
      </c>
      <c r="E281" s="1">
        <v>12</v>
      </c>
      <c r="F281" s="1">
        <v>2670</v>
      </c>
      <c r="G281" s="1">
        <v>2670</v>
      </c>
      <c r="H281" s="1">
        <v>782</v>
      </c>
      <c r="I281" s="1">
        <v>0</v>
      </c>
      <c r="J281" s="1">
        <v>0</v>
      </c>
      <c r="K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84.826999999999998</v>
      </c>
      <c r="U281" s="1">
        <v>23.374599456787099</v>
      </c>
      <c r="V281" s="1">
        <v>17.799999237060501</v>
      </c>
    </row>
    <row r="282" spans="1:22" ht="15.75" customHeight="1">
      <c r="A282" s="2">
        <v>41118</v>
      </c>
      <c r="B282" s="1">
        <v>13180</v>
      </c>
      <c r="C282" s="1">
        <v>10.57615</v>
      </c>
      <c r="D282" s="1">
        <v>3</v>
      </c>
      <c r="E282" s="1">
        <v>9</v>
      </c>
      <c r="F282" s="1">
        <v>3882</v>
      </c>
      <c r="G282" s="1">
        <v>3882</v>
      </c>
      <c r="H282" s="1">
        <v>504</v>
      </c>
      <c r="I282" s="1">
        <v>388</v>
      </c>
      <c r="J282" s="1">
        <v>211</v>
      </c>
      <c r="K282" s="1">
        <v>34</v>
      </c>
      <c r="L282" s="3">
        <v>0.54305555555555551</v>
      </c>
      <c r="M282" s="1">
        <v>961</v>
      </c>
      <c r="N282" s="1">
        <v>958</v>
      </c>
      <c r="O282" s="1">
        <v>2</v>
      </c>
      <c r="P282" s="1">
        <v>3</v>
      </c>
      <c r="Q282" s="1">
        <v>0</v>
      </c>
      <c r="R282" s="1">
        <v>0</v>
      </c>
      <c r="S282" s="1">
        <v>100</v>
      </c>
      <c r="T282" s="1">
        <v>84.778000000000006</v>
      </c>
      <c r="U282" s="1">
        <v>23.361095428466701</v>
      </c>
      <c r="V282" s="1">
        <v>17.788999557495099</v>
      </c>
    </row>
    <row r="283" spans="1:22" ht="15.75" customHeight="1">
      <c r="A283" s="2">
        <v>41119</v>
      </c>
      <c r="B283" s="1">
        <v>8724</v>
      </c>
      <c r="C283" s="1">
        <v>6.9879199999999999</v>
      </c>
      <c r="D283" s="1">
        <v>5</v>
      </c>
      <c r="E283" s="1">
        <v>15</v>
      </c>
      <c r="F283" s="1">
        <v>3151</v>
      </c>
      <c r="G283" s="1">
        <v>3151</v>
      </c>
      <c r="H283" s="1">
        <v>981</v>
      </c>
      <c r="I283" s="1">
        <v>329</v>
      </c>
      <c r="J283" s="1">
        <v>117</v>
      </c>
      <c r="K283" s="1">
        <v>13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84.728999999999999</v>
      </c>
      <c r="U283" s="1">
        <v>23.347593307495099</v>
      </c>
      <c r="V283" s="1">
        <v>17.777999877929599</v>
      </c>
    </row>
    <row r="284" spans="1:22" ht="15.75" customHeight="1">
      <c r="A284" s="2">
        <v>41120</v>
      </c>
      <c r="B284" s="1">
        <v>3711</v>
      </c>
      <c r="C284" s="1">
        <v>2.97250999999999</v>
      </c>
      <c r="D284" s="1">
        <v>0</v>
      </c>
      <c r="E284" s="1">
        <v>0</v>
      </c>
      <c r="F284" s="1">
        <v>2491</v>
      </c>
      <c r="G284" s="1">
        <v>2491</v>
      </c>
      <c r="H284" s="1">
        <v>1220</v>
      </c>
      <c r="I284" s="1">
        <v>162</v>
      </c>
      <c r="J284" s="1">
        <v>51</v>
      </c>
      <c r="K284" s="1">
        <v>7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84.68</v>
      </c>
      <c r="U284" s="1">
        <v>23.334091186523398</v>
      </c>
      <c r="V284" s="1">
        <v>17.767000198364201</v>
      </c>
    </row>
    <row r="285" spans="1:22" ht="15.75" customHeight="1">
      <c r="A285" s="2">
        <v>41121</v>
      </c>
      <c r="B285" s="1">
        <v>4753</v>
      </c>
      <c r="C285" s="1">
        <v>3.80715</v>
      </c>
      <c r="D285" s="1">
        <v>0</v>
      </c>
      <c r="E285" s="1">
        <v>0</v>
      </c>
      <c r="F285" s="1">
        <v>2746</v>
      </c>
      <c r="G285" s="1">
        <v>2746</v>
      </c>
      <c r="H285" s="1">
        <v>1108</v>
      </c>
      <c r="I285" s="1">
        <v>255</v>
      </c>
      <c r="J285" s="1">
        <v>75</v>
      </c>
      <c r="K285" s="1">
        <v>2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84.631</v>
      </c>
      <c r="U285" s="1">
        <v>23.3205871582031</v>
      </c>
      <c r="V285" s="1">
        <v>17.7560005187988</v>
      </c>
    </row>
    <row r="286" spans="1:22" ht="15.75" customHeight="1">
      <c r="A286" s="2">
        <v>41122</v>
      </c>
      <c r="B286" s="1">
        <v>11074</v>
      </c>
      <c r="C286" s="1">
        <v>8.8702699999999997</v>
      </c>
      <c r="D286" s="1">
        <v>3</v>
      </c>
      <c r="E286" s="1">
        <v>9</v>
      </c>
      <c r="F286" s="1">
        <v>3602</v>
      </c>
      <c r="G286" s="1">
        <v>3602</v>
      </c>
      <c r="H286" s="1">
        <v>916</v>
      </c>
      <c r="I286" s="1">
        <v>309</v>
      </c>
      <c r="J286" s="1">
        <v>170</v>
      </c>
      <c r="K286" s="1">
        <v>45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84.581999999999994</v>
      </c>
      <c r="U286" s="1">
        <v>23.30708694458</v>
      </c>
      <c r="V286" s="1">
        <v>17.745000839233398</v>
      </c>
    </row>
    <row r="287" spans="1:22" ht="15.75" customHeight="1">
      <c r="A287" s="2">
        <v>41123</v>
      </c>
      <c r="B287" s="1">
        <v>9980</v>
      </c>
      <c r="C287" s="1">
        <v>8.6116899999999994</v>
      </c>
      <c r="D287" s="1">
        <v>32</v>
      </c>
      <c r="E287" s="1">
        <v>97</v>
      </c>
      <c r="F287" s="1">
        <v>3118</v>
      </c>
      <c r="G287" s="1">
        <v>3118</v>
      </c>
      <c r="H287" s="1">
        <v>1156</v>
      </c>
      <c r="I287" s="1">
        <v>150</v>
      </c>
      <c r="J287" s="1">
        <v>73</v>
      </c>
      <c r="K287" s="1">
        <v>61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84.533000000000001</v>
      </c>
      <c r="U287" s="1">
        <v>23.293582916259702</v>
      </c>
      <c r="V287" s="1">
        <v>17.7339992523193</v>
      </c>
    </row>
    <row r="288" spans="1:22" ht="15.75" customHeight="1">
      <c r="A288" s="2">
        <v>41124</v>
      </c>
      <c r="B288" s="1">
        <v>9148</v>
      </c>
      <c r="C288" s="1">
        <v>7.9415899999999997</v>
      </c>
      <c r="D288" s="1">
        <v>34</v>
      </c>
      <c r="E288" s="1">
        <v>103</v>
      </c>
      <c r="F288" s="1">
        <v>3011</v>
      </c>
      <c r="G288" s="1">
        <v>3011</v>
      </c>
      <c r="H288" s="1">
        <v>1134</v>
      </c>
      <c r="I288" s="1">
        <v>201</v>
      </c>
      <c r="J288" s="1">
        <v>60</v>
      </c>
      <c r="K288" s="1">
        <v>45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84.483999999999995</v>
      </c>
      <c r="U288" s="1">
        <v>23.280082702636701</v>
      </c>
      <c r="V288" s="1">
        <v>17.722999572753899</v>
      </c>
    </row>
    <row r="289" spans="1:22" ht="15.75" customHeight="1">
      <c r="A289" s="2">
        <v>41125</v>
      </c>
      <c r="B289" s="1">
        <v>30231</v>
      </c>
      <c r="C289" s="1">
        <v>27.181809999999999</v>
      </c>
      <c r="D289" s="1">
        <v>283</v>
      </c>
      <c r="E289" s="1">
        <v>862</v>
      </c>
      <c r="F289" s="1">
        <v>6092</v>
      </c>
      <c r="G289" s="1">
        <v>6092</v>
      </c>
      <c r="H289" s="1">
        <v>789</v>
      </c>
      <c r="I289" s="1">
        <v>213</v>
      </c>
      <c r="J289" s="1">
        <v>126</v>
      </c>
      <c r="K289" s="1">
        <v>312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84.435000000000002</v>
      </c>
      <c r="U289" s="1">
        <v>23.266578674316399</v>
      </c>
      <c r="V289" s="1">
        <v>17.711999893188398</v>
      </c>
    </row>
    <row r="290" spans="1:22" ht="15.75" customHeight="1">
      <c r="A290" s="2">
        <v>41126</v>
      </c>
      <c r="B290" s="1">
        <v>8654</v>
      </c>
      <c r="C290" s="1">
        <v>6.9903999999999904</v>
      </c>
      <c r="D290" s="1">
        <v>8</v>
      </c>
      <c r="E290" s="1">
        <v>24</v>
      </c>
      <c r="F290" s="1">
        <v>3373</v>
      </c>
      <c r="G290" s="1">
        <v>3373</v>
      </c>
      <c r="H290" s="1">
        <v>988</v>
      </c>
      <c r="I290" s="1">
        <v>226</v>
      </c>
      <c r="J290" s="1">
        <v>195</v>
      </c>
      <c r="K290" s="1">
        <v>31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84.385999999999996</v>
      </c>
      <c r="U290" s="1">
        <v>23.253078460693299</v>
      </c>
      <c r="V290" s="1">
        <v>17.701000213623001</v>
      </c>
    </row>
    <row r="291" spans="1:22" ht="15.75" customHeight="1">
      <c r="A291" s="2">
        <v>41127</v>
      </c>
      <c r="B291" s="1">
        <v>7258</v>
      </c>
      <c r="C291" s="1">
        <v>6.4166799999999897</v>
      </c>
      <c r="D291" s="1">
        <v>5</v>
      </c>
      <c r="E291" s="1">
        <v>15</v>
      </c>
      <c r="F291" s="1">
        <v>2670</v>
      </c>
      <c r="G291" s="1">
        <v>2670</v>
      </c>
      <c r="H291" s="1">
        <v>1367</v>
      </c>
      <c r="I291" s="1">
        <v>56</v>
      </c>
      <c r="J291" s="1">
        <v>17</v>
      </c>
      <c r="K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84.33</v>
      </c>
      <c r="U291" s="1">
        <v>23.237648010253899</v>
      </c>
      <c r="V291" s="1">
        <v>17.670000076293899</v>
      </c>
    </row>
    <row r="292" spans="1:22" ht="15.75" customHeight="1">
      <c r="A292" s="2">
        <v>41128</v>
      </c>
      <c r="B292" s="1">
        <v>4457</v>
      </c>
      <c r="C292" s="1">
        <v>3.5700599999999998</v>
      </c>
      <c r="D292" s="1">
        <v>8</v>
      </c>
      <c r="E292" s="1">
        <v>24</v>
      </c>
      <c r="F292" s="1">
        <v>2670</v>
      </c>
      <c r="G292" s="1">
        <v>2670</v>
      </c>
      <c r="H292" s="1">
        <v>1440</v>
      </c>
      <c r="I292" s="1">
        <v>0</v>
      </c>
      <c r="J292" s="1">
        <v>0</v>
      </c>
      <c r="K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84.394999999999996</v>
      </c>
      <c r="U292" s="1">
        <v>23.255556106567301</v>
      </c>
      <c r="V292" s="1">
        <v>17.6350002288818</v>
      </c>
    </row>
    <row r="293" spans="1:22" ht="15.75" customHeight="1">
      <c r="A293" s="2">
        <v>41129</v>
      </c>
      <c r="B293" s="1">
        <v>6478</v>
      </c>
      <c r="C293" s="1">
        <v>5.1888800000000002</v>
      </c>
      <c r="D293" s="1">
        <v>12</v>
      </c>
      <c r="E293" s="1">
        <v>36</v>
      </c>
      <c r="F293" s="1">
        <v>2670</v>
      </c>
      <c r="G293" s="1">
        <v>2670</v>
      </c>
      <c r="H293" s="1">
        <v>1440</v>
      </c>
      <c r="I293" s="1">
        <v>0</v>
      </c>
      <c r="J293" s="1">
        <v>0</v>
      </c>
      <c r="K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84.46</v>
      </c>
      <c r="U293" s="1">
        <v>23.2734680175781</v>
      </c>
      <c r="V293" s="1">
        <v>17.600000381469702</v>
      </c>
    </row>
    <row r="294" spans="1:22" ht="15.75" customHeight="1">
      <c r="A294" s="2">
        <v>41130</v>
      </c>
      <c r="B294" s="1">
        <v>9037</v>
      </c>
      <c r="C294" s="1">
        <v>7.2833099999999904</v>
      </c>
      <c r="D294" s="1">
        <v>31</v>
      </c>
      <c r="E294" s="1">
        <v>94</v>
      </c>
      <c r="F294" s="1">
        <v>2670</v>
      </c>
      <c r="G294" s="1">
        <v>2670</v>
      </c>
      <c r="H294" s="1">
        <v>1389</v>
      </c>
      <c r="I294" s="1">
        <v>0</v>
      </c>
      <c r="J294" s="1">
        <v>0</v>
      </c>
      <c r="K294" s="1">
        <v>0</v>
      </c>
      <c r="L294" s="3">
        <v>0.94513888888888886</v>
      </c>
      <c r="M294" s="1">
        <v>51</v>
      </c>
      <c r="N294" s="1">
        <v>51</v>
      </c>
      <c r="O294" s="1">
        <v>0</v>
      </c>
      <c r="P294" s="1">
        <v>0</v>
      </c>
      <c r="Q294" s="1">
        <v>0</v>
      </c>
      <c r="R294" s="1">
        <v>0</v>
      </c>
      <c r="S294" s="1">
        <v>100</v>
      </c>
      <c r="T294" s="1">
        <v>84.525000000000006</v>
      </c>
      <c r="U294" s="1">
        <v>23.2913799285888</v>
      </c>
      <c r="V294" s="1">
        <v>17.565000534057599</v>
      </c>
    </row>
    <row r="295" spans="1:22" ht="15.75" customHeight="1">
      <c r="A295" s="2">
        <v>41131</v>
      </c>
      <c r="B295" s="1">
        <v>4291</v>
      </c>
      <c r="C295" s="1">
        <v>3.43709</v>
      </c>
      <c r="D295" s="1">
        <v>14</v>
      </c>
      <c r="E295" s="1">
        <v>42</v>
      </c>
      <c r="F295" s="1">
        <v>2670</v>
      </c>
      <c r="G295" s="1">
        <v>2670</v>
      </c>
      <c r="H295" s="1">
        <v>1440</v>
      </c>
      <c r="I295" s="1">
        <v>0</v>
      </c>
      <c r="J295" s="1">
        <v>0</v>
      </c>
      <c r="K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84.59</v>
      </c>
      <c r="U295" s="1">
        <v>23.309289932250898</v>
      </c>
      <c r="V295" s="1">
        <v>17.530000686645501</v>
      </c>
    </row>
    <row r="296" spans="1:22" ht="15.75" customHeight="1">
      <c r="A296" s="2">
        <v>41132</v>
      </c>
      <c r="B296" s="1">
        <v>7113</v>
      </c>
      <c r="C296" s="1">
        <v>5.6975099999999896</v>
      </c>
      <c r="D296" s="1">
        <v>1</v>
      </c>
      <c r="E296" s="1">
        <v>3</v>
      </c>
      <c r="F296" s="1">
        <v>2670</v>
      </c>
      <c r="G296" s="1">
        <v>2670</v>
      </c>
      <c r="H296" s="1">
        <v>1440</v>
      </c>
      <c r="I296" s="1">
        <v>0</v>
      </c>
      <c r="J296" s="1">
        <v>0</v>
      </c>
      <c r="K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84.655000000000001</v>
      </c>
      <c r="U296" s="1">
        <v>23.327201843261701</v>
      </c>
      <c r="V296" s="1">
        <v>17.495000839233398</v>
      </c>
    </row>
    <row r="297" spans="1:22" ht="15.75" customHeight="1">
      <c r="A297" s="2">
        <v>41133</v>
      </c>
      <c r="B297" s="1">
        <v>8031</v>
      </c>
      <c r="C297" s="1">
        <v>6.43283</v>
      </c>
      <c r="D297" s="1">
        <v>0</v>
      </c>
      <c r="E297" s="1">
        <v>0</v>
      </c>
      <c r="F297" s="1">
        <v>2883</v>
      </c>
      <c r="G297" s="1">
        <v>2883</v>
      </c>
      <c r="H297" s="1">
        <v>1030</v>
      </c>
      <c r="I297" s="1">
        <v>286</v>
      </c>
      <c r="J297" s="1">
        <v>120</v>
      </c>
      <c r="K297" s="1">
        <v>4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84.72</v>
      </c>
      <c r="U297" s="1">
        <v>23.345113754272401</v>
      </c>
      <c r="V297" s="1">
        <v>17.459999084472599</v>
      </c>
    </row>
    <row r="298" spans="1:22" ht="15.75" customHeight="1">
      <c r="A298" s="2">
        <v>41134</v>
      </c>
      <c r="B298" s="1">
        <v>5640</v>
      </c>
      <c r="C298" s="1">
        <v>4.5176400000000001</v>
      </c>
      <c r="D298" s="1">
        <v>5</v>
      </c>
      <c r="E298" s="1">
        <v>15</v>
      </c>
      <c r="F298" s="1">
        <v>2793</v>
      </c>
      <c r="G298" s="1">
        <v>2793</v>
      </c>
      <c r="H298" s="1">
        <v>1064</v>
      </c>
      <c r="I298" s="1">
        <v>276</v>
      </c>
      <c r="J298" s="1">
        <v>93</v>
      </c>
      <c r="K298" s="1">
        <v>7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84.784999999999997</v>
      </c>
      <c r="U298" s="1">
        <v>23.3630256652832</v>
      </c>
      <c r="V298" s="1">
        <v>17.424999237060501</v>
      </c>
    </row>
    <row r="299" spans="1:22" ht="15.75" customHeight="1">
      <c r="A299" s="2">
        <v>41135</v>
      </c>
      <c r="B299" s="1">
        <v>3270</v>
      </c>
      <c r="C299" s="1">
        <v>2.61926999999999</v>
      </c>
      <c r="D299" s="1">
        <v>4</v>
      </c>
      <c r="E299" s="1">
        <v>12</v>
      </c>
      <c r="F299" s="1">
        <v>2391</v>
      </c>
      <c r="G299" s="1">
        <v>2391</v>
      </c>
      <c r="H299" s="1">
        <v>1246</v>
      </c>
      <c r="I299" s="1">
        <v>127</v>
      </c>
      <c r="J299" s="1">
        <v>60</v>
      </c>
      <c r="K299" s="1">
        <v>7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84.85</v>
      </c>
      <c r="U299" s="1">
        <v>23.380935668945298</v>
      </c>
      <c r="V299" s="1">
        <v>17.389999389648398</v>
      </c>
    </row>
    <row r="300" spans="1:22" ht="15.75" customHeight="1">
      <c r="A300" s="2">
        <v>41136</v>
      </c>
      <c r="B300" s="1">
        <v>2878</v>
      </c>
      <c r="C300" s="1">
        <v>2.30527999999999</v>
      </c>
      <c r="D300" s="1">
        <v>4</v>
      </c>
      <c r="E300" s="1">
        <v>12</v>
      </c>
      <c r="F300" s="1">
        <v>2286</v>
      </c>
      <c r="G300" s="1">
        <v>2286</v>
      </c>
      <c r="H300" s="1">
        <v>1298</v>
      </c>
      <c r="I300" s="1">
        <v>91</v>
      </c>
      <c r="J300" s="1">
        <v>40</v>
      </c>
      <c r="K300" s="1">
        <v>11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84.915000000000006</v>
      </c>
      <c r="U300" s="1">
        <v>23.398847579956001</v>
      </c>
      <c r="V300" s="1">
        <v>17.3549995422363</v>
      </c>
    </row>
    <row r="301" spans="1:22" ht="15.75" customHeight="1">
      <c r="A301" s="2">
        <v>41137</v>
      </c>
      <c r="B301" s="1">
        <v>11465</v>
      </c>
      <c r="C301" s="1">
        <v>9.1834699999999998</v>
      </c>
      <c r="D301" s="1">
        <v>12</v>
      </c>
      <c r="E301" s="1">
        <v>36</v>
      </c>
      <c r="F301" s="1">
        <v>3903</v>
      </c>
      <c r="G301" s="1">
        <v>3903</v>
      </c>
      <c r="H301" s="1">
        <v>823</v>
      </c>
      <c r="I301" s="1">
        <v>298</v>
      </c>
      <c r="J301" s="1">
        <v>276</v>
      </c>
      <c r="K301" s="1">
        <v>43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84.98</v>
      </c>
      <c r="U301" s="1">
        <v>23.416759490966701</v>
      </c>
      <c r="V301" s="1">
        <v>17.319999694824201</v>
      </c>
    </row>
    <row r="302" spans="1:22" ht="15.75" customHeight="1">
      <c r="A302" s="2">
        <v>41138</v>
      </c>
      <c r="B302" s="1">
        <v>34954</v>
      </c>
      <c r="C302" s="1">
        <v>29.014279999999999</v>
      </c>
      <c r="D302" s="1">
        <v>401</v>
      </c>
      <c r="E302" s="1">
        <v>1222</v>
      </c>
      <c r="F302" s="1">
        <v>5881</v>
      </c>
      <c r="G302" s="1">
        <v>5881</v>
      </c>
      <c r="H302" s="1">
        <v>836</v>
      </c>
      <c r="I302" s="1">
        <v>99</v>
      </c>
      <c r="J302" s="1">
        <v>154</v>
      </c>
      <c r="K302" s="1">
        <v>351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85.045000000000002</v>
      </c>
      <c r="U302" s="1">
        <v>23.434669494628899</v>
      </c>
      <c r="V302" s="1">
        <v>17.284999847412099</v>
      </c>
    </row>
    <row r="303" spans="1:22" ht="15.75" customHeight="1">
      <c r="A303" s="2">
        <v>41139</v>
      </c>
      <c r="B303" s="1">
        <v>6419</v>
      </c>
      <c r="C303" s="1">
        <v>5.1416199999999996</v>
      </c>
      <c r="D303" s="1">
        <v>1</v>
      </c>
      <c r="E303" s="1">
        <v>3</v>
      </c>
      <c r="F303" s="1">
        <v>2977</v>
      </c>
      <c r="G303" s="1">
        <v>2977</v>
      </c>
      <c r="H303" s="1">
        <v>1064</v>
      </c>
      <c r="I303" s="1">
        <v>225</v>
      </c>
      <c r="J303" s="1">
        <v>125</v>
      </c>
      <c r="K303" s="1">
        <v>26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85.11</v>
      </c>
      <c r="U303" s="1">
        <v>23.452581405639599</v>
      </c>
      <c r="V303" s="1">
        <v>17.25</v>
      </c>
    </row>
    <row r="304" spans="1:22" ht="15.75" customHeight="1">
      <c r="A304" s="2">
        <v>41140</v>
      </c>
      <c r="B304" s="1">
        <v>8569</v>
      </c>
      <c r="C304" s="1">
        <v>6.8837599999999997</v>
      </c>
      <c r="D304" s="1">
        <v>1</v>
      </c>
      <c r="E304" s="1">
        <v>3</v>
      </c>
      <c r="F304" s="1">
        <v>3096</v>
      </c>
      <c r="G304" s="1">
        <v>3096</v>
      </c>
      <c r="H304" s="1">
        <v>1080</v>
      </c>
      <c r="I304" s="1">
        <v>168</v>
      </c>
      <c r="J304" s="1">
        <v>169</v>
      </c>
      <c r="K304" s="1">
        <v>23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85.174999999999997</v>
      </c>
      <c r="U304" s="1">
        <v>23.470491409301701</v>
      </c>
      <c r="V304" s="1">
        <v>17.215000152587798</v>
      </c>
    </row>
    <row r="305" spans="1:22" ht="15.75" customHeight="1">
      <c r="A305" s="2">
        <v>41141</v>
      </c>
      <c r="B305" s="1">
        <v>5564</v>
      </c>
      <c r="C305" s="1">
        <v>4.6020099999999999</v>
      </c>
      <c r="D305" s="1">
        <v>12</v>
      </c>
      <c r="E305" s="1">
        <v>36</v>
      </c>
      <c r="F305" s="1">
        <v>2603</v>
      </c>
      <c r="G305" s="1">
        <v>2603</v>
      </c>
      <c r="H305" s="1">
        <v>1357</v>
      </c>
      <c r="I305" s="1">
        <v>32</v>
      </c>
      <c r="J305" s="1">
        <v>31</v>
      </c>
      <c r="K305" s="1">
        <v>20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85.24</v>
      </c>
      <c r="U305" s="1">
        <v>23.4884014129638</v>
      </c>
      <c r="V305" s="1">
        <v>17.1770000457763</v>
      </c>
    </row>
    <row r="306" spans="1:22" ht="15.75" customHeight="1">
      <c r="A306" s="2">
        <v>41142</v>
      </c>
      <c r="B306" s="1">
        <v>3734</v>
      </c>
      <c r="C306" s="1">
        <v>2.9909299999999899</v>
      </c>
      <c r="D306" s="1">
        <v>8</v>
      </c>
      <c r="E306" s="1">
        <v>24</v>
      </c>
      <c r="F306" s="1">
        <v>2481</v>
      </c>
      <c r="G306" s="1">
        <v>2481</v>
      </c>
      <c r="H306" s="1">
        <v>1440</v>
      </c>
      <c r="I306" s="1">
        <v>0</v>
      </c>
      <c r="J306" s="1">
        <v>0</v>
      </c>
      <c r="K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85.24</v>
      </c>
      <c r="U306" s="1">
        <v>23.4884014129638</v>
      </c>
      <c r="V306" s="1">
        <v>17.198999404907202</v>
      </c>
    </row>
    <row r="307" spans="1:22" ht="15.75" customHeight="1">
      <c r="A307" s="2">
        <v>41143</v>
      </c>
      <c r="B307" s="1">
        <v>3571</v>
      </c>
      <c r="C307" s="1">
        <v>2.8603700000000001</v>
      </c>
      <c r="D307" s="1">
        <v>6</v>
      </c>
      <c r="E307" s="1">
        <v>18</v>
      </c>
      <c r="F307" s="1">
        <v>2472</v>
      </c>
      <c r="G307" s="1">
        <v>2472</v>
      </c>
      <c r="H307" s="1">
        <v>1440</v>
      </c>
      <c r="I307" s="1">
        <v>0</v>
      </c>
      <c r="J307" s="1">
        <v>0</v>
      </c>
      <c r="K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85.052000000000007</v>
      </c>
      <c r="U307" s="1">
        <v>23.436597824096602</v>
      </c>
      <c r="V307" s="1">
        <v>17.221000671386701</v>
      </c>
    </row>
    <row r="308" spans="1:22" ht="15.75" customHeight="1">
      <c r="A308" s="2">
        <v>41144</v>
      </c>
      <c r="B308" s="1">
        <v>4411</v>
      </c>
      <c r="C308" s="1">
        <v>3.53321</v>
      </c>
      <c r="D308" s="1">
        <v>5</v>
      </c>
      <c r="E308" s="1">
        <v>15</v>
      </c>
      <c r="F308" s="1">
        <v>2461</v>
      </c>
      <c r="G308" s="1">
        <v>2461</v>
      </c>
      <c r="H308" s="1">
        <v>1440</v>
      </c>
      <c r="I308" s="1">
        <v>0</v>
      </c>
      <c r="J308" s="1">
        <v>0</v>
      </c>
      <c r="K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84.864000000000004</v>
      </c>
      <c r="U308" s="1">
        <v>23.384792327880799</v>
      </c>
      <c r="V308" s="1">
        <v>17.2430000305175</v>
      </c>
    </row>
    <row r="309" spans="1:22" ht="15.75" customHeight="1">
      <c r="A309" s="2">
        <v>41145</v>
      </c>
      <c r="B309" s="1">
        <v>2736</v>
      </c>
      <c r="C309" s="1">
        <v>2.1915399999999998</v>
      </c>
      <c r="D309" s="1">
        <v>12</v>
      </c>
      <c r="E309" s="1">
        <v>36</v>
      </c>
      <c r="F309" s="1">
        <v>2222</v>
      </c>
      <c r="G309" s="1">
        <v>2222</v>
      </c>
      <c r="H309" s="1">
        <v>1440</v>
      </c>
      <c r="I309" s="1">
        <v>0</v>
      </c>
      <c r="J309" s="1">
        <v>0</v>
      </c>
      <c r="K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84.676000000000002</v>
      </c>
      <c r="U309" s="1">
        <v>23.332988739013601</v>
      </c>
      <c r="V309" s="1">
        <v>17.264999389648398</v>
      </c>
    </row>
    <row r="310" spans="1:22" ht="15.75" customHeight="1">
      <c r="A310" s="2">
        <v>41146</v>
      </c>
      <c r="B310" s="1">
        <v>6496</v>
      </c>
      <c r="C310" s="1">
        <v>5.2032999999999996</v>
      </c>
      <c r="D310" s="1">
        <v>7</v>
      </c>
      <c r="E310" s="1">
        <v>21</v>
      </c>
      <c r="F310" s="1">
        <v>2763</v>
      </c>
      <c r="G310" s="1">
        <v>2763</v>
      </c>
      <c r="H310" s="1">
        <v>1440</v>
      </c>
      <c r="I310" s="1">
        <v>0</v>
      </c>
      <c r="J310" s="1">
        <v>0</v>
      </c>
      <c r="K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84.488</v>
      </c>
      <c r="U310" s="1">
        <v>23.281183242797798</v>
      </c>
      <c r="V310" s="1">
        <v>17.287000656127901</v>
      </c>
    </row>
    <row r="311" spans="1:22" ht="15.75" customHeight="1">
      <c r="A311" s="2">
        <v>41147</v>
      </c>
      <c r="B311" s="1">
        <v>7102</v>
      </c>
      <c r="C311" s="1">
        <v>5.6886999999999999</v>
      </c>
      <c r="D311" s="1">
        <v>3</v>
      </c>
      <c r="E311" s="1">
        <v>9</v>
      </c>
      <c r="F311" s="1">
        <v>2776</v>
      </c>
      <c r="G311" s="1">
        <v>2776</v>
      </c>
      <c r="H311" s="1">
        <v>1440</v>
      </c>
      <c r="I311" s="1">
        <v>0</v>
      </c>
      <c r="J311" s="1">
        <v>0</v>
      </c>
      <c r="K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84.3</v>
      </c>
      <c r="U311" s="1">
        <v>23.229381561279201</v>
      </c>
      <c r="V311" s="1">
        <v>17.3090000152587</v>
      </c>
    </row>
    <row r="312" spans="1:22" ht="15.75" customHeight="1">
      <c r="A312" s="2">
        <v>41148</v>
      </c>
      <c r="B312" s="1">
        <v>7481</v>
      </c>
      <c r="C312" s="1">
        <v>6.03329</v>
      </c>
      <c r="D312" s="1">
        <v>17</v>
      </c>
      <c r="E312" s="1">
        <v>51</v>
      </c>
      <c r="F312" s="1">
        <v>2758</v>
      </c>
      <c r="G312" s="1">
        <v>2758</v>
      </c>
      <c r="H312" s="1">
        <v>1440</v>
      </c>
      <c r="I312" s="1">
        <v>0</v>
      </c>
      <c r="J312" s="1">
        <v>0</v>
      </c>
      <c r="K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84.111999999999995</v>
      </c>
      <c r="U312" s="1">
        <v>23.177576065063398</v>
      </c>
      <c r="V312" s="1">
        <v>17.330999374389599</v>
      </c>
    </row>
    <row r="313" spans="1:22" ht="15.75" customHeight="1">
      <c r="A313" s="2">
        <v>41149</v>
      </c>
      <c r="B313" s="1">
        <v>5187</v>
      </c>
      <c r="C313" s="1">
        <v>4.1547900000000002</v>
      </c>
      <c r="D313" s="1">
        <v>9</v>
      </c>
      <c r="E313" s="1">
        <v>27</v>
      </c>
      <c r="F313" s="1">
        <v>2518</v>
      </c>
      <c r="G313" s="1">
        <v>2518</v>
      </c>
      <c r="H313" s="1">
        <v>1440</v>
      </c>
      <c r="I313" s="1">
        <v>0</v>
      </c>
      <c r="J313" s="1">
        <v>0</v>
      </c>
      <c r="K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83.924000000000007</v>
      </c>
      <c r="U313" s="1">
        <v>23.1257724761962</v>
      </c>
      <c r="V313" s="1">
        <v>17.353000640869102</v>
      </c>
    </row>
    <row r="314" spans="1:22" ht="15.75" customHeight="1">
      <c r="A314" s="2">
        <v>41150</v>
      </c>
      <c r="B314" s="1">
        <v>4214</v>
      </c>
      <c r="C314" s="1">
        <v>3.37541</v>
      </c>
      <c r="D314" s="1">
        <v>2</v>
      </c>
      <c r="E314" s="1">
        <v>6</v>
      </c>
      <c r="F314" s="1">
        <v>2597</v>
      </c>
      <c r="G314" s="1">
        <v>2597</v>
      </c>
      <c r="H314" s="1">
        <v>1440</v>
      </c>
      <c r="I314" s="1">
        <v>0</v>
      </c>
      <c r="J314" s="1">
        <v>0</v>
      </c>
      <c r="K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83.736000000000004</v>
      </c>
      <c r="U314" s="1">
        <v>23.073966979980401</v>
      </c>
      <c r="V314" s="1">
        <v>17.375</v>
      </c>
    </row>
    <row r="315" spans="1:22" ht="15.75" customHeight="1">
      <c r="A315" s="2">
        <v>41151</v>
      </c>
      <c r="B315" s="1">
        <v>6248</v>
      </c>
      <c r="C315" s="1">
        <v>5.0046499999999998</v>
      </c>
      <c r="D315" s="1">
        <v>10</v>
      </c>
      <c r="E315" s="1">
        <v>30</v>
      </c>
      <c r="F315" s="1">
        <v>2653</v>
      </c>
      <c r="G315" s="1">
        <v>2653</v>
      </c>
      <c r="H315" s="1">
        <v>1440</v>
      </c>
      <c r="I315" s="1">
        <v>0</v>
      </c>
      <c r="J315" s="1">
        <v>0</v>
      </c>
      <c r="K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83.548000000000002</v>
      </c>
      <c r="U315" s="1">
        <v>23.022161483764599</v>
      </c>
      <c r="V315" s="1">
        <v>17.396999359130799</v>
      </c>
    </row>
    <row r="316" spans="1:22" ht="15.75" customHeight="1">
      <c r="A316" s="2">
        <v>41152</v>
      </c>
      <c r="B316" s="1">
        <v>6845</v>
      </c>
      <c r="C316" s="1">
        <v>6.0420099999999897</v>
      </c>
      <c r="D316" s="1">
        <v>31</v>
      </c>
      <c r="E316" s="1">
        <v>94</v>
      </c>
      <c r="F316" s="1">
        <v>2597</v>
      </c>
      <c r="G316" s="1">
        <v>2597</v>
      </c>
      <c r="H316" s="1">
        <v>1398</v>
      </c>
      <c r="I316" s="1">
        <v>0</v>
      </c>
      <c r="J316" s="1">
        <v>0</v>
      </c>
      <c r="K316" s="1">
        <v>0</v>
      </c>
      <c r="L316" s="3">
        <v>0.78541666666666665</v>
      </c>
      <c r="M316" s="1">
        <v>42</v>
      </c>
      <c r="N316" s="1">
        <v>42</v>
      </c>
      <c r="O316" s="1">
        <v>0</v>
      </c>
      <c r="P316" s="1">
        <v>0</v>
      </c>
      <c r="Q316" s="1">
        <v>0</v>
      </c>
      <c r="R316" s="1">
        <v>0</v>
      </c>
      <c r="S316" s="1">
        <v>100</v>
      </c>
      <c r="T316" s="1">
        <v>83.36</v>
      </c>
      <c r="U316" s="1">
        <v>22.970357894897401</v>
      </c>
      <c r="V316" s="1">
        <v>17.419000625610298</v>
      </c>
    </row>
    <row r="317" spans="1:22" ht="15.75" customHeight="1">
      <c r="A317" s="2">
        <v>41153</v>
      </c>
      <c r="B317" s="1">
        <v>13240</v>
      </c>
      <c r="C317" s="1">
        <v>11.329029999999999</v>
      </c>
      <c r="D317" s="1">
        <v>38</v>
      </c>
      <c r="E317" s="1">
        <v>115</v>
      </c>
      <c r="F317" s="1">
        <v>3257</v>
      </c>
      <c r="G317" s="1">
        <v>3257</v>
      </c>
      <c r="H317" s="1">
        <v>1400</v>
      </c>
      <c r="I317" s="1">
        <v>0</v>
      </c>
      <c r="J317" s="1">
        <v>0</v>
      </c>
      <c r="K317" s="1">
        <v>0</v>
      </c>
      <c r="L317" s="3">
        <v>0.73541666666666672</v>
      </c>
      <c r="M317" s="1">
        <v>40</v>
      </c>
      <c r="N317" s="1">
        <v>40</v>
      </c>
      <c r="O317" s="1">
        <v>0</v>
      </c>
      <c r="P317" s="1">
        <v>0</v>
      </c>
      <c r="Q317" s="1">
        <v>0</v>
      </c>
      <c r="R317" s="1">
        <v>0</v>
      </c>
      <c r="S317" s="1">
        <v>100</v>
      </c>
      <c r="T317" s="1">
        <v>83.171999999999997</v>
      </c>
      <c r="U317" s="1">
        <v>22.918552398681602</v>
      </c>
      <c r="V317" s="1">
        <v>17.4409999847412</v>
      </c>
    </row>
    <row r="318" spans="1:22" ht="15.75" customHeight="1">
      <c r="A318" s="2">
        <v>41154</v>
      </c>
      <c r="B318" s="1">
        <v>5271</v>
      </c>
      <c r="C318" s="1">
        <v>4.2220699999999898</v>
      </c>
      <c r="D318" s="1">
        <v>3</v>
      </c>
      <c r="E318" s="1">
        <v>9</v>
      </c>
      <c r="F318" s="1">
        <v>2663</v>
      </c>
      <c r="G318" s="1">
        <v>2663</v>
      </c>
      <c r="H318" s="1">
        <v>1440</v>
      </c>
      <c r="I318" s="1">
        <v>0</v>
      </c>
      <c r="J318" s="1">
        <v>0</v>
      </c>
      <c r="K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82.983999999999995</v>
      </c>
      <c r="U318" s="1">
        <v>22.8667488098144</v>
      </c>
      <c r="V318" s="1">
        <v>17.462999343871999</v>
      </c>
    </row>
    <row r="319" spans="1:22" ht="15.75" customHeight="1">
      <c r="A319" s="2">
        <v>41155</v>
      </c>
      <c r="B319" s="1">
        <v>7244</v>
      </c>
      <c r="C319" s="1">
        <v>5.8387599999999997</v>
      </c>
      <c r="D319" s="1">
        <v>12</v>
      </c>
      <c r="E319" s="1">
        <v>36</v>
      </c>
      <c r="F319" s="1">
        <v>2943</v>
      </c>
      <c r="G319" s="1">
        <v>2943</v>
      </c>
      <c r="H319" s="1">
        <v>1440</v>
      </c>
      <c r="I319" s="1">
        <v>0</v>
      </c>
      <c r="J319" s="1">
        <v>0</v>
      </c>
      <c r="K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82.79</v>
      </c>
      <c r="U319" s="1">
        <v>22.813289642333899</v>
      </c>
      <c r="V319" s="1">
        <v>17.492000579833899</v>
      </c>
    </row>
    <row r="320" spans="1:22" ht="15.75" customHeight="1">
      <c r="A320" s="2">
        <v>41156</v>
      </c>
      <c r="B320" s="1">
        <v>5231</v>
      </c>
      <c r="C320" s="1">
        <v>4.2104299999999997</v>
      </c>
      <c r="D320" s="1">
        <v>10</v>
      </c>
      <c r="E320" s="1">
        <v>30</v>
      </c>
      <c r="F320" s="1">
        <v>2622</v>
      </c>
      <c r="G320" s="1">
        <v>2622</v>
      </c>
      <c r="H320" s="1">
        <v>1440</v>
      </c>
      <c r="I320" s="1">
        <v>0</v>
      </c>
      <c r="J320" s="1">
        <v>0</v>
      </c>
      <c r="K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82.712000000000003</v>
      </c>
      <c r="U320" s="1">
        <v>22.791795730590799</v>
      </c>
      <c r="V320" s="1">
        <v>17.4769992828369</v>
      </c>
    </row>
    <row r="321" spans="1:22" ht="15.75" customHeight="1">
      <c r="A321" s="2">
        <v>41157</v>
      </c>
      <c r="B321" s="1">
        <v>2040</v>
      </c>
      <c r="C321" s="1">
        <v>1.6340399999999999</v>
      </c>
      <c r="D321" s="1">
        <v>0</v>
      </c>
      <c r="E321" s="1">
        <v>0</v>
      </c>
      <c r="F321" s="1">
        <v>2244</v>
      </c>
      <c r="G321" s="1">
        <v>2244</v>
      </c>
      <c r="H321" s="1">
        <v>1279</v>
      </c>
      <c r="I321" s="1">
        <v>120</v>
      </c>
      <c r="J321" s="1">
        <v>39</v>
      </c>
      <c r="K321" s="1">
        <v>2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82.634</v>
      </c>
      <c r="U321" s="1">
        <v>22.7703037261962</v>
      </c>
      <c r="V321" s="1">
        <v>17.461999893188398</v>
      </c>
    </row>
    <row r="322" spans="1:22" ht="15.75" customHeight="1">
      <c r="A322" s="2">
        <v>41158</v>
      </c>
      <c r="B322" s="1">
        <v>5246</v>
      </c>
      <c r="C322" s="1">
        <v>4.2020499999999998</v>
      </c>
      <c r="D322" s="1">
        <v>10</v>
      </c>
      <c r="E322" s="1">
        <v>30</v>
      </c>
      <c r="F322" s="1">
        <v>2545</v>
      </c>
      <c r="G322" s="1">
        <v>2545</v>
      </c>
      <c r="H322" s="1">
        <v>1210</v>
      </c>
      <c r="I322" s="1">
        <v>156</v>
      </c>
      <c r="J322" s="1">
        <v>53</v>
      </c>
      <c r="K322" s="1">
        <v>21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82.555999999999997</v>
      </c>
      <c r="U322" s="1">
        <v>22.7488098144531</v>
      </c>
      <c r="V322" s="1">
        <v>17.44700050354</v>
      </c>
    </row>
    <row r="323" spans="1:22" ht="15.75" customHeight="1">
      <c r="A323" s="2">
        <v>41159</v>
      </c>
      <c r="B323" s="1">
        <v>14752</v>
      </c>
      <c r="C323" s="1">
        <v>11.83634</v>
      </c>
      <c r="D323" s="1">
        <v>8</v>
      </c>
      <c r="E323" s="1">
        <v>24</v>
      </c>
      <c r="F323" s="1">
        <v>2887</v>
      </c>
      <c r="G323" s="1">
        <v>2887</v>
      </c>
      <c r="H323" s="1">
        <v>1074</v>
      </c>
      <c r="I323" s="1">
        <v>265</v>
      </c>
      <c r="J323" s="1">
        <v>74</v>
      </c>
      <c r="K323" s="1">
        <v>27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82.477999999999994</v>
      </c>
      <c r="U323" s="1">
        <v>22.727315902709901</v>
      </c>
      <c r="V323" s="1">
        <v>17.431999206542901</v>
      </c>
    </row>
    <row r="324" spans="1:22" ht="15.75" customHeight="1">
      <c r="A324" s="2">
        <v>41160</v>
      </c>
      <c r="B324" s="1">
        <v>10182</v>
      </c>
      <c r="C324" s="1">
        <v>8.15578</v>
      </c>
      <c r="D324" s="1">
        <v>8</v>
      </c>
      <c r="E324" s="1">
        <v>24</v>
      </c>
      <c r="F324" s="1">
        <v>3458</v>
      </c>
      <c r="G324" s="1">
        <v>3458</v>
      </c>
      <c r="H324" s="1">
        <v>906</v>
      </c>
      <c r="I324" s="1">
        <v>327</v>
      </c>
      <c r="J324" s="1">
        <v>171</v>
      </c>
      <c r="K324" s="1">
        <v>36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82.4</v>
      </c>
      <c r="U324" s="1">
        <v>22.705823898315401</v>
      </c>
      <c r="V324" s="1">
        <v>17.416999816894499</v>
      </c>
    </row>
    <row r="325" spans="1:22" ht="15.75" customHeight="1">
      <c r="A325" s="2">
        <v>41161</v>
      </c>
      <c r="B325" s="1">
        <v>6741</v>
      </c>
      <c r="C325" s="1">
        <v>5.39954</v>
      </c>
      <c r="D325" s="1">
        <v>0</v>
      </c>
      <c r="E325" s="1">
        <v>0</v>
      </c>
      <c r="F325" s="1">
        <v>2952</v>
      </c>
      <c r="G325" s="1">
        <v>2952</v>
      </c>
      <c r="H325" s="1">
        <v>1043</v>
      </c>
      <c r="I325" s="1">
        <v>256</v>
      </c>
      <c r="J325" s="1">
        <v>126</v>
      </c>
      <c r="K325" s="1">
        <v>15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82.322000000000003</v>
      </c>
      <c r="U325" s="1">
        <v>22.684329986572202</v>
      </c>
      <c r="V325" s="1">
        <v>17.402000427246001</v>
      </c>
    </row>
    <row r="326" spans="1:22" ht="15.75" customHeight="1">
      <c r="A326" s="2">
        <v>41162</v>
      </c>
      <c r="B326" s="1">
        <v>4214</v>
      </c>
      <c r="C326" s="1">
        <v>3.37541</v>
      </c>
      <c r="D326" s="1">
        <v>4</v>
      </c>
      <c r="E326" s="1">
        <v>12</v>
      </c>
      <c r="F326" s="1">
        <v>2470</v>
      </c>
      <c r="G326" s="1">
        <v>2470</v>
      </c>
      <c r="H326" s="1">
        <v>1218</v>
      </c>
      <c r="I326" s="1">
        <v>155</v>
      </c>
      <c r="J326" s="1">
        <v>53</v>
      </c>
      <c r="K326" s="1">
        <v>14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82.244</v>
      </c>
      <c r="U326" s="1">
        <v>22.662837982177699</v>
      </c>
      <c r="V326" s="1">
        <v>17.386999130248999</v>
      </c>
    </row>
    <row r="327" spans="1:22" ht="15.75" customHeight="1">
      <c r="A327" s="2">
        <v>41163</v>
      </c>
      <c r="B327" s="1">
        <v>5108</v>
      </c>
      <c r="C327" s="1">
        <v>4.0915099999999898</v>
      </c>
      <c r="D327" s="1">
        <v>10</v>
      </c>
      <c r="E327" s="1">
        <v>30</v>
      </c>
      <c r="F327" s="1">
        <v>2614</v>
      </c>
      <c r="G327" s="1">
        <v>2614</v>
      </c>
      <c r="H327" s="1">
        <v>1166</v>
      </c>
      <c r="I327" s="1">
        <v>189</v>
      </c>
      <c r="J327" s="1">
        <v>72</v>
      </c>
      <c r="K327" s="1">
        <v>13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82.165999999999997</v>
      </c>
      <c r="U327" s="1">
        <v>22.641344070434499</v>
      </c>
      <c r="V327" s="1">
        <v>17.371999740600501</v>
      </c>
    </row>
    <row r="328" spans="1:22" ht="15.75" customHeight="1">
      <c r="A328" s="2">
        <v>41164</v>
      </c>
      <c r="B328" s="1">
        <v>6310</v>
      </c>
      <c r="C328" s="1">
        <v>5.0125799999999998</v>
      </c>
      <c r="D328" s="1">
        <v>17</v>
      </c>
      <c r="E328" s="1">
        <v>51</v>
      </c>
      <c r="F328" s="1">
        <v>2792</v>
      </c>
      <c r="G328" s="1">
        <v>2792</v>
      </c>
      <c r="H328" s="1">
        <v>1110</v>
      </c>
      <c r="I328" s="1">
        <v>245</v>
      </c>
      <c r="J328" s="1">
        <v>59</v>
      </c>
      <c r="K328" s="1">
        <v>26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82.087999999999994</v>
      </c>
      <c r="U328" s="1">
        <v>22.619848251342699</v>
      </c>
      <c r="V328" s="1">
        <v>17.357000350952099</v>
      </c>
    </row>
    <row r="329" spans="1:22" ht="15.75" customHeight="1">
      <c r="A329" s="2">
        <v>41165</v>
      </c>
      <c r="B329" s="1">
        <v>3507</v>
      </c>
      <c r="C329" s="1">
        <v>2.7740399999999998</v>
      </c>
      <c r="D329" s="1">
        <v>10</v>
      </c>
      <c r="E329" s="1">
        <v>30</v>
      </c>
      <c r="F329" s="1">
        <v>2461</v>
      </c>
      <c r="G329" s="1">
        <v>2461</v>
      </c>
      <c r="H329" s="1">
        <v>1204</v>
      </c>
      <c r="I329" s="1">
        <v>175</v>
      </c>
      <c r="J329" s="1">
        <v>53</v>
      </c>
      <c r="K329" s="1">
        <v>8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82.01</v>
      </c>
      <c r="U329" s="1">
        <v>22.5983562469482</v>
      </c>
      <c r="V329" s="1">
        <v>17.341999053955</v>
      </c>
    </row>
    <row r="330" spans="1:22" ht="15.75" customHeight="1">
      <c r="A330" s="2">
        <v>41166</v>
      </c>
      <c r="B330" s="1">
        <v>7571</v>
      </c>
      <c r="C330" s="1">
        <v>5.9886599999999897</v>
      </c>
      <c r="D330" s="1">
        <v>22</v>
      </c>
      <c r="E330" s="1">
        <v>67</v>
      </c>
      <c r="F330" s="1">
        <v>2865</v>
      </c>
      <c r="G330" s="1">
        <v>2865</v>
      </c>
      <c r="H330" s="1">
        <v>1102</v>
      </c>
      <c r="I330" s="1">
        <v>226</v>
      </c>
      <c r="J330" s="1">
        <v>90</v>
      </c>
      <c r="K330" s="1">
        <v>22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81.932000000000002</v>
      </c>
      <c r="U330" s="1">
        <v>22.576862335205</v>
      </c>
      <c r="V330" s="1">
        <v>17.326999664306602</v>
      </c>
    </row>
    <row r="331" spans="1:22" ht="15.75" customHeight="1">
      <c r="A331" s="2">
        <v>41167</v>
      </c>
      <c r="B331" s="1">
        <v>4873</v>
      </c>
      <c r="C331" s="1">
        <v>3.8545399999999899</v>
      </c>
      <c r="D331" s="1">
        <v>2</v>
      </c>
      <c r="E331" s="1">
        <v>6</v>
      </c>
      <c r="F331" s="1">
        <v>2678</v>
      </c>
      <c r="G331" s="1">
        <v>2678</v>
      </c>
      <c r="H331" s="1">
        <v>1093</v>
      </c>
      <c r="I331" s="1">
        <v>280</v>
      </c>
      <c r="J331" s="1">
        <v>59</v>
      </c>
      <c r="K331" s="1">
        <v>8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81.853999999999999</v>
      </c>
      <c r="U331" s="1">
        <v>22.5553684234619</v>
      </c>
      <c r="V331" s="1">
        <v>17.3120002746582</v>
      </c>
    </row>
    <row r="332" spans="1:22" ht="15.75" customHeight="1">
      <c r="A332" s="2">
        <v>41168</v>
      </c>
      <c r="B332" s="1">
        <v>4759</v>
      </c>
      <c r="C332" s="1">
        <v>3.76437</v>
      </c>
      <c r="D332" s="1">
        <v>1</v>
      </c>
      <c r="E332" s="1">
        <v>3</v>
      </c>
      <c r="F332" s="1">
        <v>2671</v>
      </c>
      <c r="G332" s="1">
        <v>2671</v>
      </c>
      <c r="H332" s="1">
        <v>1074</v>
      </c>
      <c r="I332" s="1">
        <v>276</v>
      </c>
      <c r="J332" s="1">
        <v>88</v>
      </c>
      <c r="K332" s="1">
        <v>2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81.775999999999996</v>
      </c>
      <c r="U332" s="1">
        <v>22.533876419067301</v>
      </c>
      <c r="V332" s="1">
        <v>17.297000885009702</v>
      </c>
    </row>
    <row r="333" spans="1:22" ht="15.75" customHeight="1">
      <c r="A333" s="2">
        <v>41169</v>
      </c>
      <c r="B333" s="1">
        <v>2851</v>
      </c>
      <c r="C333" s="1">
        <v>2.2551399999999999</v>
      </c>
      <c r="D333" s="1">
        <v>5</v>
      </c>
      <c r="E333" s="1">
        <v>15</v>
      </c>
      <c r="F333" s="1">
        <v>2293</v>
      </c>
      <c r="G333" s="1">
        <v>2293</v>
      </c>
      <c r="H333" s="1">
        <v>1262</v>
      </c>
      <c r="I333" s="1">
        <v>138</v>
      </c>
      <c r="J333" s="1">
        <v>32</v>
      </c>
      <c r="K333" s="1">
        <v>8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81.697999999999993</v>
      </c>
      <c r="U333" s="1">
        <v>22.512382507324201</v>
      </c>
      <c r="V333" s="1">
        <v>17.281999588012599</v>
      </c>
    </row>
    <row r="334" spans="1:22" ht="15.75" customHeight="1">
      <c r="A334" s="2">
        <v>41170</v>
      </c>
      <c r="B334" s="1">
        <v>6803</v>
      </c>
      <c r="C334" s="1">
        <v>5.38117</v>
      </c>
      <c r="D334" s="1">
        <v>13</v>
      </c>
      <c r="E334" s="1">
        <v>39</v>
      </c>
      <c r="F334" s="1">
        <v>2763</v>
      </c>
      <c r="G334" s="1">
        <v>2763</v>
      </c>
      <c r="H334" s="1">
        <v>1105</v>
      </c>
      <c r="I334" s="1">
        <v>245</v>
      </c>
      <c r="J334" s="1">
        <v>67</v>
      </c>
      <c r="K334" s="1">
        <v>23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81.62</v>
      </c>
      <c r="U334" s="1">
        <v>22.490890502929599</v>
      </c>
      <c r="V334" s="1">
        <v>17.267000198364201</v>
      </c>
    </row>
    <row r="335" spans="1:22" ht="15.75" customHeight="1">
      <c r="A335" s="2">
        <v>41171</v>
      </c>
      <c r="B335" s="1">
        <v>6444</v>
      </c>
      <c r="C335" s="1">
        <v>5.0972</v>
      </c>
      <c r="D335" s="1">
        <v>9</v>
      </c>
      <c r="E335" s="1">
        <v>27</v>
      </c>
      <c r="F335" s="1">
        <v>2647</v>
      </c>
      <c r="G335" s="1">
        <v>2647</v>
      </c>
      <c r="H335" s="1">
        <v>1189</v>
      </c>
      <c r="I335" s="1">
        <v>163</v>
      </c>
      <c r="J335" s="1">
        <v>56</v>
      </c>
      <c r="K335" s="1">
        <v>32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81.53</v>
      </c>
      <c r="U335" s="1">
        <v>22.466089248657202</v>
      </c>
      <c r="V335" s="1">
        <v>17.239000320434499</v>
      </c>
    </row>
    <row r="336" spans="1:22" ht="15.75" customHeight="1">
      <c r="A336" s="2">
        <v>41172</v>
      </c>
      <c r="B336" s="1">
        <v>4268</v>
      </c>
      <c r="C336" s="1">
        <v>3.3759899999999998</v>
      </c>
      <c r="D336" s="1">
        <v>5</v>
      </c>
      <c r="E336" s="1">
        <v>15</v>
      </c>
      <c r="F336" s="1">
        <v>2411</v>
      </c>
      <c r="G336" s="1">
        <v>2411</v>
      </c>
      <c r="H336" s="1">
        <v>1247</v>
      </c>
      <c r="I336" s="1">
        <v>130</v>
      </c>
      <c r="J336" s="1">
        <v>43</v>
      </c>
      <c r="K336" s="1">
        <v>20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81.53</v>
      </c>
      <c r="U336" s="1">
        <v>22.466089248657202</v>
      </c>
      <c r="V336" s="1">
        <v>17.239000320434499</v>
      </c>
    </row>
    <row r="337" spans="1:22" ht="15.75" customHeight="1">
      <c r="A337" s="2">
        <v>41173</v>
      </c>
      <c r="B337" s="1">
        <v>2141</v>
      </c>
      <c r="C337" s="1">
        <v>1.69353</v>
      </c>
      <c r="D337" s="1">
        <v>7</v>
      </c>
      <c r="E337" s="1">
        <v>21</v>
      </c>
      <c r="F337" s="1">
        <v>2194</v>
      </c>
      <c r="G337" s="1">
        <v>2194</v>
      </c>
      <c r="H337" s="1">
        <v>1309</v>
      </c>
      <c r="I337" s="1">
        <v>97</v>
      </c>
      <c r="J337" s="1">
        <v>25</v>
      </c>
      <c r="K337" s="1">
        <v>9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81.539000000000001</v>
      </c>
      <c r="U337" s="1">
        <v>22.468570709228501</v>
      </c>
      <c r="V337" s="1">
        <v>17.218000411987301</v>
      </c>
    </row>
    <row r="338" spans="1:22" ht="15.75" customHeight="1">
      <c r="A338" s="2">
        <v>41174</v>
      </c>
      <c r="B338" s="1">
        <v>12951</v>
      </c>
      <c r="C338" s="1">
        <v>10.24424</v>
      </c>
      <c r="D338" s="1">
        <v>2</v>
      </c>
      <c r="E338" s="1">
        <v>6</v>
      </c>
      <c r="F338" s="1">
        <v>3745</v>
      </c>
      <c r="G338" s="1">
        <v>3745</v>
      </c>
      <c r="H338" s="1">
        <v>838</v>
      </c>
      <c r="I338" s="1">
        <v>326</v>
      </c>
      <c r="J338" s="1">
        <v>236</v>
      </c>
      <c r="K338" s="1">
        <v>40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81.548000000000002</v>
      </c>
      <c r="U338" s="1">
        <v>22.4710483551025</v>
      </c>
      <c r="V338" s="1">
        <v>17.19700050354</v>
      </c>
    </row>
    <row r="339" spans="1:22" ht="15.75" customHeight="1">
      <c r="A339" s="2">
        <v>41175</v>
      </c>
      <c r="B339" s="1">
        <v>11654</v>
      </c>
      <c r="C339" s="1">
        <v>9.21830999999999</v>
      </c>
      <c r="D339" s="1">
        <v>7</v>
      </c>
      <c r="E339" s="1">
        <v>21</v>
      </c>
      <c r="F339" s="1">
        <v>3661</v>
      </c>
      <c r="G339" s="1">
        <v>3661</v>
      </c>
      <c r="H339" s="1">
        <v>806</v>
      </c>
      <c r="I339" s="1">
        <v>390</v>
      </c>
      <c r="J339" s="1">
        <v>214</v>
      </c>
      <c r="K339" s="1">
        <v>30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81.557000000000002</v>
      </c>
      <c r="U339" s="1">
        <v>22.4735298156738</v>
      </c>
      <c r="V339" s="1">
        <v>17.176000595092699</v>
      </c>
    </row>
    <row r="340" spans="1:22" ht="15.75" customHeight="1">
      <c r="A340" s="2">
        <v>41176</v>
      </c>
      <c r="B340" s="1">
        <v>6197</v>
      </c>
      <c r="C340" s="1">
        <v>4.9018299999999897</v>
      </c>
      <c r="D340" s="1">
        <v>7</v>
      </c>
      <c r="E340" s="1">
        <v>21</v>
      </c>
      <c r="F340" s="1">
        <v>2762</v>
      </c>
      <c r="G340" s="1">
        <v>2762</v>
      </c>
      <c r="H340" s="1">
        <v>784</v>
      </c>
      <c r="I340" s="1">
        <v>229</v>
      </c>
      <c r="J340" s="1">
        <v>96</v>
      </c>
      <c r="K340" s="1">
        <v>13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81.566000000000003</v>
      </c>
      <c r="U340" s="1">
        <v>22.476009368896399</v>
      </c>
      <c r="V340" s="1">
        <v>17.155000686645501</v>
      </c>
    </row>
    <row r="341" spans="1:22" ht="15.75" customHeight="1">
      <c r="A341" s="2">
        <v>41177</v>
      </c>
      <c r="B341" s="1">
        <v>750</v>
      </c>
      <c r="C341" s="1">
        <v>0.59324999999999894</v>
      </c>
      <c r="D341" s="1">
        <v>0</v>
      </c>
      <c r="E341" s="1">
        <v>0</v>
      </c>
      <c r="F341" s="1">
        <v>2620</v>
      </c>
      <c r="G341" s="1">
        <v>2620</v>
      </c>
      <c r="H341" s="1">
        <v>704</v>
      </c>
      <c r="I341" s="1">
        <v>87</v>
      </c>
      <c r="J341" s="1">
        <v>6</v>
      </c>
      <c r="K341" s="1">
        <v>0</v>
      </c>
      <c r="L341" s="3">
        <v>0.77916666666666667</v>
      </c>
      <c r="M341" s="1">
        <v>961</v>
      </c>
      <c r="N341" s="1">
        <v>831</v>
      </c>
      <c r="O341" s="1">
        <v>25</v>
      </c>
      <c r="P341" s="1">
        <v>87</v>
      </c>
      <c r="Q341" s="1">
        <v>43</v>
      </c>
      <c r="R341" s="1">
        <v>0</v>
      </c>
      <c r="S341" s="1">
        <v>91</v>
      </c>
      <c r="T341" s="1">
        <v>81.575000000000003</v>
      </c>
      <c r="U341" s="1">
        <v>22.478488922119102</v>
      </c>
      <c r="V341" s="1">
        <v>17.1340007781982</v>
      </c>
    </row>
    <row r="342" spans="1:22" ht="15.75" customHeight="1">
      <c r="A342" s="2">
        <v>41178</v>
      </c>
      <c r="B342" s="1">
        <v>2358</v>
      </c>
      <c r="C342" s="1">
        <v>1.8651799999999901</v>
      </c>
      <c r="D342" s="1">
        <v>5</v>
      </c>
      <c r="E342" s="1">
        <v>15</v>
      </c>
      <c r="F342" s="1">
        <v>2620</v>
      </c>
      <c r="G342" s="1">
        <v>2620</v>
      </c>
      <c r="H342" s="1">
        <v>1332</v>
      </c>
      <c r="I342" s="1">
        <v>66</v>
      </c>
      <c r="J342" s="1">
        <v>30</v>
      </c>
      <c r="K342" s="1">
        <v>12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81.584000000000003</v>
      </c>
      <c r="U342" s="1">
        <v>22.480968475341701</v>
      </c>
      <c r="V342" s="1">
        <v>17.113000869750898</v>
      </c>
    </row>
    <row r="343" spans="1:22" ht="15.75" customHeight="1">
      <c r="A343" s="2">
        <v>41179</v>
      </c>
      <c r="B343" s="1">
        <v>0</v>
      </c>
      <c r="C343" s="1">
        <v>0</v>
      </c>
      <c r="D343" s="1">
        <v>0</v>
      </c>
      <c r="E343" s="1">
        <v>0</v>
      </c>
      <c r="F343" s="1">
        <v>2622</v>
      </c>
      <c r="G343" s="1">
        <v>2622</v>
      </c>
      <c r="H343" s="1">
        <v>1440</v>
      </c>
      <c r="I343" s="1">
        <v>0</v>
      </c>
      <c r="J343" s="1">
        <v>0</v>
      </c>
      <c r="K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81.593000000000004</v>
      </c>
      <c r="U343" s="1">
        <v>22.483449935913001</v>
      </c>
      <c r="V343" s="1">
        <v>17.091999053955</v>
      </c>
    </row>
    <row r="344" spans="1:22" ht="15.75" customHeight="1">
      <c r="A344" s="2">
        <v>41180</v>
      </c>
      <c r="B344" s="1">
        <v>0</v>
      </c>
      <c r="C344" s="1">
        <v>0</v>
      </c>
      <c r="D344" s="1">
        <v>0</v>
      </c>
      <c r="E344" s="1">
        <v>0</v>
      </c>
      <c r="F344" s="1">
        <v>2622</v>
      </c>
      <c r="G344" s="1">
        <v>2622</v>
      </c>
      <c r="H344" s="1">
        <v>1440</v>
      </c>
      <c r="I344" s="1">
        <v>0</v>
      </c>
      <c r="J344" s="1">
        <v>0</v>
      </c>
      <c r="K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81.602000000000004</v>
      </c>
      <c r="U344" s="1">
        <v>22.4859294891357</v>
      </c>
      <c r="V344" s="1">
        <v>17.070999145507798</v>
      </c>
    </row>
    <row r="345" spans="1:22" ht="15.75" customHeight="1">
      <c r="A345" s="2">
        <v>41181</v>
      </c>
      <c r="B345" s="1">
        <v>0</v>
      </c>
      <c r="C345" s="1">
        <v>0</v>
      </c>
      <c r="D345" s="1">
        <v>0</v>
      </c>
      <c r="E345" s="1">
        <v>0</v>
      </c>
      <c r="F345" s="1">
        <v>2622</v>
      </c>
      <c r="G345" s="1">
        <v>2622</v>
      </c>
      <c r="H345" s="1">
        <v>1440</v>
      </c>
      <c r="I345" s="1">
        <v>0</v>
      </c>
      <c r="J345" s="1">
        <v>0</v>
      </c>
      <c r="K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81.611000000000004</v>
      </c>
      <c r="U345" s="1">
        <v>22.488409042358398</v>
      </c>
      <c r="V345" s="1">
        <v>17.049999237060501</v>
      </c>
    </row>
    <row r="346" spans="1:22" ht="15.75" customHeight="1">
      <c r="A346" s="2">
        <v>41182</v>
      </c>
      <c r="B346" s="1">
        <v>0</v>
      </c>
      <c r="C346" s="1">
        <v>0</v>
      </c>
      <c r="D346" s="1">
        <v>0</v>
      </c>
      <c r="E346" s="1">
        <v>0</v>
      </c>
      <c r="F346" s="1">
        <v>2622</v>
      </c>
      <c r="G346" s="1">
        <v>2622</v>
      </c>
      <c r="H346" s="1">
        <v>1440</v>
      </c>
      <c r="I346" s="1">
        <v>0</v>
      </c>
      <c r="J346" s="1">
        <v>0</v>
      </c>
      <c r="K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81.62</v>
      </c>
      <c r="U346" s="1">
        <v>22.490890502929599</v>
      </c>
      <c r="V346" s="1">
        <v>17.0289993286132</v>
      </c>
    </row>
    <row r="347" spans="1:22" ht="15.75" customHeight="1">
      <c r="A347" s="2">
        <v>41183</v>
      </c>
      <c r="B347" s="1">
        <v>0</v>
      </c>
      <c r="C347" s="1">
        <v>0</v>
      </c>
      <c r="D347" s="1">
        <v>0</v>
      </c>
      <c r="E347" s="1">
        <v>0</v>
      </c>
      <c r="F347" s="1">
        <v>2622</v>
      </c>
      <c r="G347" s="1">
        <v>2622</v>
      </c>
      <c r="H347" s="1">
        <v>1440</v>
      </c>
      <c r="I347" s="1">
        <v>0</v>
      </c>
      <c r="J347" s="1">
        <v>0</v>
      </c>
      <c r="K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81.629000000000005</v>
      </c>
      <c r="U347" s="1">
        <v>22.4933681488037</v>
      </c>
      <c r="V347" s="1">
        <v>17.007999420166001</v>
      </c>
    </row>
    <row r="348" spans="1:22" ht="15.75" customHeight="1">
      <c r="A348" s="2">
        <v>41184</v>
      </c>
      <c r="B348" s="1">
        <v>4869</v>
      </c>
      <c r="C348" s="1">
        <v>3.8513799999999998</v>
      </c>
      <c r="D348" s="1">
        <v>0</v>
      </c>
      <c r="E348" s="1">
        <v>0</v>
      </c>
      <c r="F348" s="1">
        <v>2305</v>
      </c>
      <c r="G348" s="1">
        <v>2305</v>
      </c>
      <c r="H348" s="1">
        <v>1282</v>
      </c>
      <c r="I348" s="1">
        <v>90</v>
      </c>
      <c r="J348" s="1">
        <v>57</v>
      </c>
      <c r="K348" s="1">
        <v>11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81.647000000000006</v>
      </c>
      <c r="U348" s="1">
        <v>22.4983310699462</v>
      </c>
      <c r="V348" s="1">
        <v>16.9869995117187</v>
      </c>
    </row>
    <row r="349" spans="1:22" ht="15.75" customHeight="1">
      <c r="A349" s="2">
        <v>41185</v>
      </c>
      <c r="B349" s="1">
        <v>8176</v>
      </c>
      <c r="C349" s="1">
        <v>6.4672199999999904</v>
      </c>
      <c r="D349" s="1">
        <v>0</v>
      </c>
      <c r="E349" s="1">
        <v>0</v>
      </c>
      <c r="F349" s="1">
        <v>2605</v>
      </c>
      <c r="G349" s="1">
        <v>2605</v>
      </c>
      <c r="H349" s="1">
        <v>1177</v>
      </c>
      <c r="I349" s="1">
        <v>135</v>
      </c>
      <c r="J349" s="1">
        <v>119</v>
      </c>
      <c r="K349" s="1">
        <v>9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81.262</v>
      </c>
      <c r="U349" s="1">
        <v>22.3922405242919</v>
      </c>
      <c r="V349" s="1">
        <v>16.965999603271399</v>
      </c>
    </row>
    <row r="350" spans="1:22" ht="15.75" customHeight="1">
      <c r="A350" s="2">
        <v>41186</v>
      </c>
      <c r="B350" s="1">
        <v>2329</v>
      </c>
      <c r="C350" s="1">
        <v>1.8422399999999901</v>
      </c>
      <c r="D350" s="1">
        <v>0</v>
      </c>
      <c r="E350" s="1">
        <v>0</v>
      </c>
      <c r="F350" s="1">
        <v>2098</v>
      </c>
      <c r="G350" s="1">
        <v>2098</v>
      </c>
      <c r="H350" s="1">
        <v>1329</v>
      </c>
      <c r="I350" s="1">
        <v>66</v>
      </c>
      <c r="J350" s="1">
        <v>45</v>
      </c>
      <c r="K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80.876999999999995</v>
      </c>
      <c r="U350" s="1">
        <v>22.2861518859863</v>
      </c>
      <c r="V350" s="1">
        <v>16.944999694824201</v>
      </c>
    </row>
    <row r="351" spans="1:22" ht="15.75" customHeight="1">
      <c r="A351" s="2">
        <v>41187</v>
      </c>
      <c r="B351" s="1">
        <v>2156</v>
      </c>
      <c r="C351" s="1">
        <v>1.7054</v>
      </c>
      <c r="D351" s="1">
        <v>0</v>
      </c>
      <c r="E351" s="1">
        <v>0</v>
      </c>
      <c r="F351" s="1">
        <v>2606</v>
      </c>
      <c r="G351" s="1">
        <v>2606</v>
      </c>
      <c r="H351" s="1">
        <v>1339</v>
      </c>
      <c r="I351" s="1">
        <v>60</v>
      </c>
      <c r="J351" s="1">
        <v>40</v>
      </c>
      <c r="K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80.489999999999995</v>
      </c>
      <c r="U351" s="1">
        <v>22.179510116577099</v>
      </c>
      <c r="V351" s="1">
        <v>16.916000366210898</v>
      </c>
    </row>
    <row r="352" spans="1:22" ht="15.75" customHeight="1">
      <c r="A352" s="2">
        <v>41188</v>
      </c>
      <c r="B352" s="1">
        <v>130</v>
      </c>
      <c r="C352" s="1">
        <v>0.10282999999999901</v>
      </c>
      <c r="D352" s="1">
        <v>0</v>
      </c>
      <c r="E352" s="1">
        <v>0</v>
      </c>
      <c r="F352" s="1">
        <v>2606</v>
      </c>
      <c r="G352" s="1">
        <v>2606</v>
      </c>
      <c r="H352" s="1">
        <v>1432</v>
      </c>
      <c r="I352" s="1">
        <v>7</v>
      </c>
      <c r="J352" s="1">
        <v>1</v>
      </c>
      <c r="K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80.528999999999996</v>
      </c>
      <c r="U352" s="1">
        <v>22.190258026123001</v>
      </c>
      <c r="V352" s="1">
        <v>16.889999389648398</v>
      </c>
    </row>
    <row r="353" spans="1:22" ht="15.75" customHeight="1">
      <c r="A353" s="2">
        <v>41189</v>
      </c>
      <c r="B353" s="1">
        <v>6062</v>
      </c>
      <c r="C353" s="1">
        <v>4.7950400000000002</v>
      </c>
      <c r="D353" s="1">
        <v>0</v>
      </c>
      <c r="E353" s="1">
        <v>0</v>
      </c>
      <c r="F353" s="1">
        <v>2489</v>
      </c>
      <c r="G353" s="1">
        <v>2489</v>
      </c>
      <c r="H353" s="1">
        <v>1182</v>
      </c>
      <c r="I353" s="1">
        <v>138</v>
      </c>
      <c r="J353" s="1">
        <v>117</v>
      </c>
      <c r="K353" s="1">
        <v>3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80.567999999999998</v>
      </c>
      <c r="U353" s="1">
        <v>22.201004028320298</v>
      </c>
      <c r="V353" s="1">
        <v>16.864000320434499</v>
      </c>
    </row>
    <row r="354" spans="1:22" ht="15.75" customHeight="1">
      <c r="A354" s="2">
        <v>41190</v>
      </c>
      <c r="B354" s="1">
        <v>4647</v>
      </c>
      <c r="C354" s="1">
        <v>3.67578</v>
      </c>
      <c r="D354" s="1">
        <v>0</v>
      </c>
      <c r="E354" s="1">
        <v>0</v>
      </c>
      <c r="F354" s="1">
        <v>2270</v>
      </c>
      <c r="G354" s="1">
        <v>2270</v>
      </c>
      <c r="H354" s="1">
        <v>1289</v>
      </c>
      <c r="I354" s="1">
        <v>82</v>
      </c>
      <c r="J354" s="1">
        <v>57</v>
      </c>
      <c r="K354" s="1">
        <v>12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80.606999999999999</v>
      </c>
      <c r="U354" s="1">
        <v>22.2117519378662</v>
      </c>
      <c r="V354" s="1">
        <v>16.837999343871999</v>
      </c>
    </row>
    <row r="355" spans="1:22" ht="15.75" customHeight="1">
      <c r="A355" s="2">
        <v>41191</v>
      </c>
      <c r="B355" s="1">
        <v>9</v>
      </c>
      <c r="C355" s="1">
        <v>7.1199999999999996E-3</v>
      </c>
      <c r="D355" s="1">
        <v>0</v>
      </c>
      <c r="E355" s="1">
        <v>0</v>
      </c>
      <c r="F355" s="1">
        <v>2606</v>
      </c>
      <c r="G355" s="1">
        <v>2606</v>
      </c>
      <c r="H355" s="1">
        <v>1439</v>
      </c>
      <c r="I355" s="1">
        <v>1</v>
      </c>
      <c r="J355" s="1">
        <v>0</v>
      </c>
      <c r="K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80.646000000000001</v>
      </c>
      <c r="U355" s="1">
        <v>22.222499847412099</v>
      </c>
      <c r="V355" s="1">
        <v>16.8120002746582</v>
      </c>
    </row>
    <row r="356" spans="1:22" ht="15.75" customHeight="1">
      <c r="A356" s="2">
        <v>41192</v>
      </c>
      <c r="B356" s="1">
        <v>6340</v>
      </c>
      <c r="C356" s="1">
        <v>5.0149400000000002</v>
      </c>
      <c r="D356" s="1">
        <v>0</v>
      </c>
      <c r="E356" s="1">
        <v>0</v>
      </c>
      <c r="F356" s="1">
        <v>2348</v>
      </c>
      <c r="G356" s="1">
        <v>2348</v>
      </c>
      <c r="H356" s="1">
        <v>1293</v>
      </c>
      <c r="I356" s="1">
        <v>47</v>
      </c>
      <c r="J356" s="1">
        <v>80</v>
      </c>
      <c r="K356" s="1">
        <v>20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80.685000000000002</v>
      </c>
      <c r="U356" s="1">
        <v>22.2332439422607</v>
      </c>
      <c r="V356" s="1">
        <v>16.7859992980957</v>
      </c>
    </row>
    <row r="357" spans="1:22" ht="15.75" customHeight="1">
      <c r="A357" s="2">
        <v>41193</v>
      </c>
      <c r="B357" s="1">
        <v>4593</v>
      </c>
      <c r="C357" s="1">
        <v>3.63306</v>
      </c>
      <c r="D357" s="1">
        <v>0</v>
      </c>
      <c r="E357" s="1">
        <v>0</v>
      </c>
      <c r="F357" s="1">
        <v>2211</v>
      </c>
      <c r="G357" s="1">
        <v>2211</v>
      </c>
      <c r="H357" s="1">
        <v>1319</v>
      </c>
      <c r="I357" s="1">
        <v>33</v>
      </c>
      <c r="J357" s="1">
        <v>84</v>
      </c>
      <c r="K357" s="1">
        <v>4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80.724000000000004</v>
      </c>
      <c r="U357" s="1">
        <v>22.243991851806602</v>
      </c>
      <c r="V357" s="1">
        <v>16.7600002288818</v>
      </c>
    </row>
    <row r="358" spans="1:22" ht="15.75" customHeight="1">
      <c r="A358" s="2">
        <v>41194</v>
      </c>
      <c r="B358" s="1">
        <v>4101</v>
      </c>
      <c r="C358" s="1">
        <v>3.2241199999999899</v>
      </c>
      <c r="D358" s="1">
        <v>0</v>
      </c>
      <c r="E358" s="1">
        <v>0</v>
      </c>
      <c r="F358" s="1">
        <v>2175</v>
      </c>
      <c r="G358" s="1">
        <v>2175</v>
      </c>
      <c r="H358" s="1">
        <v>1333</v>
      </c>
      <c r="I358" s="1">
        <v>46</v>
      </c>
      <c r="J358" s="1">
        <v>48</v>
      </c>
      <c r="K358" s="1">
        <v>13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80.763000000000005</v>
      </c>
      <c r="U358" s="1">
        <v>22.254737854003899</v>
      </c>
      <c r="V358" s="1">
        <v>16.7339992523193</v>
      </c>
    </row>
    <row r="359" spans="1:22" ht="15.75" customHeight="1">
      <c r="A359" s="2">
        <v>41195</v>
      </c>
      <c r="B359" s="1">
        <v>11821</v>
      </c>
      <c r="C359" s="1">
        <v>9.3504100000000001</v>
      </c>
      <c r="D359" s="1">
        <v>0</v>
      </c>
      <c r="E359" s="1">
        <v>0</v>
      </c>
      <c r="F359" s="1">
        <v>2785</v>
      </c>
      <c r="G359" s="1">
        <v>2785</v>
      </c>
      <c r="H359" s="1">
        <v>1179</v>
      </c>
      <c r="I359" s="1">
        <v>71</v>
      </c>
      <c r="J359" s="1">
        <v>155</v>
      </c>
      <c r="K359" s="1">
        <v>35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80.802000000000007</v>
      </c>
      <c r="U359" s="1">
        <v>22.265485763549801</v>
      </c>
      <c r="V359" s="1">
        <v>16.708000183105401</v>
      </c>
    </row>
    <row r="360" spans="1:22" ht="15.75" customHeight="1">
      <c r="A360" s="2">
        <v>41196</v>
      </c>
      <c r="B360" s="1">
        <v>3641</v>
      </c>
      <c r="C360" s="1">
        <v>2.8800300000000001</v>
      </c>
      <c r="D360" s="1">
        <v>0</v>
      </c>
      <c r="E360" s="1">
        <v>0</v>
      </c>
      <c r="F360" s="1">
        <v>2240</v>
      </c>
      <c r="G360" s="1">
        <v>2240</v>
      </c>
      <c r="H360" s="1">
        <v>1275</v>
      </c>
      <c r="I360" s="1">
        <v>97</v>
      </c>
      <c r="J360" s="1">
        <v>65</v>
      </c>
      <c r="K360" s="1">
        <v>3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80.840999999999994</v>
      </c>
      <c r="U360" s="1">
        <v>22.276231765746999</v>
      </c>
      <c r="V360" s="1">
        <v>16.681999206542901</v>
      </c>
    </row>
    <row r="361" spans="1:22" ht="15.75" customHeight="1">
      <c r="A361" s="2">
        <v>41197</v>
      </c>
      <c r="B361" s="1">
        <v>11474</v>
      </c>
      <c r="C361" s="1">
        <v>9.0759299999999996</v>
      </c>
      <c r="D361" s="1">
        <v>0</v>
      </c>
      <c r="E361" s="1">
        <v>0</v>
      </c>
      <c r="F361" s="1">
        <v>2707</v>
      </c>
      <c r="G361" s="1">
        <v>2707</v>
      </c>
      <c r="H361" s="1">
        <v>1231</v>
      </c>
      <c r="I361" s="1">
        <v>49</v>
      </c>
      <c r="J361" s="1">
        <v>106</v>
      </c>
      <c r="K361" s="1">
        <v>54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80.88</v>
      </c>
      <c r="U361" s="1">
        <v>22.2869777679443</v>
      </c>
      <c r="V361" s="1">
        <v>16.656000137329102</v>
      </c>
    </row>
    <row r="362" spans="1:22" ht="15.75" customHeight="1">
      <c r="A362" s="2">
        <v>41198</v>
      </c>
      <c r="B362" s="1">
        <v>4061</v>
      </c>
      <c r="C362" s="1">
        <v>3.21225</v>
      </c>
      <c r="D362" s="1">
        <v>0</v>
      </c>
      <c r="E362" s="1">
        <v>0</v>
      </c>
      <c r="F362" s="1">
        <v>2229</v>
      </c>
      <c r="G362" s="1">
        <v>2229</v>
      </c>
      <c r="H362" s="1">
        <v>1299</v>
      </c>
      <c r="I362" s="1">
        <v>78</v>
      </c>
      <c r="J362" s="1">
        <v>51</v>
      </c>
      <c r="K362" s="1">
        <v>12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80.918999999999997</v>
      </c>
      <c r="U362" s="1">
        <v>22.297723770141602</v>
      </c>
      <c r="V362" s="1">
        <v>16.629999160766602</v>
      </c>
    </row>
    <row r="363" spans="1:22" ht="15.75" customHeight="1">
      <c r="A363" s="2">
        <v>41199</v>
      </c>
      <c r="B363" s="1">
        <v>5483</v>
      </c>
      <c r="C363" s="1">
        <v>4.3370499999999996</v>
      </c>
      <c r="D363" s="1">
        <v>0</v>
      </c>
      <c r="E363" s="1">
        <v>0</v>
      </c>
      <c r="F363" s="1">
        <v>2355</v>
      </c>
      <c r="G363" s="1">
        <v>2355</v>
      </c>
      <c r="H363" s="1">
        <v>1254</v>
      </c>
      <c r="I363" s="1">
        <v>83</v>
      </c>
      <c r="J363" s="1">
        <v>97</v>
      </c>
      <c r="K363" s="1">
        <v>6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80.957999999999998</v>
      </c>
      <c r="U363" s="1">
        <v>22.3084716796875</v>
      </c>
      <c r="V363" s="1">
        <v>16.604000091552699</v>
      </c>
    </row>
    <row r="364" spans="1:22" ht="15.75" customHeight="1">
      <c r="A364" s="2">
        <v>41200</v>
      </c>
      <c r="B364" s="1">
        <v>2767</v>
      </c>
      <c r="C364" s="1">
        <v>2.1886999999999999</v>
      </c>
      <c r="D364" s="1">
        <v>0</v>
      </c>
      <c r="E364" s="1">
        <v>0</v>
      </c>
      <c r="F364" s="1">
        <v>2124</v>
      </c>
      <c r="G364" s="1">
        <v>2124</v>
      </c>
      <c r="H364" s="1">
        <v>1320</v>
      </c>
      <c r="I364" s="1">
        <v>57</v>
      </c>
      <c r="J364" s="1">
        <v>63</v>
      </c>
      <c r="K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80.997</v>
      </c>
      <c r="U364" s="1">
        <v>22.319217681884702</v>
      </c>
      <c r="V364" s="1">
        <v>16.577999114990199</v>
      </c>
    </row>
    <row r="365" spans="1:22" ht="15.75" customHeight="1">
      <c r="A365" s="2">
        <v>41201</v>
      </c>
      <c r="B365" s="1">
        <v>5094</v>
      </c>
      <c r="C365" s="1">
        <v>4.02935</v>
      </c>
      <c r="D365" s="1">
        <v>0</v>
      </c>
      <c r="E365" s="1">
        <v>0</v>
      </c>
      <c r="F365" s="1">
        <v>2343</v>
      </c>
      <c r="G365" s="1">
        <v>2343</v>
      </c>
      <c r="H365" s="1">
        <v>1247</v>
      </c>
      <c r="I365" s="1">
        <v>90</v>
      </c>
      <c r="J365" s="1">
        <v>100</v>
      </c>
      <c r="K365" s="1">
        <v>3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81.036000000000001</v>
      </c>
      <c r="U365" s="1">
        <v>22.3299655914306</v>
      </c>
      <c r="V365" s="1">
        <v>16.5520000457763</v>
      </c>
    </row>
    <row r="366" spans="1:22" ht="15.75" customHeight="1">
      <c r="A366" s="2">
        <v>41202</v>
      </c>
      <c r="B366" s="1">
        <v>11417</v>
      </c>
      <c r="C366" s="1">
        <v>9.0308499999999992</v>
      </c>
      <c r="D366" s="1">
        <v>0</v>
      </c>
      <c r="E366" s="1">
        <v>0</v>
      </c>
      <c r="F366" s="1">
        <v>2913</v>
      </c>
      <c r="G366" s="1">
        <v>2913</v>
      </c>
      <c r="H366" s="1">
        <v>1056</v>
      </c>
      <c r="I366" s="1">
        <v>168</v>
      </c>
      <c r="J366" s="1">
        <v>216</v>
      </c>
      <c r="K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81.075000000000003</v>
      </c>
      <c r="U366" s="1">
        <v>22.340709686279201</v>
      </c>
      <c r="V366" s="1">
        <v>16.5259990692138</v>
      </c>
    </row>
    <row r="367" spans="1:22" ht="15.75" customHeight="1">
      <c r="A367" s="2">
        <v>41203</v>
      </c>
      <c r="B367" s="1">
        <v>7710</v>
      </c>
      <c r="C367" s="1">
        <v>6.0986099999999999</v>
      </c>
      <c r="D367" s="1">
        <v>0</v>
      </c>
      <c r="E367" s="1">
        <v>0</v>
      </c>
      <c r="F367" s="1">
        <v>2654</v>
      </c>
      <c r="G367" s="1">
        <v>2654</v>
      </c>
      <c r="H367" s="1">
        <v>1117</v>
      </c>
      <c r="I367" s="1">
        <v>165</v>
      </c>
      <c r="J367" s="1">
        <v>157</v>
      </c>
      <c r="K367" s="1">
        <v>1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81.114000000000004</v>
      </c>
      <c r="U367" s="1">
        <v>22.351457595825099</v>
      </c>
      <c r="V367" s="1">
        <v>16.5</v>
      </c>
    </row>
    <row r="368" spans="1:22" ht="15.75" customHeight="1">
      <c r="A368" s="2">
        <v>41204</v>
      </c>
      <c r="B368" s="1">
        <v>3794</v>
      </c>
      <c r="C368" s="1">
        <v>3.00104999999999</v>
      </c>
      <c r="D368" s="1">
        <v>0</v>
      </c>
      <c r="E368" s="1">
        <v>0</v>
      </c>
      <c r="F368" s="1">
        <v>2231</v>
      </c>
      <c r="G368" s="1">
        <v>2231</v>
      </c>
      <c r="H368" s="1">
        <v>1288</v>
      </c>
      <c r="I368" s="1">
        <v>79</v>
      </c>
      <c r="J368" s="1">
        <v>67</v>
      </c>
      <c r="K368" s="1">
        <v>6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81.153000000000006</v>
      </c>
      <c r="U368" s="1">
        <v>22.362205505371001</v>
      </c>
      <c r="V368" s="1">
        <v>16.474000930786101</v>
      </c>
    </row>
    <row r="369" spans="1:22" ht="15.75" customHeight="1">
      <c r="A369" s="2">
        <v>41205</v>
      </c>
      <c r="B369" s="1">
        <v>4895</v>
      </c>
      <c r="C369" s="1">
        <v>3.79047</v>
      </c>
      <c r="D369" s="1">
        <v>0</v>
      </c>
      <c r="E369" s="1">
        <v>0</v>
      </c>
      <c r="F369" s="1">
        <v>2340</v>
      </c>
      <c r="G369" s="1">
        <v>2340</v>
      </c>
      <c r="H369" s="1">
        <v>1249</v>
      </c>
      <c r="I369" s="1">
        <v>105</v>
      </c>
      <c r="J369" s="1">
        <v>84</v>
      </c>
      <c r="K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81.191999999999993</v>
      </c>
      <c r="U369" s="1">
        <v>22.372951507568299</v>
      </c>
      <c r="V369" s="1">
        <v>16.447999954223601</v>
      </c>
    </row>
    <row r="370" spans="1:22" ht="15.75" customHeight="1">
      <c r="A370" s="2">
        <v>41206</v>
      </c>
      <c r="B370" s="1">
        <v>5650</v>
      </c>
      <c r="C370" s="1">
        <v>4.5324299999999997</v>
      </c>
      <c r="D370" s="1">
        <v>0</v>
      </c>
      <c r="E370" s="1">
        <v>0</v>
      </c>
      <c r="F370" s="1">
        <v>2365</v>
      </c>
      <c r="G370" s="1">
        <v>2365</v>
      </c>
      <c r="H370" s="1">
        <v>1256</v>
      </c>
      <c r="I370" s="1">
        <v>78</v>
      </c>
      <c r="J370" s="1">
        <v>100</v>
      </c>
      <c r="K370" s="1">
        <v>6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81.230999999999995</v>
      </c>
      <c r="U370" s="1">
        <v>22.383699417114201</v>
      </c>
      <c r="V370" s="1">
        <v>16.422000885009702</v>
      </c>
    </row>
    <row r="371" spans="1:22" ht="15.75" customHeight="1">
      <c r="A371" s="2">
        <v>41207</v>
      </c>
      <c r="B371" s="1">
        <v>3415</v>
      </c>
      <c r="C371" s="1">
        <v>2.7012700000000001</v>
      </c>
      <c r="D371" s="1">
        <v>0</v>
      </c>
      <c r="E371" s="1">
        <v>0</v>
      </c>
      <c r="F371" s="1">
        <v>2130</v>
      </c>
      <c r="G371" s="1">
        <v>2130</v>
      </c>
      <c r="H371" s="1">
        <v>1340</v>
      </c>
      <c r="I371" s="1">
        <v>41</v>
      </c>
      <c r="J371" s="1">
        <v>53</v>
      </c>
      <c r="K371" s="1">
        <v>6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81.27</v>
      </c>
      <c r="U371" s="1">
        <v>22.394443511962798</v>
      </c>
      <c r="V371" s="1">
        <v>16.395999908447202</v>
      </c>
    </row>
    <row r="372" spans="1:22" ht="15.75" customHeight="1">
      <c r="A372" s="2">
        <v>41208</v>
      </c>
      <c r="B372" s="1">
        <v>5399</v>
      </c>
      <c r="C372" s="1">
        <v>4.2706099999999996</v>
      </c>
      <c r="D372" s="1">
        <v>0</v>
      </c>
      <c r="E372" s="1">
        <v>0</v>
      </c>
      <c r="F372" s="1">
        <v>2283</v>
      </c>
      <c r="G372" s="1">
        <v>2283</v>
      </c>
      <c r="H372" s="1">
        <v>1302</v>
      </c>
      <c r="I372" s="1">
        <v>44</v>
      </c>
      <c r="J372" s="1">
        <v>82</v>
      </c>
      <c r="K372" s="1">
        <v>12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81.308999999999997</v>
      </c>
      <c r="U372" s="1">
        <v>22.4051914215087</v>
      </c>
      <c r="V372" s="1">
        <v>16.370000839233398</v>
      </c>
    </row>
    <row r="373" spans="1:22" ht="15.75" customHeight="1">
      <c r="A373" s="2">
        <v>41209</v>
      </c>
      <c r="B373" s="1">
        <v>0</v>
      </c>
      <c r="C373" s="1">
        <v>0</v>
      </c>
      <c r="D373" s="1">
        <v>0</v>
      </c>
      <c r="E373" s="1">
        <v>0</v>
      </c>
      <c r="F373" s="1">
        <v>2620</v>
      </c>
      <c r="G373" s="1">
        <v>2620</v>
      </c>
      <c r="H373" s="1">
        <v>1440</v>
      </c>
      <c r="I373" s="1">
        <v>0</v>
      </c>
      <c r="J373" s="1">
        <v>0</v>
      </c>
      <c r="K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81.347999999999999</v>
      </c>
      <c r="U373" s="1">
        <v>22.415937423706001</v>
      </c>
      <c r="V373" s="1">
        <v>16.343999862670898</v>
      </c>
    </row>
    <row r="374" spans="1:22" ht="15.75" customHeight="1">
      <c r="A374" s="2">
        <v>41210</v>
      </c>
      <c r="B374" s="1">
        <v>0</v>
      </c>
      <c r="C374" s="1">
        <v>0</v>
      </c>
      <c r="D374" s="1">
        <v>0</v>
      </c>
      <c r="E374" s="1">
        <v>0</v>
      </c>
      <c r="F374" s="1">
        <v>2620</v>
      </c>
      <c r="G374" s="1">
        <v>2620</v>
      </c>
      <c r="H374" s="1">
        <v>1440</v>
      </c>
      <c r="I374" s="1">
        <v>0</v>
      </c>
      <c r="J374" s="1">
        <v>0</v>
      </c>
      <c r="K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81.387</v>
      </c>
      <c r="U374" s="1">
        <v>22.4266853332519</v>
      </c>
      <c r="V374" s="1">
        <v>16.318000793456999</v>
      </c>
    </row>
    <row r="375" spans="1:22" ht="15.75" customHeight="1">
      <c r="A375" s="2">
        <v>41211</v>
      </c>
      <c r="B375" s="1">
        <v>0</v>
      </c>
      <c r="C375" s="1">
        <v>0</v>
      </c>
      <c r="D375" s="1">
        <v>0</v>
      </c>
      <c r="E375" s="1">
        <v>0</v>
      </c>
      <c r="F375" s="1">
        <v>2620</v>
      </c>
      <c r="G375" s="1">
        <v>2620</v>
      </c>
      <c r="H375" s="1">
        <v>1440</v>
      </c>
      <c r="I375" s="1">
        <v>0</v>
      </c>
      <c r="J375" s="1">
        <v>0</v>
      </c>
      <c r="K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81.426000000000002</v>
      </c>
      <c r="U375" s="1">
        <v>22.437433242797798</v>
      </c>
      <c r="V375" s="1">
        <v>16.291999816894499</v>
      </c>
    </row>
    <row r="376" spans="1:22" ht="15.75" customHeight="1">
      <c r="A376" s="2">
        <v>41212</v>
      </c>
      <c r="B376" s="1">
        <v>0</v>
      </c>
      <c r="C376" s="1">
        <v>0</v>
      </c>
      <c r="D376" s="1">
        <v>0</v>
      </c>
      <c r="E376" s="1">
        <v>0</v>
      </c>
      <c r="F376" s="1">
        <v>2620</v>
      </c>
      <c r="G376" s="1">
        <v>2620</v>
      </c>
      <c r="H376" s="1">
        <v>1440</v>
      </c>
      <c r="I376" s="1">
        <v>0</v>
      </c>
      <c r="J376" s="1">
        <v>0</v>
      </c>
      <c r="K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81.48</v>
      </c>
      <c r="U376" s="1">
        <v>22.452312469482401</v>
      </c>
      <c r="V376" s="1">
        <v>16.2430000305175</v>
      </c>
    </row>
    <row r="377" spans="1:22" ht="15.75" customHeight="1">
      <c r="A377" s="2">
        <v>41213</v>
      </c>
      <c r="B377" s="1">
        <v>0</v>
      </c>
      <c r="C377" s="1">
        <v>0</v>
      </c>
      <c r="D377" s="1">
        <v>0</v>
      </c>
      <c r="E377" s="1">
        <v>0</v>
      </c>
      <c r="F377" s="1">
        <v>2610</v>
      </c>
      <c r="G377" s="1">
        <v>2610</v>
      </c>
      <c r="H377" s="1">
        <v>1440</v>
      </c>
      <c r="I377" s="1">
        <v>0</v>
      </c>
      <c r="J377" s="1">
        <v>0</v>
      </c>
      <c r="K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81.150000000000006</v>
      </c>
      <c r="U377" s="1">
        <v>22.3613777160644</v>
      </c>
      <c r="V377" s="1">
        <v>16.4869995117187</v>
      </c>
    </row>
    <row r="378" spans="1:22" ht="15.75" customHeight="1">
      <c r="A378" s="2">
        <v>41214</v>
      </c>
      <c r="B378" s="1">
        <v>0</v>
      </c>
      <c r="C378" s="1">
        <v>0</v>
      </c>
      <c r="D378" s="1">
        <v>0</v>
      </c>
      <c r="E378" s="1">
        <v>0</v>
      </c>
      <c r="F378" s="1">
        <v>2610</v>
      </c>
      <c r="G378" s="1">
        <v>2610</v>
      </c>
      <c r="H378" s="1">
        <v>1440</v>
      </c>
      <c r="I378" s="1">
        <v>0</v>
      </c>
      <c r="J378" s="1">
        <v>0</v>
      </c>
      <c r="K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80.819999999999993</v>
      </c>
      <c r="U378" s="1">
        <v>22.270444869995099</v>
      </c>
      <c r="V378" s="1">
        <v>16.732000350952099</v>
      </c>
    </row>
    <row r="379" spans="1:22" ht="15.75" customHeight="1">
      <c r="A379" s="2">
        <v>41215</v>
      </c>
      <c r="B379" s="1">
        <v>0</v>
      </c>
      <c r="C379" s="1">
        <v>0</v>
      </c>
      <c r="D379" s="1">
        <v>0</v>
      </c>
      <c r="E379" s="1">
        <v>0</v>
      </c>
      <c r="F379" s="1">
        <v>2610</v>
      </c>
      <c r="G379" s="1">
        <v>2610</v>
      </c>
      <c r="H379" s="1">
        <v>1440</v>
      </c>
      <c r="I379" s="1">
        <v>0</v>
      </c>
      <c r="J379" s="1">
        <v>0</v>
      </c>
      <c r="K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80.795000000000002</v>
      </c>
      <c r="U379" s="1">
        <v>22.263555526733398</v>
      </c>
      <c r="V379" s="1">
        <v>16.639999389648398</v>
      </c>
    </row>
    <row r="380" spans="1:22" ht="15.75" customHeight="1">
      <c r="A380" s="2">
        <v>41216</v>
      </c>
      <c r="B380" s="1">
        <v>0</v>
      </c>
      <c r="C380" s="1">
        <v>0</v>
      </c>
      <c r="D380" s="1">
        <v>0</v>
      </c>
      <c r="E380" s="1">
        <v>0</v>
      </c>
      <c r="F380" s="1">
        <v>2610</v>
      </c>
      <c r="G380" s="1">
        <v>2610</v>
      </c>
      <c r="H380" s="1">
        <v>1440</v>
      </c>
      <c r="I380" s="1">
        <v>0</v>
      </c>
      <c r="J380" s="1">
        <v>0</v>
      </c>
      <c r="K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80.77</v>
      </c>
      <c r="U380" s="1">
        <v>22.256666183471602</v>
      </c>
      <c r="V380" s="1">
        <v>16.548000335693299</v>
      </c>
    </row>
    <row r="381" spans="1:22" ht="15.75" customHeight="1">
      <c r="A381" s="2">
        <v>41217</v>
      </c>
      <c r="B381" s="1">
        <v>0</v>
      </c>
      <c r="C381" s="1">
        <v>0</v>
      </c>
      <c r="D381" s="1">
        <v>0</v>
      </c>
      <c r="E381" s="1">
        <v>0</v>
      </c>
      <c r="F381" s="1">
        <v>2610</v>
      </c>
      <c r="G381" s="1">
        <v>2610</v>
      </c>
      <c r="H381" s="1">
        <v>1440</v>
      </c>
      <c r="I381" s="1">
        <v>0</v>
      </c>
      <c r="J381" s="1">
        <v>0</v>
      </c>
      <c r="K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80.745000000000005</v>
      </c>
      <c r="U381" s="1">
        <v>22.249778747558501</v>
      </c>
      <c r="V381" s="1">
        <v>16.455999374389599</v>
      </c>
    </row>
    <row r="382" spans="1:22" ht="15.75" customHeight="1">
      <c r="A382" s="2">
        <v>41218</v>
      </c>
      <c r="B382" s="1">
        <v>0</v>
      </c>
      <c r="C382" s="1">
        <v>0</v>
      </c>
      <c r="D382" s="1">
        <v>0</v>
      </c>
      <c r="E382" s="1">
        <v>0</v>
      </c>
      <c r="F382" s="1">
        <v>2610</v>
      </c>
      <c r="G382" s="1">
        <v>2610</v>
      </c>
      <c r="H382" s="1">
        <v>1440</v>
      </c>
      <c r="I382" s="1">
        <v>0</v>
      </c>
      <c r="J382" s="1">
        <v>0</v>
      </c>
      <c r="K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80.72</v>
      </c>
      <c r="U382" s="1">
        <v>22.2428894042968</v>
      </c>
      <c r="V382" s="1">
        <v>16.364000320434499</v>
      </c>
    </row>
    <row r="383" spans="1:22" ht="15.75" customHeight="1">
      <c r="A383" s="2">
        <v>41219</v>
      </c>
      <c r="B383" s="1">
        <v>0</v>
      </c>
      <c r="C383" s="1">
        <v>0</v>
      </c>
      <c r="D383" s="1">
        <v>0</v>
      </c>
      <c r="E383" s="1">
        <v>0</v>
      </c>
      <c r="F383" s="1">
        <v>2610</v>
      </c>
      <c r="G383" s="1">
        <v>2610</v>
      </c>
      <c r="H383" s="1">
        <v>1440</v>
      </c>
      <c r="I383" s="1">
        <v>0</v>
      </c>
      <c r="J383" s="1">
        <v>0</v>
      </c>
      <c r="K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80.694999999999993</v>
      </c>
      <c r="U383" s="1">
        <v>22.236000061035099</v>
      </c>
      <c r="V383" s="1">
        <v>16.271999359130799</v>
      </c>
    </row>
    <row r="384" spans="1:22" ht="15.75" customHeight="1">
      <c r="A384" s="2">
        <v>41220</v>
      </c>
      <c r="B384" s="1">
        <v>0</v>
      </c>
      <c r="C384" s="1">
        <v>0</v>
      </c>
      <c r="D384" s="1">
        <v>0</v>
      </c>
      <c r="E384" s="1">
        <v>0</v>
      </c>
      <c r="F384" s="1">
        <v>2610</v>
      </c>
      <c r="G384" s="1">
        <v>2610</v>
      </c>
      <c r="H384" s="1">
        <v>1440</v>
      </c>
      <c r="I384" s="1">
        <v>0</v>
      </c>
      <c r="J384" s="1">
        <v>0</v>
      </c>
      <c r="K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80.67</v>
      </c>
      <c r="U384" s="1">
        <v>22.229110717773398</v>
      </c>
      <c r="V384" s="1">
        <v>16.1800003051757</v>
      </c>
    </row>
    <row r="385" spans="1:22" ht="15.75" customHeight="1">
      <c r="A385" s="2">
        <v>41221</v>
      </c>
      <c r="B385" s="1">
        <v>0</v>
      </c>
      <c r="C385" s="1">
        <v>0</v>
      </c>
      <c r="D385" s="1">
        <v>0</v>
      </c>
      <c r="E385" s="1">
        <v>0</v>
      </c>
      <c r="F385" s="1">
        <v>2610</v>
      </c>
      <c r="G385" s="1">
        <v>2610</v>
      </c>
      <c r="H385" s="1">
        <v>1440</v>
      </c>
      <c r="I385" s="1">
        <v>0</v>
      </c>
      <c r="J385" s="1">
        <v>0</v>
      </c>
      <c r="K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80.644999999999996</v>
      </c>
      <c r="U385" s="1">
        <v>22.222221374511701</v>
      </c>
      <c r="V385" s="1">
        <v>16.087999343871999</v>
      </c>
    </row>
    <row r="386" spans="1:22" ht="15.75" customHeight="1">
      <c r="A386" s="2">
        <v>41222</v>
      </c>
      <c r="B386" s="1">
        <v>0</v>
      </c>
      <c r="C386" s="1">
        <v>0</v>
      </c>
      <c r="D386" s="1">
        <v>0</v>
      </c>
      <c r="E386" s="1">
        <v>0</v>
      </c>
      <c r="F386" s="1">
        <v>2610</v>
      </c>
      <c r="G386" s="1">
        <v>2610</v>
      </c>
      <c r="H386" s="1">
        <v>1440</v>
      </c>
      <c r="I386" s="1">
        <v>0</v>
      </c>
      <c r="J386" s="1">
        <v>0</v>
      </c>
      <c r="K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80.62</v>
      </c>
      <c r="U386" s="1">
        <v>22.215333938598601</v>
      </c>
      <c r="V386" s="1">
        <v>15.9960002899169</v>
      </c>
    </row>
    <row r="387" spans="1:22" ht="15.75" customHeight="1">
      <c r="A387" s="2">
        <v>41223</v>
      </c>
      <c r="B387" s="1">
        <v>0</v>
      </c>
      <c r="C387" s="1">
        <v>0</v>
      </c>
      <c r="D387" s="1">
        <v>0</v>
      </c>
      <c r="E387" s="1">
        <v>0</v>
      </c>
      <c r="F387" s="1">
        <v>2610</v>
      </c>
      <c r="G387" s="1">
        <v>2610</v>
      </c>
      <c r="H387" s="1">
        <v>1440</v>
      </c>
      <c r="I387" s="1">
        <v>0</v>
      </c>
      <c r="J387" s="1">
        <v>0</v>
      </c>
      <c r="K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80.594999999999999</v>
      </c>
      <c r="U387" s="1">
        <v>22.2084445953369</v>
      </c>
      <c r="V387" s="1">
        <v>15.9040002822875</v>
      </c>
    </row>
    <row r="388" spans="1:22" ht="15.75" customHeight="1">
      <c r="A388" s="2">
        <v>41224</v>
      </c>
      <c r="B388" s="1">
        <v>0</v>
      </c>
      <c r="C388" s="1">
        <v>0</v>
      </c>
      <c r="D388" s="1">
        <v>0</v>
      </c>
      <c r="E388" s="1">
        <v>0</v>
      </c>
      <c r="F388" s="1">
        <v>2603</v>
      </c>
      <c r="G388" s="1">
        <v>2603</v>
      </c>
      <c r="H388" s="1">
        <v>1440</v>
      </c>
      <c r="I388" s="1">
        <v>0</v>
      </c>
      <c r="J388" s="1">
        <v>0</v>
      </c>
      <c r="K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80.569999999999993</v>
      </c>
      <c r="U388" s="1">
        <v>22.201555252075099</v>
      </c>
      <c r="V388" s="1">
        <v>15.8120002746582</v>
      </c>
    </row>
    <row r="389" spans="1:22" ht="15.75" customHeight="1">
      <c r="A389" s="2">
        <v>41225</v>
      </c>
      <c r="B389" s="1">
        <v>0</v>
      </c>
      <c r="C389" s="1">
        <v>0</v>
      </c>
      <c r="D389" s="1">
        <v>0</v>
      </c>
      <c r="E389" s="1">
        <v>0</v>
      </c>
      <c r="F389" s="1">
        <v>2603</v>
      </c>
      <c r="G389" s="1">
        <v>2603</v>
      </c>
      <c r="H389" s="1">
        <v>1440</v>
      </c>
      <c r="I389" s="1">
        <v>0</v>
      </c>
      <c r="J389" s="1">
        <v>0</v>
      </c>
      <c r="K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80.545000000000002</v>
      </c>
      <c r="U389" s="1">
        <v>22.194665908813398</v>
      </c>
      <c r="V389" s="1">
        <v>15.7200002670288</v>
      </c>
    </row>
    <row r="390" spans="1:22" ht="15.75" customHeight="1">
      <c r="A390" s="2">
        <v>41226</v>
      </c>
      <c r="B390" s="1">
        <v>0</v>
      </c>
      <c r="C390" s="1">
        <v>0</v>
      </c>
      <c r="D390" s="1">
        <v>0</v>
      </c>
      <c r="E390" s="1">
        <v>0</v>
      </c>
      <c r="F390" s="1">
        <v>2603</v>
      </c>
      <c r="G390" s="1">
        <v>2603</v>
      </c>
      <c r="H390" s="1">
        <v>1440</v>
      </c>
      <c r="I390" s="1">
        <v>0</v>
      </c>
      <c r="J390" s="1">
        <v>0</v>
      </c>
      <c r="K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80.52</v>
      </c>
      <c r="U390" s="1">
        <v>22.187776565551701</v>
      </c>
      <c r="V390" s="1">
        <v>15.6280002593994</v>
      </c>
    </row>
    <row r="391" spans="1:22" ht="15.75" customHeight="1">
      <c r="A391" s="2">
        <v>41227</v>
      </c>
      <c r="B391" s="1">
        <v>0</v>
      </c>
      <c r="C391" s="1">
        <v>0</v>
      </c>
      <c r="D391" s="1">
        <v>0</v>
      </c>
      <c r="E391" s="1">
        <v>0</v>
      </c>
      <c r="F391" s="1">
        <v>2603</v>
      </c>
      <c r="G391" s="1">
        <v>2603</v>
      </c>
      <c r="H391" s="1">
        <v>1440</v>
      </c>
      <c r="I391" s="1">
        <v>0</v>
      </c>
      <c r="J391" s="1">
        <v>0</v>
      </c>
      <c r="K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80.495000000000005</v>
      </c>
      <c r="U391" s="1">
        <v>22.180889129638601</v>
      </c>
      <c r="V391" s="1">
        <v>15.53600025177</v>
      </c>
    </row>
    <row r="392" spans="1:22" ht="15.75" customHeight="1">
      <c r="A392" s="2">
        <v>41228</v>
      </c>
      <c r="B392" s="1">
        <v>0</v>
      </c>
      <c r="C392" s="1">
        <v>0</v>
      </c>
      <c r="D392" s="1">
        <v>0</v>
      </c>
      <c r="E392" s="1">
        <v>0</v>
      </c>
      <c r="F392" s="1">
        <v>2603</v>
      </c>
      <c r="G392" s="1">
        <v>2603</v>
      </c>
      <c r="H392" s="1">
        <v>1440</v>
      </c>
      <c r="I392" s="1">
        <v>0</v>
      </c>
      <c r="J392" s="1">
        <v>0</v>
      </c>
      <c r="K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80.47</v>
      </c>
      <c r="U392" s="1">
        <v>22.1739997863769</v>
      </c>
      <c r="V392" s="1">
        <v>15.4440002441406</v>
      </c>
    </row>
    <row r="393" spans="1:22" ht="15.75" customHeight="1">
      <c r="A393" s="2">
        <v>41229</v>
      </c>
      <c r="B393" s="1">
        <v>0</v>
      </c>
      <c r="C393" s="1">
        <v>0</v>
      </c>
      <c r="D393" s="1">
        <v>0</v>
      </c>
      <c r="E393" s="1">
        <v>0</v>
      </c>
      <c r="F393" s="1">
        <v>2603</v>
      </c>
      <c r="G393" s="1">
        <v>2603</v>
      </c>
      <c r="H393" s="1">
        <v>1440</v>
      </c>
      <c r="I393" s="1">
        <v>0</v>
      </c>
      <c r="J393" s="1">
        <v>0</v>
      </c>
      <c r="K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80.444999999999993</v>
      </c>
      <c r="U393" s="1">
        <v>22.167110443115199</v>
      </c>
      <c r="V393" s="1">
        <v>15.3520002365112</v>
      </c>
    </row>
    <row r="394" spans="1:22" ht="15.75" customHeight="1">
      <c r="A394" s="2">
        <v>41230</v>
      </c>
      <c r="B394" s="1">
        <v>0</v>
      </c>
      <c r="C394" s="1">
        <v>0</v>
      </c>
      <c r="D394" s="1">
        <v>0</v>
      </c>
      <c r="E394" s="1">
        <v>0</v>
      </c>
      <c r="F394" s="1">
        <v>2603</v>
      </c>
      <c r="G394" s="1">
        <v>2603</v>
      </c>
      <c r="H394" s="1">
        <v>1440</v>
      </c>
      <c r="I394" s="1">
        <v>0</v>
      </c>
      <c r="J394" s="1">
        <v>0</v>
      </c>
      <c r="K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80.42</v>
      </c>
      <c r="U394" s="1">
        <v>22.160221099853501</v>
      </c>
      <c r="V394" s="1">
        <v>15.2600002288818</v>
      </c>
    </row>
    <row r="395" spans="1:22" ht="15.75" customHeight="1">
      <c r="A395" s="2">
        <v>41231</v>
      </c>
      <c r="B395" s="1">
        <v>0</v>
      </c>
      <c r="C395" s="1">
        <v>0</v>
      </c>
      <c r="D395" s="1">
        <v>0</v>
      </c>
      <c r="E395" s="1">
        <v>0</v>
      </c>
      <c r="F395" s="1">
        <v>2603</v>
      </c>
      <c r="G395" s="1">
        <v>2603</v>
      </c>
      <c r="H395" s="1">
        <v>1440</v>
      </c>
      <c r="I395" s="1">
        <v>0</v>
      </c>
      <c r="J395" s="1">
        <v>0</v>
      </c>
      <c r="K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80.394999999999996</v>
      </c>
      <c r="U395" s="1">
        <v>22.153331756591701</v>
      </c>
      <c r="V395" s="1">
        <v>15.168000221252401</v>
      </c>
    </row>
    <row r="396" spans="1:22" ht="15.75" customHeight="1">
      <c r="A396" s="2">
        <v>41232</v>
      </c>
      <c r="B396" s="1">
        <v>0</v>
      </c>
      <c r="C396" s="1">
        <v>0</v>
      </c>
      <c r="D396" s="1">
        <v>0</v>
      </c>
      <c r="E396" s="1">
        <v>0</v>
      </c>
      <c r="F396" s="1">
        <v>2603</v>
      </c>
      <c r="G396" s="1">
        <v>2603</v>
      </c>
      <c r="H396" s="1">
        <v>1440</v>
      </c>
      <c r="I396" s="1">
        <v>0</v>
      </c>
      <c r="J396" s="1">
        <v>0</v>
      </c>
      <c r="K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80.37</v>
      </c>
      <c r="U396" s="1">
        <v>22.1464443206787</v>
      </c>
      <c r="V396" s="1">
        <v>15.076000213623001</v>
      </c>
    </row>
    <row r="397" spans="1:22" ht="15.75" customHeight="1">
      <c r="A397" s="2">
        <v>41233</v>
      </c>
      <c r="B397" s="1">
        <v>0</v>
      </c>
      <c r="C397" s="1">
        <v>0</v>
      </c>
      <c r="D397" s="1">
        <v>0</v>
      </c>
      <c r="E397" s="1">
        <v>0</v>
      </c>
      <c r="F397" s="1">
        <v>2603</v>
      </c>
      <c r="G397" s="1">
        <v>2603</v>
      </c>
      <c r="H397" s="1">
        <v>1440</v>
      </c>
      <c r="I397" s="1">
        <v>0</v>
      </c>
      <c r="J397" s="1">
        <v>0</v>
      </c>
      <c r="K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80.344999999999999</v>
      </c>
      <c r="U397" s="1">
        <v>22.1395549774169</v>
      </c>
      <c r="V397" s="1">
        <v>14.984000205993601</v>
      </c>
    </row>
    <row r="398" spans="1:22" ht="15.75" customHeight="1">
      <c r="A398" s="2">
        <v>41234</v>
      </c>
      <c r="B398" s="1">
        <v>0</v>
      </c>
      <c r="C398" s="1">
        <v>0</v>
      </c>
      <c r="D398" s="1">
        <v>0</v>
      </c>
      <c r="E398" s="1">
        <v>0</v>
      </c>
      <c r="F398" s="1">
        <v>2603</v>
      </c>
      <c r="G398" s="1">
        <v>2603</v>
      </c>
      <c r="H398" s="1">
        <v>1440</v>
      </c>
      <c r="I398" s="1">
        <v>0</v>
      </c>
      <c r="J398" s="1">
        <v>0</v>
      </c>
      <c r="K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80.31</v>
      </c>
      <c r="U398" s="1">
        <v>22.129909515380799</v>
      </c>
      <c r="V398" s="1">
        <v>14.892000198364199</v>
      </c>
    </row>
    <row r="399" spans="1:22" ht="15.75" customHeight="1">
      <c r="A399" s="2">
        <v>41235</v>
      </c>
      <c r="B399" s="1">
        <v>0</v>
      </c>
      <c r="C399" s="1">
        <v>0</v>
      </c>
      <c r="D399" s="1">
        <v>0</v>
      </c>
      <c r="E399" s="1">
        <v>0</v>
      </c>
      <c r="F399" s="1">
        <v>2603</v>
      </c>
      <c r="G399" s="1">
        <v>2603</v>
      </c>
      <c r="H399" s="1">
        <v>1440</v>
      </c>
      <c r="I399" s="1">
        <v>0</v>
      </c>
      <c r="J399" s="1">
        <v>0</v>
      </c>
      <c r="K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80.31</v>
      </c>
      <c r="U399" s="1">
        <v>22.129909515380799</v>
      </c>
      <c r="V399" s="1">
        <v>15.0290002822875</v>
      </c>
    </row>
    <row r="400" spans="1:22" ht="15.75" customHeight="1">
      <c r="A400" s="2">
        <v>41236</v>
      </c>
      <c r="B400" s="1">
        <v>0</v>
      </c>
      <c r="C400" s="1">
        <v>0</v>
      </c>
      <c r="D400" s="1">
        <v>0</v>
      </c>
      <c r="E400" s="1">
        <v>0</v>
      </c>
      <c r="F400" s="1">
        <v>2603</v>
      </c>
      <c r="G400" s="1">
        <v>2603</v>
      </c>
      <c r="H400" s="1">
        <v>1440</v>
      </c>
      <c r="I400" s="1">
        <v>0</v>
      </c>
      <c r="J400" s="1">
        <v>0</v>
      </c>
      <c r="K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80.31</v>
      </c>
      <c r="U400" s="1">
        <v>22.129909515380799</v>
      </c>
      <c r="V400" s="1">
        <v>15.1660003662109</v>
      </c>
    </row>
    <row r="401" spans="1:22" ht="15.75" customHeight="1">
      <c r="A401" s="2">
        <v>41237</v>
      </c>
      <c r="B401" s="1">
        <v>6374</v>
      </c>
      <c r="C401" s="1">
        <v>5.7520299999999898</v>
      </c>
      <c r="D401" s="1">
        <v>37</v>
      </c>
      <c r="E401" s="1">
        <v>112</v>
      </c>
      <c r="F401" s="1">
        <v>2603</v>
      </c>
      <c r="G401" s="1">
        <v>2603</v>
      </c>
      <c r="H401" s="1">
        <v>1438</v>
      </c>
      <c r="I401" s="1">
        <v>2</v>
      </c>
      <c r="J401" s="1">
        <v>0</v>
      </c>
      <c r="K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80.308999999999997</v>
      </c>
      <c r="U401" s="1">
        <v>22.129634857177699</v>
      </c>
      <c r="V401" s="1">
        <v>15.303000450134199</v>
      </c>
    </row>
    <row r="402" spans="1:22" ht="15.75" customHeight="1">
      <c r="A402" s="2">
        <v>41238</v>
      </c>
      <c r="B402" s="1">
        <v>7113</v>
      </c>
      <c r="C402" s="1">
        <v>5.6263800000000002</v>
      </c>
      <c r="D402" s="1">
        <v>3</v>
      </c>
      <c r="E402" s="1">
        <v>9</v>
      </c>
      <c r="F402" s="1">
        <v>2956</v>
      </c>
      <c r="G402" s="1">
        <v>2956</v>
      </c>
      <c r="H402" s="1">
        <v>1063</v>
      </c>
      <c r="I402" s="1">
        <v>269</v>
      </c>
      <c r="J402" s="1">
        <v>104</v>
      </c>
      <c r="K402" s="1">
        <v>4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80.454999999999998</v>
      </c>
      <c r="U402" s="1">
        <v>22.169866561889599</v>
      </c>
      <c r="V402" s="1">
        <v>15.439999580383301</v>
      </c>
    </row>
    <row r="403" spans="1:22" ht="15.75" customHeight="1">
      <c r="A403" s="2">
        <v>41239</v>
      </c>
      <c r="B403" s="1">
        <v>4405</v>
      </c>
      <c r="C403" s="1">
        <v>3.4843599999999899</v>
      </c>
      <c r="D403" s="1">
        <v>9</v>
      </c>
      <c r="E403" s="1">
        <v>27</v>
      </c>
      <c r="F403" s="1">
        <v>2462</v>
      </c>
      <c r="G403" s="1">
        <v>2462</v>
      </c>
      <c r="H403" s="1">
        <v>1205</v>
      </c>
      <c r="I403" s="1">
        <v>168</v>
      </c>
      <c r="J403" s="1">
        <v>53</v>
      </c>
      <c r="K403" s="1">
        <v>14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80.600999999999999</v>
      </c>
      <c r="U403" s="1">
        <v>22.210096359252901</v>
      </c>
      <c r="V403" s="1">
        <v>15.5769996643066</v>
      </c>
    </row>
    <row r="404" spans="1:22" ht="15.75" customHeight="1">
      <c r="A404" s="2">
        <v>41240</v>
      </c>
      <c r="B404" s="1">
        <v>3442</v>
      </c>
      <c r="C404" s="1">
        <v>2.72262</v>
      </c>
      <c r="D404" s="1">
        <v>5</v>
      </c>
      <c r="E404" s="1">
        <v>15</v>
      </c>
      <c r="F404" s="1">
        <v>2382</v>
      </c>
      <c r="G404" s="1">
        <v>2382</v>
      </c>
      <c r="H404" s="1">
        <v>1225</v>
      </c>
      <c r="I404" s="1">
        <v>160</v>
      </c>
      <c r="J404" s="1">
        <v>46</v>
      </c>
      <c r="K404" s="1">
        <v>9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80.747</v>
      </c>
      <c r="U404" s="1">
        <v>22.250329971313398</v>
      </c>
      <c r="V404" s="1">
        <v>15.713999748229901</v>
      </c>
    </row>
    <row r="405" spans="1:22" ht="15.75" customHeight="1">
      <c r="A405" s="2">
        <v>41241</v>
      </c>
      <c r="B405" s="1">
        <v>1616</v>
      </c>
      <c r="C405" s="1">
        <v>1.27826</v>
      </c>
      <c r="D405" s="1">
        <v>4</v>
      </c>
      <c r="E405" s="1">
        <v>12</v>
      </c>
      <c r="F405" s="1">
        <v>2086</v>
      </c>
      <c r="G405" s="1">
        <v>2086</v>
      </c>
      <c r="H405" s="1">
        <v>1333</v>
      </c>
      <c r="I405" s="1">
        <v>81</v>
      </c>
      <c r="J405" s="1">
        <v>22</v>
      </c>
      <c r="K405" s="1">
        <v>4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80.893000000000001</v>
      </c>
      <c r="U405" s="1">
        <v>22.290559768676701</v>
      </c>
      <c r="V405" s="1">
        <v>15.850999832153301</v>
      </c>
    </row>
    <row r="406" spans="1:22" ht="15.75" customHeight="1">
      <c r="A406" s="2">
        <v>41242</v>
      </c>
      <c r="B406" s="1">
        <v>9263</v>
      </c>
      <c r="C406" s="1">
        <v>7.3270299999999997</v>
      </c>
      <c r="D406" s="1">
        <v>12</v>
      </c>
      <c r="E406" s="1">
        <v>36</v>
      </c>
      <c r="F406" s="1">
        <v>2967</v>
      </c>
      <c r="G406" s="1">
        <v>2967</v>
      </c>
      <c r="H406" s="1">
        <v>1123</v>
      </c>
      <c r="I406" s="1">
        <v>167</v>
      </c>
      <c r="J406" s="1">
        <v>91</v>
      </c>
      <c r="K406" s="1">
        <v>59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81.039000000000001</v>
      </c>
      <c r="U406" s="1">
        <v>22.330791473388601</v>
      </c>
      <c r="V406" s="1">
        <v>15.9879999160766</v>
      </c>
    </row>
    <row r="407" spans="1:22" ht="15.75" customHeight="1">
      <c r="A407" s="2">
        <v>41243</v>
      </c>
      <c r="B407" s="1">
        <v>4227</v>
      </c>
      <c r="C407" s="1">
        <v>3.3435599999999899</v>
      </c>
      <c r="D407" s="1">
        <v>5</v>
      </c>
      <c r="E407" s="1">
        <v>15</v>
      </c>
      <c r="F407" s="1">
        <v>2477</v>
      </c>
      <c r="G407" s="1">
        <v>2477</v>
      </c>
      <c r="H407" s="1">
        <v>1205</v>
      </c>
      <c r="I407" s="1">
        <v>153</v>
      </c>
      <c r="J407" s="1">
        <v>66</v>
      </c>
      <c r="K407" s="1">
        <v>16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81.185000000000002</v>
      </c>
      <c r="U407" s="1">
        <v>22.3710212707519</v>
      </c>
      <c r="V407" s="1">
        <v>16.125</v>
      </c>
    </row>
    <row r="408" spans="1:22" ht="15.75" customHeight="1">
      <c r="A408" s="2">
        <v>41244</v>
      </c>
      <c r="B408" s="1">
        <v>5395</v>
      </c>
      <c r="C408" s="1">
        <v>4.2674500000000002</v>
      </c>
      <c r="D408" s="1">
        <v>4</v>
      </c>
      <c r="E408" s="1">
        <v>12</v>
      </c>
      <c r="F408" s="1">
        <v>2827</v>
      </c>
      <c r="G408" s="1">
        <v>2827</v>
      </c>
      <c r="H408" s="1">
        <v>985</v>
      </c>
      <c r="I408" s="1">
        <v>389</v>
      </c>
      <c r="J408" s="1">
        <v>64</v>
      </c>
      <c r="K408" s="1">
        <v>2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81.331000000000003</v>
      </c>
      <c r="U408" s="1">
        <v>22.4112548828125</v>
      </c>
      <c r="V408" s="1">
        <v>16.261999130248999</v>
      </c>
    </row>
    <row r="409" spans="1:22" ht="15.75" customHeight="1">
      <c r="A409" s="2">
        <v>41245</v>
      </c>
      <c r="B409" s="1">
        <v>9227</v>
      </c>
      <c r="C409" s="1">
        <v>7.2985599999999904</v>
      </c>
      <c r="D409" s="1">
        <v>4</v>
      </c>
      <c r="E409" s="1">
        <v>12</v>
      </c>
      <c r="F409" s="1">
        <v>2910</v>
      </c>
      <c r="G409" s="1">
        <v>2910</v>
      </c>
      <c r="H409" s="1">
        <v>1287</v>
      </c>
      <c r="I409" s="1">
        <v>93</v>
      </c>
      <c r="J409" s="1">
        <v>59</v>
      </c>
      <c r="K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81.477000000000004</v>
      </c>
      <c r="U409" s="1">
        <v>22.4514846801757</v>
      </c>
      <c r="V409" s="1">
        <v>16.399000167846602</v>
      </c>
    </row>
    <row r="410" spans="1:22" ht="15.75" customHeight="1">
      <c r="A410" s="2">
        <v>41246</v>
      </c>
      <c r="B410" s="1">
        <v>8167</v>
      </c>
      <c r="C410" s="1">
        <v>6.4600999999999997</v>
      </c>
      <c r="D410" s="1">
        <v>17</v>
      </c>
      <c r="E410" s="1">
        <v>51</v>
      </c>
      <c r="F410" s="1">
        <v>2650</v>
      </c>
      <c r="G410" s="1">
        <v>2650</v>
      </c>
      <c r="H410" s="1">
        <v>1440</v>
      </c>
      <c r="I410" s="1">
        <v>0</v>
      </c>
      <c r="J410" s="1">
        <v>0</v>
      </c>
      <c r="K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81.623000000000005</v>
      </c>
      <c r="U410" s="1">
        <v>22.491716384887599</v>
      </c>
      <c r="V410" s="1">
        <v>16.5359992980957</v>
      </c>
    </row>
    <row r="411" spans="1:22" ht="15.75" customHeight="1">
      <c r="A411" s="2">
        <v>41247</v>
      </c>
      <c r="B411" s="1">
        <v>6902</v>
      </c>
      <c r="C411" s="1">
        <v>5.4594800000000001</v>
      </c>
      <c r="D411" s="1">
        <v>20</v>
      </c>
      <c r="E411" s="1">
        <v>60</v>
      </c>
      <c r="F411" s="1">
        <v>2550</v>
      </c>
      <c r="G411" s="1">
        <v>2550</v>
      </c>
      <c r="H411" s="1">
        <v>1440</v>
      </c>
      <c r="I411" s="1">
        <v>0</v>
      </c>
      <c r="J411" s="1">
        <v>0</v>
      </c>
      <c r="K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81.769000000000005</v>
      </c>
      <c r="U411" s="1">
        <v>22.531946182250898</v>
      </c>
      <c r="V411" s="1">
        <v>16.673000335693299</v>
      </c>
    </row>
    <row r="412" spans="1:22" ht="15.75" customHeight="1">
      <c r="A412" s="2">
        <v>41248</v>
      </c>
      <c r="B412" s="1">
        <v>4900</v>
      </c>
      <c r="C412" s="1">
        <v>3.9540999999999999</v>
      </c>
      <c r="D412" s="1">
        <v>0</v>
      </c>
      <c r="E412" s="1">
        <v>0</v>
      </c>
      <c r="F412" s="1">
        <v>2524</v>
      </c>
      <c r="G412" s="1">
        <v>2524</v>
      </c>
      <c r="H412" s="1">
        <v>1440</v>
      </c>
      <c r="I412" s="1">
        <v>0</v>
      </c>
      <c r="J412" s="1">
        <v>0</v>
      </c>
      <c r="K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81.915000000000006</v>
      </c>
      <c r="U412" s="1">
        <v>22.572177886962798</v>
      </c>
      <c r="V412" s="1">
        <v>16.809999465942301</v>
      </c>
    </row>
    <row r="413" spans="1:22" ht="15.75" customHeight="1">
      <c r="A413" s="2">
        <v>41249</v>
      </c>
      <c r="B413" s="1">
        <v>12841</v>
      </c>
      <c r="C413" s="1">
        <v>10.15723</v>
      </c>
      <c r="D413" s="1">
        <v>3</v>
      </c>
      <c r="E413" s="1">
        <v>9</v>
      </c>
      <c r="F413" s="1">
        <v>3546</v>
      </c>
      <c r="G413" s="1">
        <v>3546</v>
      </c>
      <c r="H413" s="1">
        <v>1440</v>
      </c>
      <c r="I413" s="1">
        <v>0</v>
      </c>
      <c r="J413" s="1">
        <v>0</v>
      </c>
      <c r="K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82.061000000000007</v>
      </c>
      <c r="U413" s="1">
        <v>22.612409591674801</v>
      </c>
      <c r="V413" s="1">
        <v>16.94700050354</v>
      </c>
    </row>
    <row r="414" spans="1:22" ht="15.75" customHeight="1">
      <c r="A414" s="2">
        <v>41250</v>
      </c>
      <c r="B414" s="1">
        <v>5754</v>
      </c>
      <c r="C414" s="1">
        <v>4.6062099999999999</v>
      </c>
      <c r="D414" s="1">
        <v>12</v>
      </c>
      <c r="E414" s="1">
        <v>36</v>
      </c>
      <c r="F414" s="1">
        <v>2881</v>
      </c>
      <c r="G414" s="1">
        <v>2881</v>
      </c>
      <c r="H414" s="1">
        <v>1440</v>
      </c>
      <c r="I414" s="1">
        <v>0</v>
      </c>
      <c r="J414" s="1">
        <v>0</v>
      </c>
      <c r="K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82.206999999999994</v>
      </c>
      <c r="U414" s="1">
        <v>22.652641296386701</v>
      </c>
      <c r="V414" s="1">
        <v>17.083999633788999</v>
      </c>
    </row>
    <row r="415" spans="1:22" ht="15.75" customHeight="1">
      <c r="A415" s="2">
        <v>41251</v>
      </c>
      <c r="B415" s="1">
        <v>8</v>
      </c>
      <c r="C415" s="1">
        <v>6.3299999999999997E-3</v>
      </c>
      <c r="D415" s="1">
        <v>0</v>
      </c>
      <c r="E415" s="1">
        <v>0</v>
      </c>
      <c r="F415" s="1">
        <v>2603</v>
      </c>
      <c r="G415" s="1">
        <v>2603</v>
      </c>
      <c r="H415" s="1">
        <v>1440</v>
      </c>
      <c r="I415" s="1">
        <v>0</v>
      </c>
      <c r="J415" s="1">
        <v>0</v>
      </c>
      <c r="K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82.352999999999994</v>
      </c>
      <c r="U415" s="1">
        <v>22.69287109375</v>
      </c>
      <c r="V415" s="1">
        <v>17.221000671386701</v>
      </c>
    </row>
    <row r="416" spans="1:22" ht="15.75" customHeight="1">
      <c r="A416" s="2">
        <v>41252</v>
      </c>
      <c r="B416" s="1">
        <v>0</v>
      </c>
      <c r="C416" s="1">
        <v>0</v>
      </c>
      <c r="D416" s="1">
        <v>0</v>
      </c>
      <c r="E416" s="1">
        <v>0</v>
      </c>
      <c r="F416" s="1">
        <v>2603</v>
      </c>
      <c r="G416" s="1">
        <v>2603</v>
      </c>
      <c r="H416" s="1">
        <v>1440</v>
      </c>
      <c r="I416" s="1">
        <v>0</v>
      </c>
      <c r="J416" s="1">
        <v>0</v>
      </c>
      <c r="K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82.498999999999995</v>
      </c>
      <c r="U416" s="1">
        <v>22.7331027984619</v>
      </c>
      <c r="V416" s="1">
        <v>17.3579998016357</v>
      </c>
    </row>
    <row r="417" spans="1:22" ht="15.75" customHeight="1">
      <c r="A417" s="2">
        <v>41253</v>
      </c>
      <c r="B417" s="1">
        <v>6106</v>
      </c>
      <c r="C417" s="1">
        <v>4.8298499999999898</v>
      </c>
      <c r="D417" s="1">
        <v>5</v>
      </c>
      <c r="E417" s="1">
        <v>15</v>
      </c>
      <c r="F417" s="1">
        <v>2768</v>
      </c>
      <c r="G417" s="1">
        <v>2768</v>
      </c>
      <c r="H417" s="1">
        <v>1169</v>
      </c>
      <c r="I417" s="1">
        <v>221</v>
      </c>
      <c r="J417" s="1">
        <v>46</v>
      </c>
      <c r="K417" s="1">
        <v>4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82.644999999999996</v>
      </c>
      <c r="U417" s="1">
        <v>22.7733345031738</v>
      </c>
      <c r="V417" s="1">
        <v>17.495000839233398</v>
      </c>
    </row>
    <row r="418" spans="1:22" ht="15.75" customHeight="1">
      <c r="A418" s="2">
        <v>41254</v>
      </c>
      <c r="B418" s="1">
        <v>5513</v>
      </c>
      <c r="C418" s="1">
        <v>4.3607800000000001</v>
      </c>
      <c r="D418" s="1">
        <v>3</v>
      </c>
      <c r="E418" s="1">
        <v>9</v>
      </c>
      <c r="F418" s="1">
        <v>2730</v>
      </c>
      <c r="G418" s="1">
        <v>2730</v>
      </c>
      <c r="H418" s="1">
        <v>1072</v>
      </c>
      <c r="I418" s="1">
        <v>278</v>
      </c>
      <c r="J418" s="1">
        <v>83</v>
      </c>
      <c r="K418" s="1">
        <v>7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82.790999999999997</v>
      </c>
      <c r="U418" s="1">
        <v>22.8135662078857</v>
      </c>
      <c r="V418" s="1">
        <v>17.631999969482401</v>
      </c>
    </row>
    <row r="419" spans="1:22" ht="15.75" customHeight="1">
      <c r="A419" s="2">
        <v>41255</v>
      </c>
      <c r="B419" s="1">
        <v>4250</v>
      </c>
      <c r="C419" s="1">
        <v>3.3617499999999998</v>
      </c>
      <c r="D419" s="1">
        <v>3</v>
      </c>
      <c r="E419" s="1">
        <v>9</v>
      </c>
      <c r="F419" s="1">
        <v>2364</v>
      </c>
      <c r="G419" s="1">
        <v>2364</v>
      </c>
      <c r="H419" s="1">
        <v>1245</v>
      </c>
      <c r="I419" s="1">
        <v>132</v>
      </c>
      <c r="J419" s="1">
        <v>50</v>
      </c>
      <c r="K419" s="1">
        <v>13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82.936999999999998</v>
      </c>
      <c r="U419" s="1">
        <v>22.853796005248999</v>
      </c>
      <c r="V419" s="1">
        <v>17.768999099731399</v>
      </c>
    </row>
    <row r="420" spans="1:22" ht="15.75" customHeight="1">
      <c r="A420" s="2">
        <v>41256</v>
      </c>
      <c r="B420" s="1">
        <v>3492</v>
      </c>
      <c r="C420" s="1">
        <v>2.7621699999999998</v>
      </c>
      <c r="D420" s="1">
        <v>4</v>
      </c>
      <c r="E420" s="1">
        <v>12</v>
      </c>
      <c r="F420" s="1">
        <v>2394</v>
      </c>
      <c r="G420" s="1">
        <v>2394</v>
      </c>
      <c r="H420" s="1">
        <v>1216</v>
      </c>
      <c r="I420" s="1">
        <v>161</v>
      </c>
      <c r="J420" s="1">
        <v>57</v>
      </c>
      <c r="K420" s="1">
        <v>6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83.082999999999998</v>
      </c>
      <c r="U420" s="1">
        <v>22.894027709960898</v>
      </c>
      <c r="V420" s="1">
        <v>17.906000137329102</v>
      </c>
    </row>
    <row r="421" spans="1:22" ht="15.75" customHeight="1">
      <c r="A421" s="2">
        <v>41257</v>
      </c>
      <c r="B421" s="1">
        <v>3410</v>
      </c>
      <c r="C421" s="1">
        <v>2.6973099999999999</v>
      </c>
      <c r="D421" s="1">
        <v>5</v>
      </c>
      <c r="E421" s="1">
        <v>15</v>
      </c>
      <c r="F421" s="1">
        <v>2470</v>
      </c>
      <c r="G421" s="1">
        <v>2470</v>
      </c>
      <c r="H421" s="1">
        <v>1178</v>
      </c>
      <c r="I421" s="1">
        <v>208</v>
      </c>
      <c r="J421" s="1">
        <v>44</v>
      </c>
      <c r="K421" s="1">
        <v>10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83.228999999999999</v>
      </c>
      <c r="U421" s="1">
        <v>22.934257507324201</v>
      </c>
      <c r="V421" s="1">
        <v>18.0429992675781</v>
      </c>
    </row>
    <row r="422" spans="1:22" ht="15.75" customHeight="1">
      <c r="A422" s="2">
        <v>41258</v>
      </c>
      <c r="B422" s="1">
        <v>8908</v>
      </c>
      <c r="C422" s="1">
        <v>7.0462299999999898</v>
      </c>
      <c r="D422" s="1">
        <v>0</v>
      </c>
      <c r="E422" s="1">
        <v>0</v>
      </c>
      <c r="F422" s="1">
        <v>3388</v>
      </c>
      <c r="G422" s="1">
        <v>3388</v>
      </c>
      <c r="H422" s="1">
        <v>790</v>
      </c>
      <c r="I422" s="1">
        <v>499</v>
      </c>
      <c r="J422" s="1">
        <v>144</v>
      </c>
      <c r="K422" s="1">
        <v>7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83.375</v>
      </c>
      <c r="U422" s="1">
        <v>22.974491119384702</v>
      </c>
      <c r="V422" s="1">
        <v>18.1800003051757</v>
      </c>
    </row>
    <row r="423" spans="1:22" ht="15.75" customHeight="1">
      <c r="A423" s="2">
        <v>41259</v>
      </c>
      <c r="B423" s="1">
        <v>5651</v>
      </c>
      <c r="C423" s="1">
        <v>4.4699399999999896</v>
      </c>
      <c r="D423" s="1">
        <v>4</v>
      </c>
      <c r="E423" s="1">
        <v>12</v>
      </c>
      <c r="F423" s="1">
        <v>2605</v>
      </c>
      <c r="G423" s="1">
        <v>2605</v>
      </c>
      <c r="H423" s="1">
        <v>1082</v>
      </c>
      <c r="I423" s="1">
        <v>278</v>
      </c>
      <c r="J423" s="1">
        <v>79</v>
      </c>
      <c r="K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83.521000000000001</v>
      </c>
      <c r="U423" s="1">
        <v>23.014722824096602</v>
      </c>
      <c r="V423" s="1">
        <v>18.316999435424801</v>
      </c>
    </row>
    <row r="424" spans="1:22" ht="15.75" customHeight="1">
      <c r="A424" s="2">
        <v>41260</v>
      </c>
      <c r="B424" s="1">
        <v>10668</v>
      </c>
      <c r="C424" s="1">
        <v>8.9841899999999999</v>
      </c>
      <c r="D424" s="1">
        <v>8</v>
      </c>
      <c r="E424" s="1">
        <v>24</v>
      </c>
      <c r="F424" s="1">
        <v>3127</v>
      </c>
      <c r="G424" s="1">
        <v>3127</v>
      </c>
      <c r="H424" s="1">
        <v>1106</v>
      </c>
      <c r="I424" s="1">
        <v>180</v>
      </c>
      <c r="J424" s="1">
        <v>105</v>
      </c>
      <c r="K424" s="1">
        <v>49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83.667000000000002</v>
      </c>
      <c r="U424" s="1">
        <v>23.054952621459901</v>
      </c>
      <c r="V424" s="1">
        <v>18.454000473022401</v>
      </c>
    </row>
    <row r="425" spans="1:22" ht="15.75" customHeight="1">
      <c r="A425" s="2">
        <v>41261</v>
      </c>
      <c r="B425" s="1">
        <v>9531</v>
      </c>
      <c r="C425" s="1">
        <v>7.8896199999999999</v>
      </c>
      <c r="D425" s="1">
        <v>9</v>
      </c>
      <c r="E425" s="1">
        <v>27</v>
      </c>
      <c r="F425" s="1">
        <v>3070</v>
      </c>
      <c r="G425" s="1">
        <v>3070</v>
      </c>
      <c r="H425" s="1">
        <v>1071</v>
      </c>
      <c r="I425" s="1">
        <v>233</v>
      </c>
      <c r="J425" s="1">
        <v>97</v>
      </c>
      <c r="K425" s="1">
        <v>39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83.813000000000002</v>
      </c>
      <c r="U425" s="1">
        <v>23.0951843261718</v>
      </c>
      <c r="V425" s="1">
        <v>18.590999603271399</v>
      </c>
    </row>
    <row r="426" spans="1:22" ht="15.75" customHeight="1">
      <c r="A426" s="2">
        <v>41262</v>
      </c>
      <c r="B426" s="1">
        <v>5648</v>
      </c>
      <c r="C426" s="1">
        <v>4.4675699999999896</v>
      </c>
      <c r="D426" s="1">
        <v>3</v>
      </c>
      <c r="E426" s="1">
        <v>9</v>
      </c>
      <c r="F426" s="1">
        <v>2814</v>
      </c>
      <c r="G426" s="1">
        <v>2814</v>
      </c>
      <c r="H426" s="1">
        <v>1046</v>
      </c>
      <c r="I426" s="1">
        <v>313</v>
      </c>
      <c r="J426" s="1">
        <v>79</v>
      </c>
      <c r="K426" s="1">
        <v>2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83.96</v>
      </c>
      <c r="U426" s="1">
        <v>23.1356906890869</v>
      </c>
      <c r="V426" s="1">
        <v>18.735000610351499</v>
      </c>
    </row>
    <row r="427" spans="1:22" ht="15.75" customHeight="1">
      <c r="A427" s="2">
        <v>41263</v>
      </c>
      <c r="B427" s="1">
        <v>6458</v>
      </c>
      <c r="C427" s="1">
        <v>5.1082799999999997</v>
      </c>
      <c r="D427" s="1">
        <v>7</v>
      </c>
      <c r="E427" s="1">
        <v>21</v>
      </c>
      <c r="F427" s="1">
        <v>2844</v>
      </c>
      <c r="G427" s="1">
        <v>2844</v>
      </c>
      <c r="H427" s="1">
        <v>1085</v>
      </c>
      <c r="I427" s="1">
        <v>241</v>
      </c>
      <c r="J427" s="1">
        <v>103</v>
      </c>
      <c r="K427" s="1">
        <v>11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83.956999999999994</v>
      </c>
      <c r="U427" s="1">
        <v>23.134864807128899</v>
      </c>
      <c r="V427" s="1">
        <v>18.7329998016357</v>
      </c>
    </row>
    <row r="428" spans="1:22" ht="15.75" customHeight="1">
      <c r="A428" s="2">
        <v>41264</v>
      </c>
      <c r="B428" s="1">
        <v>8945</v>
      </c>
      <c r="C428" s="1">
        <v>7.0754999999999999</v>
      </c>
      <c r="D428" s="1">
        <v>3</v>
      </c>
      <c r="E428" s="1">
        <v>9</v>
      </c>
      <c r="F428" s="1">
        <v>3268</v>
      </c>
      <c r="G428" s="1">
        <v>3268</v>
      </c>
      <c r="H428" s="1">
        <v>912</v>
      </c>
      <c r="I428" s="1">
        <v>378</v>
      </c>
      <c r="J428" s="1">
        <v>136</v>
      </c>
      <c r="K428" s="1">
        <v>14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83.953999999999994</v>
      </c>
      <c r="U428" s="1">
        <v>23.134038925170898</v>
      </c>
      <c r="V428" s="1">
        <v>18.731000900268501</v>
      </c>
    </row>
    <row r="429" spans="1:22" ht="15.75" customHeight="1">
      <c r="A429" s="2">
        <v>41265</v>
      </c>
      <c r="B429" s="1">
        <v>5745</v>
      </c>
      <c r="C429" s="1">
        <v>4.5442999999999998</v>
      </c>
      <c r="D429" s="1">
        <v>9</v>
      </c>
      <c r="E429" s="1">
        <v>27</v>
      </c>
      <c r="F429" s="1">
        <v>2811</v>
      </c>
      <c r="G429" s="1">
        <v>2811</v>
      </c>
      <c r="H429" s="1">
        <v>1062</v>
      </c>
      <c r="I429" s="1">
        <v>275</v>
      </c>
      <c r="J429" s="1">
        <v>99</v>
      </c>
      <c r="K429" s="1">
        <v>4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83.950999999999993</v>
      </c>
      <c r="U429" s="1">
        <v>23.1332092285156</v>
      </c>
      <c r="V429" s="1">
        <v>18.729000091552699</v>
      </c>
    </row>
    <row r="430" spans="1:22" ht="15.75" customHeight="1">
      <c r="A430" s="2">
        <v>41266</v>
      </c>
      <c r="B430" s="1">
        <v>11035</v>
      </c>
      <c r="C430" s="1">
        <v>9.3812899999999999</v>
      </c>
      <c r="D430" s="1">
        <v>15</v>
      </c>
      <c r="E430" s="1">
        <v>45</v>
      </c>
      <c r="F430" s="1">
        <v>3360</v>
      </c>
      <c r="G430" s="1">
        <v>3360</v>
      </c>
      <c r="H430" s="1">
        <v>1049</v>
      </c>
      <c r="I430" s="1">
        <v>236</v>
      </c>
      <c r="J430" s="1">
        <v>112</v>
      </c>
      <c r="K430" s="1">
        <v>43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83.947999999999993</v>
      </c>
      <c r="U430" s="1">
        <v>23.132383346557599</v>
      </c>
      <c r="V430" s="1">
        <v>18.7269992828369</v>
      </c>
    </row>
    <row r="431" spans="1:22" ht="15.75" customHeight="1">
      <c r="A431" s="2">
        <v>41267</v>
      </c>
      <c r="B431" s="1">
        <v>0</v>
      </c>
      <c r="C431" s="1">
        <v>0</v>
      </c>
      <c r="D431" s="1">
        <v>0</v>
      </c>
      <c r="E431" s="1">
        <v>0</v>
      </c>
      <c r="F431" s="1">
        <v>2655</v>
      </c>
      <c r="G431" s="1">
        <v>2655</v>
      </c>
      <c r="H431" s="1">
        <v>1440</v>
      </c>
      <c r="I431" s="1">
        <v>0</v>
      </c>
      <c r="J431" s="1">
        <v>0</v>
      </c>
      <c r="K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83.944999999999993</v>
      </c>
      <c r="U431" s="1">
        <v>23.131557464599599</v>
      </c>
      <c r="V431" s="1">
        <v>18.725000381469702</v>
      </c>
    </row>
    <row r="432" spans="1:22" ht="15.75" customHeight="1">
      <c r="A432" s="2">
        <v>41268</v>
      </c>
      <c r="B432" s="1">
        <v>0</v>
      </c>
      <c r="C432" s="1">
        <v>0</v>
      </c>
      <c r="D432" s="1">
        <v>0</v>
      </c>
      <c r="E432" s="1">
        <v>0</v>
      </c>
      <c r="F432" s="1">
        <v>2655</v>
      </c>
      <c r="G432" s="1">
        <v>2655</v>
      </c>
      <c r="H432" s="1">
        <v>1438</v>
      </c>
      <c r="I432" s="1">
        <v>0</v>
      </c>
      <c r="J432" s="1">
        <v>2</v>
      </c>
      <c r="K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83.941999999999993</v>
      </c>
      <c r="U432" s="1">
        <v>23.130731582641602</v>
      </c>
      <c r="V432" s="1">
        <v>18.722999572753899</v>
      </c>
    </row>
    <row r="433" spans="1:22" ht="15.75" customHeight="1">
      <c r="A433" s="2">
        <v>41269</v>
      </c>
      <c r="B433" s="1">
        <v>8058</v>
      </c>
      <c r="C433" s="1">
        <v>7.05328</v>
      </c>
      <c r="D433" s="1">
        <v>17</v>
      </c>
      <c r="E433" s="1">
        <v>51</v>
      </c>
      <c r="F433" s="1">
        <v>2658</v>
      </c>
      <c r="G433" s="1">
        <v>2658</v>
      </c>
      <c r="H433" s="1">
        <v>1227</v>
      </c>
      <c r="I433" s="1">
        <v>132</v>
      </c>
      <c r="J433" s="1">
        <v>47</v>
      </c>
      <c r="K433" s="1">
        <v>34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83.938999999999993</v>
      </c>
      <c r="U433" s="1">
        <v>23.129905700683501</v>
      </c>
      <c r="V433" s="1">
        <v>18.721000671386701</v>
      </c>
    </row>
    <row r="434" spans="1:22" ht="15.75" customHeight="1">
      <c r="A434" s="2">
        <v>41270</v>
      </c>
      <c r="B434" s="1">
        <v>1496</v>
      </c>
      <c r="C434" s="1">
        <v>1.1833399999999901</v>
      </c>
      <c r="D434" s="1">
        <v>4</v>
      </c>
      <c r="E434" s="1">
        <v>12</v>
      </c>
      <c r="F434" s="1">
        <v>2655</v>
      </c>
      <c r="G434" s="1">
        <v>2655</v>
      </c>
      <c r="H434" s="1">
        <v>1344</v>
      </c>
      <c r="I434" s="1">
        <v>69</v>
      </c>
      <c r="J434" s="1">
        <v>26</v>
      </c>
      <c r="K434" s="1">
        <v>1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83.936000000000007</v>
      </c>
      <c r="U434" s="1">
        <v>23.129076004028299</v>
      </c>
      <c r="V434" s="1">
        <v>18.718999862670898</v>
      </c>
    </row>
    <row r="435" spans="1:22" ht="15.75" customHeight="1">
      <c r="A435" s="2">
        <v>41271</v>
      </c>
      <c r="B435" s="1">
        <v>0</v>
      </c>
      <c r="C435" s="1">
        <v>0</v>
      </c>
      <c r="D435" s="1">
        <v>0</v>
      </c>
      <c r="E435" s="1">
        <v>0</v>
      </c>
      <c r="F435" s="1">
        <v>2655</v>
      </c>
      <c r="G435" s="1">
        <v>2655</v>
      </c>
      <c r="H435" s="1">
        <v>1439</v>
      </c>
      <c r="I435" s="1">
        <v>1</v>
      </c>
      <c r="J435" s="1">
        <v>0</v>
      </c>
      <c r="K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83.933000000000007</v>
      </c>
      <c r="U435" s="1">
        <v>23.128250122070298</v>
      </c>
      <c r="V435" s="1">
        <v>18.716999053955</v>
      </c>
    </row>
    <row r="436" spans="1:22" ht="15.75" customHeight="1">
      <c r="A436" s="2">
        <v>41272</v>
      </c>
      <c r="B436" s="1">
        <v>7044</v>
      </c>
      <c r="C436" s="1">
        <v>5.5717999999999996</v>
      </c>
      <c r="D436" s="1">
        <v>2</v>
      </c>
      <c r="E436" s="1">
        <v>6</v>
      </c>
      <c r="F436" s="1">
        <v>2898</v>
      </c>
      <c r="G436" s="1">
        <v>2898</v>
      </c>
      <c r="H436" s="1">
        <v>1034</v>
      </c>
      <c r="I436" s="1">
        <v>284</v>
      </c>
      <c r="J436" s="1">
        <v>119</v>
      </c>
      <c r="K436" s="1">
        <v>3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83.93</v>
      </c>
      <c r="U436" s="1">
        <v>23.127424240112301</v>
      </c>
      <c r="V436" s="1">
        <v>18.715000152587798</v>
      </c>
    </row>
    <row r="437" spans="1:22" ht="15.75" customHeight="1">
      <c r="A437" s="2">
        <v>41273</v>
      </c>
      <c r="B437" s="1">
        <v>340</v>
      </c>
      <c r="C437" s="1">
        <v>0.26894000000000001</v>
      </c>
      <c r="D437" s="1">
        <v>0</v>
      </c>
      <c r="E437" s="1">
        <v>0</v>
      </c>
      <c r="F437" s="1">
        <v>2655</v>
      </c>
      <c r="G437" s="1">
        <v>2655</v>
      </c>
      <c r="H437" s="1">
        <v>1414</v>
      </c>
      <c r="I437" s="1">
        <v>25</v>
      </c>
      <c r="J437" s="1">
        <v>1</v>
      </c>
      <c r="K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83.927000000000007</v>
      </c>
      <c r="U437" s="1">
        <v>23.126598358154201</v>
      </c>
      <c r="V437" s="1">
        <v>18.712999343871999</v>
      </c>
    </row>
    <row r="438" spans="1:22" ht="15.75" customHeight="1">
      <c r="A438" s="2">
        <v>41274</v>
      </c>
      <c r="B438" s="1">
        <v>0</v>
      </c>
      <c r="C438" s="1">
        <v>0</v>
      </c>
      <c r="D438" s="1">
        <v>0</v>
      </c>
      <c r="E438" s="1">
        <v>0</v>
      </c>
      <c r="F438" s="1">
        <v>2654</v>
      </c>
      <c r="G438" s="1">
        <v>2654</v>
      </c>
      <c r="H438" s="1">
        <v>1440</v>
      </c>
      <c r="I438" s="1">
        <v>0</v>
      </c>
      <c r="J438" s="1">
        <v>0</v>
      </c>
      <c r="K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83.924000000000007</v>
      </c>
      <c r="U438" s="1">
        <v>23.1257724761962</v>
      </c>
      <c r="V438" s="1">
        <v>18.711000442504801</v>
      </c>
    </row>
    <row r="439" spans="1:22" ht="15.75" customHeight="1">
      <c r="A439" s="2">
        <v>41275</v>
      </c>
      <c r="B439" s="1">
        <v>0</v>
      </c>
      <c r="C439" s="1">
        <v>0</v>
      </c>
      <c r="D439" s="1">
        <v>0</v>
      </c>
      <c r="E439" s="1">
        <v>0</v>
      </c>
      <c r="F439" s="1">
        <v>2654</v>
      </c>
      <c r="G439" s="1">
        <v>2654</v>
      </c>
      <c r="H439" s="1">
        <v>1440</v>
      </c>
      <c r="I439" s="1">
        <v>0</v>
      </c>
      <c r="J439" s="1">
        <v>0</v>
      </c>
      <c r="K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83.921000000000006</v>
      </c>
      <c r="U439" s="1">
        <v>23.124942779541001</v>
      </c>
      <c r="V439" s="1">
        <v>18.708999633788999</v>
      </c>
    </row>
    <row r="440" spans="1:22" ht="15.75" customHeight="1">
      <c r="A440" s="2">
        <v>41276</v>
      </c>
      <c r="B440" s="1">
        <v>5845</v>
      </c>
      <c r="C440" s="1">
        <v>5.0019999999999998</v>
      </c>
      <c r="D440" s="1">
        <v>0</v>
      </c>
      <c r="E440" s="1">
        <v>0</v>
      </c>
      <c r="F440" s="1">
        <v>2435</v>
      </c>
      <c r="G440" s="1">
        <v>2435</v>
      </c>
      <c r="H440" s="1">
        <v>1440</v>
      </c>
      <c r="I440" s="1">
        <v>0</v>
      </c>
      <c r="J440" s="1">
        <v>0</v>
      </c>
      <c r="K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83.915000000000006</v>
      </c>
      <c r="U440" s="1">
        <v>23.123291015625</v>
      </c>
      <c r="V440" s="1">
        <v>18.7070007324218</v>
      </c>
    </row>
    <row r="441" spans="1:22" ht="15.75" customHeight="1">
      <c r="A441" s="2">
        <v>41277</v>
      </c>
      <c r="B441" s="1">
        <v>6496</v>
      </c>
      <c r="C441" s="1">
        <v>5.12805</v>
      </c>
      <c r="D441" s="1">
        <v>0</v>
      </c>
      <c r="E441" s="1">
        <v>0</v>
      </c>
      <c r="F441" s="1">
        <v>2575</v>
      </c>
      <c r="G441" s="1">
        <v>2575</v>
      </c>
      <c r="H441" s="1">
        <v>1440</v>
      </c>
      <c r="I441" s="1">
        <v>0</v>
      </c>
      <c r="J441" s="1">
        <v>0</v>
      </c>
      <c r="K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84.323999999999998</v>
      </c>
      <c r="U441" s="1">
        <v>23.2359924316406</v>
      </c>
      <c r="V441" s="1">
        <v>18.704999923706001</v>
      </c>
    </row>
    <row r="442" spans="1:22" ht="15.75" customHeight="1">
      <c r="A442" s="2">
        <v>41278</v>
      </c>
      <c r="B442" s="1">
        <v>2954</v>
      </c>
      <c r="C442" s="1">
        <v>2.34689999999999</v>
      </c>
      <c r="D442" s="1">
        <v>0</v>
      </c>
      <c r="E442" s="1">
        <v>0</v>
      </c>
      <c r="F442" s="1">
        <v>2137</v>
      </c>
      <c r="G442" s="1">
        <v>2137</v>
      </c>
      <c r="H442" s="1">
        <v>1440</v>
      </c>
      <c r="I442" s="1">
        <v>0</v>
      </c>
      <c r="J442" s="1">
        <v>0</v>
      </c>
      <c r="K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84.733000000000004</v>
      </c>
      <c r="U442" s="1">
        <v>23.348695755004801</v>
      </c>
      <c r="V442" s="1">
        <v>18.702999114990199</v>
      </c>
    </row>
    <row r="443" spans="1:22" ht="15.75" customHeight="1">
      <c r="A443" s="2">
        <v>41279</v>
      </c>
      <c r="B443" s="1">
        <v>6597</v>
      </c>
      <c r="C443" s="1">
        <v>5.2182300000000001</v>
      </c>
      <c r="D443" s="1">
        <v>0</v>
      </c>
      <c r="E443" s="1">
        <v>0</v>
      </c>
      <c r="F443" s="1">
        <v>2514</v>
      </c>
      <c r="G443" s="1">
        <v>2514</v>
      </c>
      <c r="H443" s="1">
        <v>1440</v>
      </c>
      <c r="I443" s="1">
        <v>0</v>
      </c>
      <c r="J443" s="1">
        <v>0</v>
      </c>
      <c r="K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85.141999999999996</v>
      </c>
      <c r="U443" s="1">
        <v>23.461397171020501</v>
      </c>
      <c r="V443" s="1">
        <v>18.701000213623001</v>
      </c>
    </row>
    <row r="444" spans="1:22" ht="15.75" customHeight="1">
      <c r="A444" s="2">
        <v>41280</v>
      </c>
      <c r="B444" s="1">
        <v>6583</v>
      </c>
      <c r="C444" s="1">
        <v>5.2071499999999897</v>
      </c>
      <c r="D444" s="1">
        <v>0</v>
      </c>
      <c r="E444" s="1">
        <v>0</v>
      </c>
      <c r="F444" s="1">
        <v>2594</v>
      </c>
      <c r="G444" s="1">
        <v>2594</v>
      </c>
      <c r="H444" s="1">
        <v>1440</v>
      </c>
      <c r="I444" s="1">
        <v>0</v>
      </c>
      <c r="J444" s="1">
        <v>0</v>
      </c>
      <c r="K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85.551000000000002</v>
      </c>
      <c r="U444" s="1">
        <v>23.574100494384702</v>
      </c>
      <c r="V444" s="1">
        <v>18.698999404907202</v>
      </c>
    </row>
    <row r="445" spans="1:22" ht="15.75" customHeight="1">
      <c r="A445" s="2">
        <v>41281</v>
      </c>
      <c r="B445" s="1">
        <v>6095</v>
      </c>
      <c r="C445" s="1">
        <v>4.8211499999999896</v>
      </c>
      <c r="D445" s="1">
        <v>0</v>
      </c>
      <c r="E445" s="1">
        <v>0</v>
      </c>
      <c r="F445" s="1">
        <v>2445</v>
      </c>
      <c r="G445" s="1">
        <v>2445</v>
      </c>
      <c r="H445" s="1">
        <v>1440</v>
      </c>
      <c r="I445" s="1">
        <v>0</v>
      </c>
      <c r="J445" s="1">
        <v>0</v>
      </c>
      <c r="K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85.96</v>
      </c>
      <c r="U445" s="1">
        <v>23.686801910400298</v>
      </c>
      <c r="V445" s="1">
        <v>18.6909999847412</v>
      </c>
    </row>
    <row r="446" spans="1:22" ht="15.75" customHeight="1">
      <c r="A446" s="2">
        <v>41282</v>
      </c>
      <c r="B446" s="1">
        <v>5988</v>
      </c>
      <c r="C446" s="1">
        <v>4.73651</v>
      </c>
      <c r="D446" s="1">
        <v>0</v>
      </c>
      <c r="E446" s="1">
        <v>0</v>
      </c>
      <c r="F446" s="1">
        <v>2420</v>
      </c>
      <c r="G446" s="1">
        <v>2420</v>
      </c>
      <c r="H446" s="1">
        <v>1440</v>
      </c>
      <c r="I446" s="1">
        <v>0</v>
      </c>
      <c r="J446" s="1">
        <v>0</v>
      </c>
      <c r="K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85.757999999999996</v>
      </c>
      <c r="U446" s="1">
        <v>23.631141662597599</v>
      </c>
      <c r="V446" s="1">
        <v>18.6350002288818</v>
      </c>
    </row>
    <row r="447" spans="1:22" ht="15.75" customHeight="1">
      <c r="A447" s="2">
        <v>41283</v>
      </c>
      <c r="B447" s="1">
        <v>8092</v>
      </c>
      <c r="C447" s="1">
        <v>6.59117</v>
      </c>
      <c r="D447" s="1">
        <v>0</v>
      </c>
      <c r="E447" s="1">
        <v>0</v>
      </c>
      <c r="F447" s="1">
        <v>2572</v>
      </c>
      <c r="G447" s="1">
        <v>2572</v>
      </c>
      <c r="H447" s="1">
        <v>1440</v>
      </c>
      <c r="I447" s="1">
        <v>0</v>
      </c>
      <c r="J447" s="1">
        <v>0</v>
      </c>
      <c r="K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85.555999999999997</v>
      </c>
      <c r="U447" s="1">
        <v>23.575477600097599</v>
      </c>
      <c r="V447" s="1">
        <v>18.579000473022401</v>
      </c>
    </row>
    <row r="448" spans="1:22" ht="15.75" customHeight="1">
      <c r="A448" s="2">
        <v>41284</v>
      </c>
      <c r="B448" s="1">
        <v>5121</v>
      </c>
      <c r="C448" s="1">
        <v>4.4815100000000001</v>
      </c>
      <c r="D448" s="1">
        <v>0</v>
      </c>
      <c r="E448" s="1">
        <v>0</v>
      </c>
      <c r="F448" s="1">
        <v>2321</v>
      </c>
      <c r="G448" s="1">
        <v>2321</v>
      </c>
      <c r="H448" s="1">
        <v>1440</v>
      </c>
      <c r="I448" s="1">
        <v>0</v>
      </c>
      <c r="J448" s="1">
        <v>0</v>
      </c>
      <c r="K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85.353999999999999</v>
      </c>
      <c r="U448" s="1">
        <v>23.5198154449462</v>
      </c>
      <c r="V448" s="1">
        <v>18.523000717163001</v>
      </c>
    </row>
    <row r="449" spans="1:22" ht="15.75" customHeight="1">
      <c r="A449" s="2">
        <v>41285</v>
      </c>
      <c r="B449" s="1">
        <v>3415</v>
      </c>
      <c r="C449" s="1">
        <v>2.69572999999999</v>
      </c>
      <c r="D449" s="1">
        <v>0</v>
      </c>
      <c r="E449" s="1">
        <v>0</v>
      </c>
      <c r="F449" s="1">
        <v>2208</v>
      </c>
      <c r="G449" s="1">
        <v>2208</v>
      </c>
      <c r="H449" s="1">
        <v>1440</v>
      </c>
      <c r="I449" s="1">
        <v>0</v>
      </c>
      <c r="J449" s="1">
        <v>0</v>
      </c>
      <c r="K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85.152000000000001</v>
      </c>
      <c r="U449" s="1">
        <v>23.464153289794901</v>
      </c>
      <c r="V449" s="1">
        <v>18.466999053955</v>
      </c>
    </row>
    <row r="450" spans="1:22" ht="15.75" customHeight="1">
      <c r="A450" s="2">
        <v>41286</v>
      </c>
      <c r="B450" s="1">
        <v>6659</v>
      </c>
      <c r="C450" s="1">
        <v>5.2728099999999998</v>
      </c>
      <c r="D450" s="1">
        <v>0</v>
      </c>
      <c r="E450" s="1">
        <v>0</v>
      </c>
      <c r="F450" s="1">
        <v>2580</v>
      </c>
      <c r="G450" s="1">
        <v>2580</v>
      </c>
      <c r="H450" s="1">
        <v>1440</v>
      </c>
      <c r="I450" s="1">
        <v>0</v>
      </c>
      <c r="J450" s="1">
        <v>0</v>
      </c>
      <c r="K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84.95</v>
      </c>
      <c r="U450" s="1">
        <v>23.408491134643501</v>
      </c>
      <c r="V450" s="1">
        <v>18.409000396728501</v>
      </c>
    </row>
    <row r="451" spans="1:22" ht="15.75" customHeight="1">
      <c r="A451" s="2">
        <v>41287</v>
      </c>
      <c r="B451" s="1">
        <v>7769</v>
      </c>
      <c r="C451" s="1">
        <v>6.1452799999999996</v>
      </c>
      <c r="D451" s="1">
        <v>0</v>
      </c>
      <c r="E451" s="1">
        <v>0</v>
      </c>
      <c r="F451" s="1">
        <v>2698</v>
      </c>
      <c r="G451" s="1">
        <v>2698</v>
      </c>
      <c r="H451" s="1">
        <v>1440</v>
      </c>
      <c r="I451" s="1">
        <v>0</v>
      </c>
      <c r="J451" s="1">
        <v>0</v>
      </c>
      <c r="K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85.007999999999996</v>
      </c>
      <c r="U451" s="1">
        <v>23.424474716186499</v>
      </c>
      <c r="V451" s="1">
        <v>18.420000076293899</v>
      </c>
    </row>
    <row r="452" spans="1:22" ht="15.75" customHeight="1">
      <c r="A452" s="2">
        <v>41288</v>
      </c>
      <c r="B452" s="1">
        <v>6711</v>
      </c>
      <c r="C452" s="1">
        <v>5.3083999999999998</v>
      </c>
      <c r="D452" s="1">
        <v>0</v>
      </c>
      <c r="E452" s="1">
        <v>0</v>
      </c>
      <c r="F452" s="1">
        <v>2612</v>
      </c>
      <c r="G452" s="1">
        <v>2612</v>
      </c>
      <c r="H452" s="1">
        <v>1440</v>
      </c>
      <c r="I452" s="1">
        <v>0</v>
      </c>
      <c r="J452" s="1">
        <v>0</v>
      </c>
      <c r="K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85.066000000000003</v>
      </c>
      <c r="U452" s="1">
        <v>23.440456390380799</v>
      </c>
      <c r="V452" s="1">
        <v>18.4309997558593</v>
      </c>
    </row>
    <row r="453" spans="1:22" ht="15.75" customHeight="1">
      <c r="A453" s="2">
        <v>41289</v>
      </c>
      <c r="B453" s="1">
        <v>3520</v>
      </c>
      <c r="C453" s="1">
        <v>2.7843199999999899</v>
      </c>
      <c r="D453" s="1">
        <v>0</v>
      </c>
      <c r="E453" s="1">
        <v>0</v>
      </c>
      <c r="F453" s="1">
        <v>2221</v>
      </c>
      <c r="G453" s="1">
        <v>2221</v>
      </c>
      <c r="H453" s="1">
        <v>1440</v>
      </c>
      <c r="I453" s="1">
        <v>0</v>
      </c>
      <c r="J453" s="1">
        <v>0</v>
      </c>
      <c r="K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85.123999999999995</v>
      </c>
      <c r="U453" s="1">
        <v>23.456438064575099</v>
      </c>
      <c r="V453" s="1">
        <v>18.441999435424801</v>
      </c>
    </row>
    <row r="454" spans="1:22" ht="15.75" customHeight="1">
      <c r="A454" s="2">
        <v>41290</v>
      </c>
      <c r="B454" s="1">
        <v>10417</v>
      </c>
      <c r="C454" s="1">
        <v>8.7044499999999996</v>
      </c>
      <c r="D454" s="1">
        <v>0</v>
      </c>
      <c r="E454" s="1">
        <v>0</v>
      </c>
      <c r="F454" s="1">
        <v>2718</v>
      </c>
      <c r="G454" s="1">
        <v>2718</v>
      </c>
      <c r="H454" s="1">
        <v>1440</v>
      </c>
      <c r="I454" s="1">
        <v>0</v>
      </c>
      <c r="J454" s="1">
        <v>0</v>
      </c>
      <c r="K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85.182000000000002</v>
      </c>
      <c r="U454" s="1">
        <v>23.472419738769499</v>
      </c>
      <c r="V454" s="1">
        <v>18.452999114990199</v>
      </c>
    </row>
    <row r="455" spans="1:22" ht="15.75" customHeight="1">
      <c r="A455" s="2">
        <v>41291</v>
      </c>
      <c r="B455" s="1">
        <v>12</v>
      </c>
      <c r="C455" s="1">
        <v>9.4900000000000002E-3</v>
      </c>
      <c r="D455" s="1">
        <v>0</v>
      </c>
      <c r="E455" s="1">
        <v>0</v>
      </c>
      <c r="F455" s="1">
        <v>2669</v>
      </c>
      <c r="G455" s="1">
        <v>2669</v>
      </c>
      <c r="H455" s="1">
        <v>1440</v>
      </c>
      <c r="I455" s="1">
        <v>0</v>
      </c>
      <c r="J455" s="1">
        <v>0</v>
      </c>
      <c r="K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85.24</v>
      </c>
      <c r="U455" s="1">
        <v>23.4884014129638</v>
      </c>
      <c r="V455" s="1">
        <v>18.464000701904201</v>
      </c>
    </row>
    <row r="456" spans="1:22" ht="15.75" customHeight="1">
      <c r="A456" s="2">
        <v>41292</v>
      </c>
      <c r="B456" s="1">
        <v>0</v>
      </c>
      <c r="C456" s="1">
        <v>0</v>
      </c>
      <c r="D456" s="1">
        <v>0</v>
      </c>
      <c r="E456" s="1">
        <v>0</v>
      </c>
      <c r="F456" s="1">
        <v>2669</v>
      </c>
      <c r="G456" s="1">
        <v>2669</v>
      </c>
      <c r="H456" s="1">
        <v>1440</v>
      </c>
      <c r="I456" s="1">
        <v>0</v>
      </c>
      <c r="J456" s="1">
        <v>0</v>
      </c>
      <c r="K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85.298000000000002</v>
      </c>
      <c r="U456" s="1">
        <v>23.5043830871582</v>
      </c>
      <c r="V456" s="1">
        <v>18.475000381469702</v>
      </c>
    </row>
    <row r="457" spans="1:22" ht="15.75" customHeight="1">
      <c r="A457" s="2">
        <v>41293</v>
      </c>
      <c r="B457" s="1">
        <v>9643</v>
      </c>
      <c r="C457" s="1">
        <v>8.3072099999999995</v>
      </c>
      <c r="D457" s="1">
        <v>0</v>
      </c>
      <c r="E457" s="1">
        <v>0</v>
      </c>
      <c r="F457" s="1">
        <v>2652</v>
      </c>
      <c r="G457" s="1">
        <v>2652</v>
      </c>
      <c r="H457" s="1">
        <v>1440</v>
      </c>
      <c r="I457" s="1">
        <v>0</v>
      </c>
      <c r="J457" s="1">
        <v>0</v>
      </c>
      <c r="K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85.355999999999995</v>
      </c>
      <c r="U457" s="1">
        <v>23.520368576049801</v>
      </c>
      <c r="V457" s="1">
        <v>18.486000061035099</v>
      </c>
    </row>
    <row r="458" spans="1:22" ht="15.75" customHeight="1">
      <c r="A458" s="2">
        <v>41294</v>
      </c>
      <c r="B458" s="1">
        <v>6507</v>
      </c>
      <c r="C458" s="1">
        <v>5.1470399999999996</v>
      </c>
      <c r="D458" s="1">
        <v>0</v>
      </c>
      <c r="E458" s="1">
        <v>0</v>
      </c>
      <c r="F458" s="1">
        <v>2611</v>
      </c>
      <c r="G458" s="1">
        <v>2611</v>
      </c>
      <c r="H458" s="1">
        <v>1440</v>
      </c>
      <c r="I458" s="1">
        <v>0</v>
      </c>
      <c r="J458" s="1">
        <v>0</v>
      </c>
      <c r="K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85.414000000000001</v>
      </c>
      <c r="U458" s="1">
        <v>23.536350250244102</v>
      </c>
      <c r="V458" s="1">
        <v>18.496999740600501</v>
      </c>
    </row>
    <row r="459" spans="1:22" ht="15.75" customHeight="1">
      <c r="A459" s="2">
        <v>41295</v>
      </c>
      <c r="B459" s="1">
        <v>8699</v>
      </c>
      <c r="C459" s="1">
        <v>6.8809100000000001</v>
      </c>
      <c r="D459" s="1">
        <v>0</v>
      </c>
      <c r="E459" s="1">
        <v>0</v>
      </c>
      <c r="F459" s="1">
        <v>2738</v>
      </c>
      <c r="G459" s="1">
        <v>2738</v>
      </c>
      <c r="H459" s="1">
        <v>1440</v>
      </c>
      <c r="I459" s="1">
        <v>0</v>
      </c>
      <c r="J459" s="1">
        <v>0</v>
      </c>
      <c r="K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85.471999999999994</v>
      </c>
      <c r="U459" s="1">
        <v>23.552331924438398</v>
      </c>
      <c r="V459" s="1">
        <v>18.507999420166001</v>
      </c>
    </row>
    <row r="460" spans="1:22" ht="15.75" customHeight="1">
      <c r="A460" s="2">
        <v>41296</v>
      </c>
      <c r="B460" s="1">
        <v>10823</v>
      </c>
      <c r="C460" s="1">
        <v>8.8113899999999994</v>
      </c>
      <c r="D460" s="1">
        <v>0</v>
      </c>
      <c r="E460" s="1">
        <v>0</v>
      </c>
      <c r="F460" s="1">
        <v>2841</v>
      </c>
      <c r="G460" s="1">
        <v>2841</v>
      </c>
      <c r="H460" s="1">
        <v>1440</v>
      </c>
      <c r="I460" s="1">
        <v>0</v>
      </c>
      <c r="J460" s="1">
        <v>0</v>
      </c>
      <c r="K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85.53</v>
      </c>
      <c r="U460" s="1">
        <v>23.568313598632798</v>
      </c>
      <c r="V460" s="1">
        <v>18.518999099731399</v>
      </c>
    </row>
    <row r="461" spans="1:22" ht="15.75" customHeight="1">
      <c r="A461" s="2">
        <v>41297</v>
      </c>
      <c r="B461" s="1">
        <v>9053</v>
      </c>
      <c r="C461" s="1">
        <v>7.4093199999999904</v>
      </c>
      <c r="D461" s="1">
        <v>0</v>
      </c>
      <c r="E461" s="1">
        <v>0</v>
      </c>
      <c r="F461" s="1">
        <v>2598</v>
      </c>
      <c r="G461" s="1">
        <v>2598</v>
      </c>
      <c r="H461" s="1">
        <v>1417</v>
      </c>
      <c r="I461" s="1">
        <v>8</v>
      </c>
      <c r="J461" s="1">
        <v>6</v>
      </c>
      <c r="K461" s="1">
        <v>9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85.587999999999994</v>
      </c>
      <c r="U461" s="1">
        <v>23.584295272827099</v>
      </c>
      <c r="V461" s="1">
        <v>18.530000686645501</v>
      </c>
    </row>
    <row r="462" spans="1:22" ht="15.75" customHeight="1">
      <c r="A462" s="2">
        <v>41298</v>
      </c>
      <c r="B462" s="1">
        <v>4556</v>
      </c>
      <c r="C462" s="1">
        <v>3.6037999999999899</v>
      </c>
      <c r="D462" s="1">
        <v>0</v>
      </c>
      <c r="E462" s="1">
        <v>0</v>
      </c>
      <c r="F462" s="1">
        <v>2266</v>
      </c>
      <c r="G462" s="1">
        <v>2266</v>
      </c>
      <c r="H462" s="1">
        <v>1329</v>
      </c>
      <c r="I462" s="1">
        <v>43</v>
      </c>
      <c r="J462" s="1">
        <v>48</v>
      </c>
      <c r="K462" s="1">
        <v>20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85.646000000000001</v>
      </c>
      <c r="U462" s="1">
        <v>23.600278854370099</v>
      </c>
      <c r="V462" s="1">
        <v>18.541000366210898</v>
      </c>
    </row>
    <row r="463" spans="1:22" ht="15.75" customHeight="1">
      <c r="A463" s="2">
        <v>41299</v>
      </c>
      <c r="B463" s="1">
        <v>4359</v>
      </c>
      <c r="C463" s="1">
        <v>3.44796999999999</v>
      </c>
      <c r="D463" s="1">
        <v>0</v>
      </c>
      <c r="E463" s="1">
        <v>0</v>
      </c>
      <c r="F463" s="1">
        <v>2354</v>
      </c>
      <c r="G463" s="1">
        <v>2354</v>
      </c>
      <c r="H463" s="1">
        <v>1255</v>
      </c>
      <c r="I463" s="1">
        <v>98</v>
      </c>
      <c r="J463" s="1">
        <v>85</v>
      </c>
      <c r="K463" s="1">
        <v>2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85.703999999999994</v>
      </c>
      <c r="U463" s="1">
        <v>23.6162605285644</v>
      </c>
      <c r="V463" s="1">
        <v>18.5520000457763</v>
      </c>
    </row>
    <row r="464" spans="1:22" ht="15.75" customHeight="1">
      <c r="A464" s="2">
        <v>41300</v>
      </c>
      <c r="B464" s="1">
        <v>4128</v>
      </c>
      <c r="C464" s="1">
        <v>3.29530999999999</v>
      </c>
      <c r="D464" s="1">
        <v>0</v>
      </c>
      <c r="E464" s="1">
        <v>0</v>
      </c>
      <c r="F464" s="1">
        <v>2309</v>
      </c>
      <c r="G464" s="1">
        <v>2309</v>
      </c>
      <c r="H464" s="1">
        <v>1279</v>
      </c>
      <c r="I464" s="1">
        <v>67</v>
      </c>
      <c r="J464" s="1">
        <v>93</v>
      </c>
      <c r="K464" s="1">
        <v>1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85.762</v>
      </c>
      <c r="U464" s="1">
        <v>23.632244110107401</v>
      </c>
      <c r="V464" s="1">
        <v>18.562999725341701</v>
      </c>
    </row>
    <row r="465" spans="1:22" ht="15.75" customHeight="1">
      <c r="A465" s="2">
        <v>41301</v>
      </c>
      <c r="B465" s="1">
        <v>8896</v>
      </c>
      <c r="C465" s="1">
        <v>7.03674</v>
      </c>
      <c r="D465" s="1">
        <v>0</v>
      </c>
      <c r="E465" s="1">
        <v>0</v>
      </c>
      <c r="F465" s="1">
        <v>2677</v>
      </c>
      <c r="G465" s="1">
        <v>2677</v>
      </c>
      <c r="H465" s="1">
        <v>1193</v>
      </c>
      <c r="I465" s="1">
        <v>100</v>
      </c>
      <c r="J465" s="1">
        <v>129</v>
      </c>
      <c r="K465" s="1">
        <v>18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85.82</v>
      </c>
      <c r="U465" s="1">
        <v>23.648225784301701</v>
      </c>
      <c r="V465" s="1">
        <v>18.573999404907202</v>
      </c>
    </row>
    <row r="466" spans="1:22" ht="15.75" customHeight="1">
      <c r="A466" s="2">
        <v>41302</v>
      </c>
      <c r="B466" s="1">
        <v>5090</v>
      </c>
      <c r="C466" s="1">
        <v>4.0261899999999997</v>
      </c>
      <c r="D466" s="1">
        <v>0</v>
      </c>
      <c r="E466" s="1">
        <v>0</v>
      </c>
      <c r="F466" s="1">
        <v>2333</v>
      </c>
      <c r="G466" s="1">
        <v>2333</v>
      </c>
      <c r="H466" s="1">
        <v>1295</v>
      </c>
      <c r="I466" s="1">
        <v>56</v>
      </c>
      <c r="J466" s="1">
        <v>78</v>
      </c>
      <c r="K466" s="1">
        <v>11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85.878</v>
      </c>
      <c r="U466" s="1">
        <v>23.664207458496001</v>
      </c>
      <c r="V466" s="1">
        <v>18.584999084472599</v>
      </c>
    </row>
    <row r="467" spans="1:22" ht="15.75" customHeight="1">
      <c r="A467" s="2">
        <v>41303</v>
      </c>
      <c r="B467" s="1">
        <v>5195</v>
      </c>
      <c r="C467" s="1">
        <v>4.1092499999999896</v>
      </c>
      <c r="D467" s="1">
        <v>0</v>
      </c>
      <c r="E467" s="1">
        <v>0</v>
      </c>
      <c r="F467" s="1">
        <v>2410</v>
      </c>
      <c r="G467" s="1">
        <v>2410</v>
      </c>
      <c r="H467" s="1">
        <v>1245</v>
      </c>
      <c r="I467" s="1">
        <v>86</v>
      </c>
      <c r="J467" s="1">
        <v>103</v>
      </c>
      <c r="K467" s="1">
        <v>6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85.936000000000007</v>
      </c>
      <c r="U467" s="1">
        <v>23.680189132690401</v>
      </c>
      <c r="V467" s="1">
        <v>18.596000671386701</v>
      </c>
    </row>
    <row r="468" spans="1:22" ht="15.75" customHeight="1">
      <c r="A468" s="2">
        <v>41304</v>
      </c>
      <c r="B468" s="1">
        <v>3840</v>
      </c>
      <c r="C468" s="1">
        <v>3.0374399999999899</v>
      </c>
      <c r="D468" s="1">
        <v>0</v>
      </c>
      <c r="E468" s="1">
        <v>0</v>
      </c>
      <c r="F468" s="1">
        <v>2190</v>
      </c>
      <c r="G468" s="1">
        <v>2190</v>
      </c>
      <c r="H468" s="1">
        <v>1349</v>
      </c>
      <c r="I468" s="1">
        <v>26</v>
      </c>
      <c r="J468" s="1">
        <v>57</v>
      </c>
      <c r="K468" s="1">
        <v>8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85.994</v>
      </c>
      <c r="U468" s="1">
        <v>23.696172714233398</v>
      </c>
      <c r="V468" s="1">
        <v>18.607000350952099</v>
      </c>
    </row>
    <row r="469" spans="1:22" ht="15.75" customHeight="1">
      <c r="A469" s="2">
        <v>41305</v>
      </c>
      <c r="B469" s="1">
        <v>4918</v>
      </c>
      <c r="C469" s="1">
        <v>3.8830199999999899</v>
      </c>
      <c r="D469" s="1">
        <v>0</v>
      </c>
      <c r="E469" s="1">
        <v>0</v>
      </c>
      <c r="F469" s="1">
        <v>2302</v>
      </c>
      <c r="G469" s="1">
        <v>2302</v>
      </c>
      <c r="H469" s="1">
        <v>1315</v>
      </c>
      <c r="I469" s="1">
        <v>48</v>
      </c>
      <c r="J469" s="1">
        <v>59</v>
      </c>
      <c r="K469" s="1">
        <v>18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86.052000000000007</v>
      </c>
      <c r="U469" s="1">
        <v>23.712154388427699</v>
      </c>
      <c r="V469" s="1">
        <v>18.6180000305175</v>
      </c>
    </row>
    <row r="470" spans="1:22" ht="15.75" customHeight="1">
      <c r="A470" s="2">
        <v>41306</v>
      </c>
      <c r="B470" s="1">
        <v>9415</v>
      </c>
      <c r="C470" s="1">
        <v>7.91587</v>
      </c>
      <c r="D470" s="1">
        <v>0</v>
      </c>
      <c r="E470" s="1">
        <v>0</v>
      </c>
      <c r="F470" s="1">
        <v>2653</v>
      </c>
      <c r="G470" s="1">
        <v>2653</v>
      </c>
      <c r="H470" s="1">
        <v>1282</v>
      </c>
      <c r="I470" s="1">
        <v>50</v>
      </c>
      <c r="J470" s="1">
        <v>51</v>
      </c>
      <c r="K470" s="1">
        <v>57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86.11</v>
      </c>
      <c r="U470" s="1">
        <v>23.728136062621999</v>
      </c>
      <c r="V470" s="1">
        <v>18.628999710083001</v>
      </c>
    </row>
    <row r="471" spans="1:22" ht="15.75" customHeight="1">
      <c r="A471" s="2">
        <v>41307</v>
      </c>
      <c r="B471" s="1">
        <v>2238</v>
      </c>
      <c r="C471" s="1">
        <v>1.7702599999999999</v>
      </c>
      <c r="D471" s="1">
        <v>0</v>
      </c>
      <c r="E471" s="1">
        <v>0</v>
      </c>
      <c r="F471" s="1">
        <v>2669</v>
      </c>
      <c r="G471" s="1">
        <v>2669</v>
      </c>
      <c r="H471" s="1">
        <v>1346</v>
      </c>
      <c r="I471" s="1">
        <v>49</v>
      </c>
      <c r="J471" s="1">
        <v>44</v>
      </c>
      <c r="K471" s="1">
        <v>1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86.168000000000006</v>
      </c>
      <c r="U471" s="1">
        <v>23.744117736816399</v>
      </c>
      <c r="V471" s="1">
        <v>18.639999389648398</v>
      </c>
    </row>
    <row r="472" spans="1:22" ht="15.75" customHeight="1">
      <c r="A472" s="2">
        <v>41308</v>
      </c>
      <c r="B472" s="1">
        <v>5206</v>
      </c>
      <c r="C472" s="1">
        <v>4.1179499999999898</v>
      </c>
      <c r="D472" s="1">
        <v>0</v>
      </c>
      <c r="E472" s="1">
        <v>0</v>
      </c>
      <c r="F472" s="1">
        <v>2463</v>
      </c>
      <c r="G472" s="1">
        <v>2463</v>
      </c>
      <c r="H472" s="1">
        <v>1215</v>
      </c>
      <c r="I472" s="1">
        <v>129</v>
      </c>
      <c r="J472" s="1">
        <v>89</v>
      </c>
      <c r="K472" s="1">
        <v>7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86.225999999999999</v>
      </c>
      <c r="U472" s="1">
        <v>23.7601013183593</v>
      </c>
      <c r="V472" s="1">
        <v>18.6509990692138</v>
      </c>
    </row>
    <row r="473" spans="1:22" ht="15.75" customHeight="1">
      <c r="A473" s="2">
        <v>41309</v>
      </c>
      <c r="B473" s="1">
        <v>6450</v>
      </c>
      <c r="C473" s="1">
        <v>5.1019499999999898</v>
      </c>
      <c r="D473" s="1">
        <v>0</v>
      </c>
      <c r="E473" s="1">
        <v>0</v>
      </c>
      <c r="F473" s="1">
        <v>2472</v>
      </c>
      <c r="G473" s="1">
        <v>2472</v>
      </c>
      <c r="H473" s="1">
        <v>1248</v>
      </c>
      <c r="I473" s="1">
        <v>73</v>
      </c>
      <c r="J473" s="1">
        <v>105</v>
      </c>
      <c r="K473" s="1">
        <v>14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86.284000000000006</v>
      </c>
      <c r="U473" s="1">
        <v>23.7760829925537</v>
      </c>
      <c r="V473" s="1">
        <v>18.662000656127901</v>
      </c>
    </row>
    <row r="474" spans="1:22" ht="15.75" customHeight="1">
      <c r="A474" s="2">
        <v>41310</v>
      </c>
      <c r="B474" s="1">
        <v>4631</v>
      </c>
      <c r="C474" s="1">
        <v>3.6631199999999899</v>
      </c>
      <c r="D474" s="1">
        <v>0</v>
      </c>
      <c r="E474" s="1">
        <v>0</v>
      </c>
      <c r="F474" s="1">
        <v>2302</v>
      </c>
      <c r="G474" s="1">
        <v>2302</v>
      </c>
      <c r="H474" s="1">
        <v>1302</v>
      </c>
      <c r="I474" s="1">
        <v>54</v>
      </c>
      <c r="J474" s="1">
        <v>78</v>
      </c>
      <c r="K474" s="1">
        <v>6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86.341999999999999</v>
      </c>
      <c r="U474" s="1">
        <v>23.792066574096602</v>
      </c>
      <c r="V474" s="1">
        <v>18.673000335693299</v>
      </c>
    </row>
    <row r="475" spans="1:22" ht="15.75" customHeight="1">
      <c r="A475" s="2">
        <v>41311</v>
      </c>
      <c r="B475" s="1">
        <v>6337</v>
      </c>
      <c r="C475" s="1">
        <v>5.0125700000000002</v>
      </c>
      <c r="D475" s="1">
        <v>0</v>
      </c>
      <c r="E475" s="1">
        <v>0</v>
      </c>
      <c r="F475" s="1">
        <v>2422</v>
      </c>
      <c r="G475" s="1">
        <v>2422</v>
      </c>
      <c r="H475" s="1">
        <v>1283</v>
      </c>
      <c r="I475" s="1">
        <v>53</v>
      </c>
      <c r="J475" s="1">
        <v>82</v>
      </c>
      <c r="K475" s="1">
        <v>22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86.4</v>
      </c>
      <c r="U475" s="1">
        <v>23.808048248291001</v>
      </c>
      <c r="V475" s="1">
        <v>18.6840000152587</v>
      </c>
    </row>
    <row r="476" spans="1:22" ht="15.75" customHeight="1">
      <c r="A476" s="2">
        <v>41312</v>
      </c>
      <c r="B476" s="1">
        <v>2881</v>
      </c>
      <c r="C476" s="1">
        <v>2.27887</v>
      </c>
      <c r="D476" s="1">
        <v>0</v>
      </c>
      <c r="E476" s="1">
        <v>0</v>
      </c>
      <c r="F476" s="1">
        <v>2142</v>
      </c>
      <c r="G476" s="1">
        <v>2142</v>
      </c>
      <c r="H476" s="1">
        <v>1350</v>
      </c>
      <c r="I476" s="1">
        <v>45</v>
      </c>
      <c r="J476" s="1">
        <v>40</v>
      </c>
      <c r="K476" s="1">
        <v>5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86.457999999999998</v>
      </c>
      <c r="U476" s="1">
        <v>23.824029922485298</v>
      </c>
      <c r="V476" s="1">
        <v>18.694999694824201</v>
      </c>
    </row>
    <row r="477" spans="1:22" ht="15.75" customHeight="1">
      <c r="A477" s="2">
        <v>41313</v>
      </c>
      <c r="B477" s="1">
        <v>5415</v>
      </c>
      <c r="C477" s="1">
        <v>4.2832699999999999</v>
      </c>
      <c r="D477" s="1">
        <v>0</v>
      </c>
      <c r="E477" s="1">
        <v>0</v>
      </c>
      <c r="F477" s="1">
        <v>2380</v>
      </c>
      <c r="G477" s="1">
        <v>2380</v>
      </c>
      <c r="H477" s="1">
        <v>1271</v>
      </c>
      <c r="I477" s="1">
        <v>65</v>
      </c>
      <c r="J477" s="1">
        <v>98</v>
      </c>
      <c r="K477" s="1">
        <v>6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86.516000000000005</v>
      </c>
      <c r="U477" s="1">
        <v>23.840011596679599</v>
      </c>
      <c r="V477" s="1">
        <v>18.705999374389599</v>
      </c>
    </row>
    <row r="478" spans="1:22" ht="15.75" customHeight="1">
      <c r="A478" s="2">
        <v>41314</v>
      </c>
      <c r="B478" s="1">
        <v>6399</v>
      </c>
      <c r="C478" s="1">
        <v>5.0616099999999999</v>
      </c>
      <c r="D478" s="1">
        <v>0</v>
      </c>
      <c r="E478" s="1">
        <v>0</v>
      </c>
      <c r="F478" s="1">
        <v>2545</v>
      </c>
      <c r="G478" s="1">
        <v>2545</v>
      </c>
      <c r="H478" s="1">
        <v>1194</v>
      </c>
      <c r="I478" s="1">
        <v>130</v>
      </c>
      <c r="J478" s="1">
        <v>113</v>
      </c>
      <c r="K478" s="1">
        <v>3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86.573999999999998</v>
      </c>
      <c r="U478" s="1">
        <v>23.855993270873999</v>
      </c>
      <c r="V478" s="1">
        <v>18.716999053955</v>
      </c>
    </row>
    <row r="479" spans="1:22" ht="15.75" customHeight="1">
      <c r="A479" s="2">
        <v>41315</v>
      </c>
      <c r="B479" s="1">
        <v>4268</v>
      </c>
      <c r="C479" s="1">
        <v>3.3759899999999998</v>
      </c>
      <c r="D479" s="1">
        <v>0</v>
      </c>
      <c r="E479" s="1">
        <v>0</v>
      </c>
      <c r="F479" s="1">
        <v>2331</v>
      </c>
      <c r="G479" s="1">
        <v>2331</v>
      </c>
      <c r="H479" s="1">
        <v>1268</v>
      </c>
      <c r="I479" s="1">
        <v>93</v>
      </c>
      <c r="J479" s="1">
        <v>76</v>
      </c>
      <c r="K479" s="1">
        <v>3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86.632000000000005</v>
      </c>
      <c r="U479" s="1">
        <v>23.8719768524169</v>
      </c>
      <c r="V479" s="1">
        <v>18.728000640869102</v>
      </c>
    </row>
    <row r="480" spans="1:22" ht="15.75" customHeight="1">
      <c r="A480" s="2">
        <v>41316</v>
      </c>
      <c r="B480" s="1">
        <v>123</v>
      </c>
      <c r="C480" s="1">
        <v>9.7290000000000001E-2</v>
      </c>
      <c r="D480" s="1">
        <v>0</v>
      </c>
      <c r="E480" s="1">
        <v>0</v>
      </c>
      <c r="F480" s="1">
        <v>2669</v>
      </c>
      <c r="G480" s="1">
        <v>2669</v>
      </c>
      <c r="H480" s="1">
        <v>1432</v>
      </c>
      <c r="I480" s="1">
        <v>5</v>
      </c>
      <c r="J480" s="1">
        <v>3</v>
      </c>
      <c r="K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86.69</v>
      </c>
      <c r="U480" s="1">
        <v>23.887960433959901</v>
      </c>
      <c r="V480" s="1">
        <v>18.739000320434499</v>
      </c>
    </row>
    <row r="481" spans="1:22" ht="15.75" customHeight="1">
      <c r="A481" s="2">
        <v>41317</v>
      </c>
      <c r="B481" s="1">
        <v>1514</v>
      </c>
      <c r="C481" s="1">
        <v>1.1398299999999999</v>
      </c>
      <c r="D481" s="1">
        <v>0</v>
      </c>
      <c r="E481" s="1">
        <v>0</v>
      </c>
      <c r="F481" s="1">
        <v>2669</v>
      </c>
      <c r="G481" s="1">
        <v>2669</v>
      </c>
      <c r="H481" s="1">
        <v>1398</v>
      </c>
      <c r="I481" s="1">
        <v>16</v>
      </c>
      <c r="J481" s="1">
        <v>26</v>
      </c>
      <c r="K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86.748000000000005</v>
      </c>
      <c r="U481" s="1">
        <v>23.903942108154201</v>
      </c>
      <c r="V481" s="1">
        <v>18.75</v>
      </c>
    </row>
    <row r="482" spans="1:22" ht="15.75" customHeight="1">
      <c r="A482" s="2">
        <v>41318</v>
      </c>
      <c r="B482" s="1">
        <v>0</v>
      </c>
      <c r="C482" s="1">
        <v>0</v>
      </c>
      <c r="D482" s="1">
        <v>0</v>
      </c>
      <c r="E482" s="1">
        <v>0</v>
      </c>
      <c r="F482" s="1">
        <v>2669</v>
      </c>
      <c r="G482" s="1">
        <v>2669</v>
      </c>
      <c r="H482" s="1">
        <v>1440</v>
      </c>
      <c r="I482" s="1">
        <v>0</v>
      </c>
      <c r="J482" s="1">
        <v>0</v>
      </c>
      <c r="K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86.805999999999997</v>
      </c>
      <c r="U482" s="1">
        <v>23.919923782348601</v>
      </c>
      <c r="V482" s="1">
        <v>18.760999679565401</v>
      </c>
    </row>
    <row r="483" spans="1:22" ht="15.75" customHeight="1">
      <c r="A483" s="2">
        <v>41319</v>
      </c>
      <c r="B483" s="1">
        <v>0</v>
      </c>
      <c r="C483" s="1">
        <v>0</v>
      </c>
      <c r="D483" s="1">
        <v>0</v>
      </c>
      <c r="E483" s="1">
        <v>0</v>
      </c>
      <c r="F483" s="1">
        <v>2669</v>
      </c>
      <c r="G483" s="1">
        <v>2669</v>
      </c>
      <c r="H483" s="1">
        <v>1440</v>
      </c>
      <c r="I483" s="1">
        <v>0</v>
      </c>
      <c r="J483" s="1">
        <v>0</v>
      </c>
      <c r="K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86.864000000000004</v>
      </c>
      <c r="U483" s="1">
        <v>23.935905456542901</v>
      </c>
      <c r="V483" s="1">
        <v>18.771999359130799</v>
      </c>
    </row>
    <row r="484" spans="1:22" ht="15.75" customHeight="1">
      <c r="A484" s="2">
        <v>41320</v>
      </c>
      <c r="B484" s="1">
        <v>0</v>
      </c>
      <c r="C484" s="1">
        <v>0</v>
      </c>
      <c r="D484" s="1">
        <v>0</v>
      </c>
      <c r="E484" s="1">
        <v>0</v>
      </c>
      <c r="F484" s="1">
        <v>2725</v>
      </c>
      <c r="G484" s="1">
        <v>2725</v>
      </c>
      <c r="H484" s="1">
        <v>1440</v>
      </c>
      <c r="I484" s="1">
        <v>0</v>
      </c>
      <c r="J484" s="1">
        <v>0</v>
      </c>
      <c r="K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86.921999999999997</v>
      </c>
      <c r="U484" s="1">
        <v>23.951887130737301</v>
      </c>
      <c r="V484" s="1">
        <v>18.783000946044901</v>
      </c>
    </row>
    <row r="485" spans="1:22" ht="15.75" customHeight="1">
      <c r="A485" s="2">
        <v>41321</v>
      </c>
      <c r="B485" s="1">
        <v>0</v>
      </c>
      <c r="C485" s="1">
        <v>0</v>
      </c>
      <c r="D485" s="1">
        <v>0</v>
      </c>
      <c r="E485" s="1">
        <v>0</v>
      </c>
      <c r="F485" s="1">
        <v>2725</v>
      </c>
      <c r="G485" s="1">
        <v>2725</v>
      </c>
      <c r="H485" s="1">
        <v>1440</v>
      </c>
      <c r="I485" s="1">
        <v>0</v>
      </c>
      <c r="J485" s="1">
        <v>0</v>
      </c>
      <c r="K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86.98</v>
      </c>
      <c r="U485" s="1">
        <v>23.967870712280199</v>
      </c>
      <c r="V485" s="1">
        <v>18.794000625610298</v>
      </c>
    </row>
    <row r="486" spans="1:22" ht="15.75" customHeight="1">
      <c r="A486" s="2">
        <v>41322</v>
      </c>
      <c r="B486" s="1">
        <v>0</v>
      </c>
      <c r="C486" s="1">
        <v>0</v>
      </c>
      <c r="D486" s="1">
        <v>0</v>
      </c>
      <c r="E486" s="1">
        <v>0</v>
      </c>
      <c r="F486" s="1">
        <v>2725</v>
      </c>
      <c r="G486" s="1">
        <v>2725</v>
      </c>
      <c r="H486" s="1">
        <v>1440</v>
      </c>
      <c r="I486" s="1">
        <v>0</v>
      </c>
      <c r="J486" s="1">
        <v>0</v>
      </c>
      <c r="K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87.037999999999997</v>
      </c>
      <c r="U486" s="1">
        <v>23.983852386474599</v>
      </c>
      <c r="V486" s="1">
        <v>18.8050003051757</v>
      </c>
    </row>
    <row r="487" spans="1:22" ht="15.75" customHeight="1">
      <c r="A487" s="2">
        <v>41323</v>
      </c>
      <c r="B487" s="1">
        <v>0</v>
      </c>
      <c r="C487" s="1">
        <v>0</v>
      </c>
      <c r="D487" s="1">
        <v>0</v>
      </c>
      <c r="E487" s="1">
        <v>0</v>
      </c>
      <c r="F487" s="1">
        <v>2725</v>
      </c>
      <c r="G487" s="1">
        <v>2725</v>
      </c>
      <c r="H487" s="1">
        <v>1440</v>
      </c>
      <c r="I487" s="1">
        <v>0</v>
      </c>
      <c r="J487" s="1">
        <v>0</v>
      </c>
      <c r="K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87.096000000000004</v>
      </c>
      <c r="U487" s="1">
        <v>23.999834060668899</v>
      </c>
      <c r="V487" s="1">
        <v>18.8159999847412</v>
      </c>
    </row>
    <row r="488" spans="1:22" ht="15.75" customHeight="1">
      <c r="A488" s="2">
        <v>41324</v>
      </c>
      <c r="B488" s="1">
        <v>0</v>
      </c>
      <c r="C488" s="1">
        <v>0</v>
      </c>
      <c r="D488" s="1">
        <v>0</v>
      </c>
      <c r="E488" s="1">
        <v>0</v>
      </c>
      <c r="F488" s="1">
        <v>2725</v>
      </c>
      <c r="G488" s="1">
        <v>2725</v>
      </c>
      <c r="H488" s="1">
        <v>1440</v>
      </c>
      <c r="I488" s="1">
        <v>0</v>
      </c>
      <c r="J488" s="1">
        <v>0</v>
      </c>
      <c r="K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87.153999999999996</v>
      </c>
      <c r="U488" s="1">
        <v>24.0158176422119</v>
      </c>
      <c r="V488" s="1">
        <v>18.826999664306602</v>
      </c>
    </row>
    <row r="489" spans="1:22" ht="15.75" customHeight="1">
      <c r="A489" s="2">
        <v>41325</v>
      </c>
      <c r="B489" s="1">
        <v>0</v>
      </c>
      <c r="C489" s="1">
        <v>0</v>
      </c>
      <c r="D489" s="1">
        <v>0</v>
      </c>
      <c r="E489" s="1">
        <v>0</v>
      </c>
      <c r="F489" s="1">
        <v>2725</v>
      </c>
      <c r="G489" s="1">
        <v>2725</v>
      </c>
      <c r="H489" s="1">
        <v>1440</v>
      </c>
      <c r="I489" s="1">
        <v>0</v>
      </c>
      <c r="J489" s="1">
        <v>0</v>
      </c>
      <c r="K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87.212000000000003</v>
      </c>
      <c r="U489" s="1">
        <v>24.0317993164062</v>
      </c>
      <c r="V489" s="1">
        <v>18.837999343871999</v>
      </c>
    </row>
    <row r="490" spans="1:22" ht="15.75" customHeight="1">
      <c r="A490" s="2">
        <v>41326</v>
      </c>
      <c r="B490" s="1">
        <v>0</v>
      </c>
      <c r="C490" s="1">
        <v>0</v>
      </c>
      <c r="D490" s="1">
        <v>0</v>
      </c>
      <c r="E490" s="1">
        <v>0</v>
      </c>
      <c r="F490" s="1">
        <v>2725</v>
      </c>
      <c r="G490" s="1">
        <v>2725</v>
      </c>
      <c r="H490" s="1">
        <v>1440</v>
      </c>
      <c r="I490" s="1">
        <v>0</v>
      </c>
      <c r="J490" s="1">
        <v>0</v>
      </c>
      <c r="K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87.27</v>
      </c>
      <c r="U490" s="1">
        <v>24.047780990600501</v>
      </c>
      <c r="V490" s="1">
        <v>18.849000930786101</v>
      </c>
    </row>
    <row r="491" spans="1:22" ht="15.75" customHeight="1">
      <c r="A491" s="2">
        <v>41327</v>
      </c>
      <c r="B491" s="1">
        <v>0</v>
      </c>
      <c r="C491" s="1">
        <v>0</v>
      </c>
      <c r="D491" s="1">
        <v>0</v>
      </c>
      <c r="E491" s="1">
        <v>0</v>
      </c>
      <c r="F491" s="1">
        <v>2725</v>
      </c>
      <c r="G491" s="1">
        <v>2725</v>
      </c>
      <c r="H491" s="1">
        <v>1440</v>
      </c>
      <c r="I491" s="1">
        <v>0</v>
      </c>
      <c r="J491" s="1">
        <v>0</v>
      </c>
      <c r="K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87.328000000000003</v>
      </c>
      <c r="U491" s="1">
        <v>24.063764572143501</v>
      </c>
      <c r="V491" s="1">
        <v>18.860000610351499</v>
      </c>
    </row>
    <row r="492" spans="1:22" ht="15.75" customHeight="1">
      <c r="A492" s="2">
        <v>41328</v>
      </c>
      <c r="B492" s="1">
        <v>0</v>
      </c>
      <c r="C492" s="1">
        <v>0</v>
      </c>
      <c r="D492" s="1">
        <v>0</v>
      </c>
      <c r="E492" s="1">
        <v>0</v>
      </c>
      <c r="F492" s="1">
        <v>2725</v>
      </c>
      <c r="G492" s="1">
        <v>2725</v>
      </c>
      <c r="H492" s="1">
        <v>1440</v>
      </c>
      <c r="I492" s="1">
        <v>0</v>
      </c>
      <c r="J492" s="1">
        <v>0</v>
      </c>
      <c r="K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87.385999999999996</v>
      </c>
      <c r="U492" s="1">
        <v>24.079746246337798</v>
      </c>
      <c r="V492" s="1">
        <v>18.8710002899169</v>
      </c>
    </row>
    <row r="493" spans="1:22" ht="15.75" customHeight="1">
      <c r="A493" s="2">
        <v>41329</v>
      </c>
      <c r="B493" s="1">
        <v>0</v>
      </c>
      <c r="C493" s="1">
        <v>0</v>
      </c>
      <c r="D493" s="1">
        <v>0</v>
      </c>
      <c r="E493" s="1">
        <v>0</v>
      </c>
      <c r="F493" s="1">
        <v>2725</v>
      </c>
      <c r="G493" s="1">
        <v>2725</v>
      </c>
      <c r="H493" s="1">
        <v>1440</v>
      </c>
      <c r="I493" s="1">
        <v>0</v>
      </c>
      <c r="J493" s="1">
        <v>0</v>
      </c>
      <c r="K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87.444000000000003</v>
      </c>
      <c r="U493" s="1">
        <v>24.095727920532202</v>
      </c>
      <c r="V493" s="1">
        <v>18.881999969482401</v>
      </c>
    </row>
    <row r="494" spans="1:22" ht="15.75" customHeight="1">
      <c r="A494" s="2">
        <v>41330</v>
      </c>
      <c r="B494" s="1">
        <v>0</v>
      </c>
      <c r="C494" s="1">
        <v>0</v>
      </c>
      <c r="D494" s="1">
        <v>0</v>
      </c>
      <c r="E494" s="1">
        <v>0</v>
      </c>
      <c r="F494" s="1">
        <v>2725</v>
      </c>
      <c r="G494" s="1">
        <v>2725</v>
      </c>
      <c r="H494" s="1">
        <v>1440</v>
      </c>
      <c r="I494" s="1">
        <v>0</v>
      </c>
      <c r="J494" s="1">
        <v>0</v>
      </c>
      <c r="K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87.501999999999995</v>
      </c>
      <c r="U494" s="1">
        <v>24.111709594726499</v>
      </c>
      <c r="V494" s="1">
        <v>18.892999649047798</v>
      </c>
    </row>
    <row r="495" spans="1:22" ht="15.75" customHeight="1">
      <c r="A495" s="2">
        <v>41331</v>
      </c>
      <c r="B495" s="1">
        <v>0</v>
      </c>
      <c r="C495" s="1">
        <v>0</v>
      </c>
      <c r="D495" s="1">
        <v>0</v>
      </c>
      <c r="E495" s="1">
        <v>0</v>
      </c>
      <c r="F495" s="1">
        <v>2725</v>
      </c>
      <c r="G495" s="1">
        <v>2725</v>
      </c>
      <c r="H495" s="1">
        <v>1440</v>
      </c>
      <c r="I495" s="1">
        <v>0</v>
      </c>
      <c r="J495" s="1">
        <v>0</v>
      </c>
      <c r="K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87.56</v>
      </c>
      <c r="U495" s="1">
        <v>24.127691268920898</v>
      </c>
      <c r="V495" s="1">
        <v>18.9039993286132</v>
      </c>
    </row>
    <row r="496" spans="1:22" ht="15.75" customHeight="1">
      <c r="A496" s="2">
        <v>41332</v>
      </c>
      <c r="B496" s="1">
        <v>0</v>
      </c>
      <c r="C496" s="1">
        <v>0</v>
      </c>
      <c r="D496" s="1">
        <v>0</v>
      </c>
      <c r="E496" s="1">
        <v>0</v>
      </c>
      <c r="F496" s="1">
        <v>2725</v>
      </c>
      <c r="G496" s="1">
        <v>2725</v>
      </c>
      <c r="H496" s="1">
        <v>1440</v>
      </c>
      <c r="I496" s="1">
        <v>0</v>
      </c>
      <c r="J496" s="1">
        <v>0</v>
      </c>
      <c r="K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87.617999999999995</v>
      </c>
      <c r="U496" s="1">
        <v>24.1436748504638</v>
      </c>
      <c r="V496" s="1">
        <v>18.915000915527301</v>
      </c>
    </row>
    <row r="497" spans="1:22" ht="15.75" customHeight="1">
      <c r="A497" s="2">
        <v>41333</v>
      </c>
      <c r="B497" s="1">
        <v>0</v>
      </c>
      <c r="C497" s="1">
        <v>0</v>
      </c>
      <c r="D497" s="1">
        <v>0</v>
      </c>
      <c r="E497" s="1">
        <v>0</v>
      </c>
      <c r="F497" s="1">
        <v>2725</v>
      </c>
      <c r="G497" s="1">
        <v>2725</v>
      </c>
      <c r="H497" s="1">
        <v>1440</v>
      </c>
      <c r="I497" s="1">
        <v>0</v>
      </c>
      <c r="J497" s="1">
        <v>0</v>
      </c>
      <c r="K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87.676000000000002</v>
      </c>
      <c r="U497" s="1">
        <v>24.1596584320068</v>
      </c>
      <c r="V497" s="1">
        <v>18.926000595092699</v>
      </c>
    </row>
    <row r="498" spans="1:22" ht="15.75" customHeight="1">
      <c r="A498" s="2">
        <v>41334</v>
      </c>
      <c r="B498" s="1">
        <v>0</v>
      </c>
      <c r="C498" s="1">
        <v>0</v>
      </c>
      <c r="D498" s="1">
        <v>0</v>
      </c>
      <c r="E498" s="1">
        <v>0</v>
      </c>
      <c r="F498" s="1">
        <v>2725</v>
      </c>
      <c r="G498" s="1">
        <v>2725</v>
      </c>
      <c r="H498" s="1">
        <v>1440</v>
      </c>
      <c r="I498" s="1">
        <v>0</v>
      </c>
      <c r="J498" s="1">
        <v>0</v>
      </c>
      <c r="K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87.733999999999995</v>
      </c>
      <c r="U498" s="1">
        <v>24.175640106201101</v>
      </c>
      <c r="V498" s="1">
        <v>18.9370002746582</v>
      </c>
    </row>
    <row r="499" spans="1:22" ht="15.75" customHeight="1">
      <c r="A499" s="2">
        <v>41335</v>
      </c>
      <c r="B499" s="1">
        <v>0</v>
      </c>
      <c r="C499" s="1">
        <v>0</v>
      </c>
      <c r="D499" s="1">
        <v>0</v>
      </c>
      <c r="E499" s="1">
        <v>0</v>
      </c>
      <c r="F499" s="1">
        <v>2725</v>
      </c>
      <c r="G499" s="1">
        <v>2725</v>
      </c>
      <c r="H499" s="1">
        <v>1440</v>
      </c>
      <c r="I499" s="1">
        <v>0</v>
      </c>
      <c r="J499" s="1">
        <v>0</v>
      </c>
      <c r="K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87.792000000000002</v>
      </c>
      <c r="U499" s="1">
        <v>24.191621780395501</v>
      </c>
      <c r="V499" s="1">
        <v>18.947999954223601</v>
      </c>
    </row>
    <row r="500" spans="1:22" ht="15.75" customHeight="1">
      <c r="A500" s="2">
        <v>41336</v>
      </c>
      <c r="B500" s="1">
        <v>0</v>
      </c>
      <c r="C500" s="1">
        <v>0</v>
      </c>
      <c r="D500" s="1">
        <v>0</v>
      </c>
      <c r="E500" s="1">
        <v>0</v>
      </c>
      <c r="F500" s="1">
        <v>2725</v>
      </c>
      <c r="G500" s="1">
        <v>2725</v>
      </c>
      <c r="H500" s="1">
        <v>1440</v>
      </c>
      <c r="I500" s="1">
        <v>0</v>
      </c>
      <c r="J500" s="1">
        <v>0</v>
      </c>
      <c r="K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87.85</v>
      </c>
      <c r="U500" s="1">
        <v>24.207603454589801</v>
      </c>
      <c r="V500" s="1">
        <v>18.958999633788999</v>
      </c>
    </row>
    <row r="501" spans="1:22" ht="15.75" customHeight="1">
      <c r="A501" s="2">
        <v>41337</v>
      </c>
      <c r="B501" s="1">
        <v>0</v>
      </c>
      <c r="C501" s="1">
        <v>0</v>
      </c>
      <c r="D501" s="1">
        <v>0</v>
      </c>
      <c r="E501" s="1">
        <v>0</v>
      </c>
      <c r="F501" s="1">
        <v>2725</v>
      </c>
      <c r="G501" s="1">
        <v>2725</v>
      </c>
      <c r="H501" s="1">
        <v>1440</v>
      </c>
      <c r="I501" s="1">
        <v>0</v>
      </c>
      <c r="J501" s="1">
        <v>0</v>
      </c>
      <c r="K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87.908000000000001</v>
      </c>
      <c r="U501" s="1">
        <v>24.223585128784102</v>
      </c>
      <c r="V501" s="1">
        <v>18.9699993133544</v>
      </c>
    </row>
    <row r="502" spans="1:22" ht="15.75" customHeight="1">
      <c r="A502" s="2">
        <v>41338</v>
      </c>
      <c r="B502" s="1">
        <v>0</v>
      </c>
      <c r="C502" s="1">
        <v>0</v>
      </c>
      <c r="D502" s="1">
        <v>0</v>
      </c>
      <c r="E502" s="1">
        <v>0</v>
      </c>
      <c r="F502" s="1">
        <v>2725</v>
      </c>
      <c r="G502" s="1">
        <v>2725</v>
      </c>
      <c r="H502" s="1">
        <v>1440</v>
      </c>
      <c r="I502" s="1">
        <v>0</v>
      </c>
      <c r="J502" s="1">
        <v>0</v>
      </c>
      <c r="K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87.965999999999994</v>
      </c>
      <c r="U502" s="1">
        <v>24.239568710327099</v>
      </c>
      <c r="V502" s="1">
        <v>18.981000900268501</v>
      </c>
    </row>
    <row r="503" spans="1:22" ht="15.75" customHeight="1">
      <c r="A503" s="2">
        <v>41339</v>
      </c>
      <c r="B503" s="1">
        <v>0</v>
      </c>
      <c r="C503" s="1">
        <v>0</v>
      </c>
      <c r="D503" s="1">
        <v>0</v>
      </c>
      <c r="E503" s="1">
        <v>0</v>
      </c>
      <c r="F503" s="1">
        <v>2725</v>
      </c>
      <c r="G503" s="1">
        <v>2725</v>
      </c>
      <c r="H503" s="1">
        <v>1440</v>
      </c>
      <c r="I503" s="1">
        <v>0</v>
      </c>
      <c r="J503" s="1">
        <v>0</v>
      </c>
      <c r="K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88.024000000000001</v>
      </c>
      <c r="U503" s="1">
        <v>24.255552291870099</v>
      </c>
      <c r="V503" s="1">
        <v>18.992000579833899</v>
      </c>
    </row>
    <row r="504" spans="1:22" ht="15.75" customHeight="1">
      <c r="A504" s="2">
        <v>41340</v>
      </c>
      <c r="B504" s="1">
        <v>0</v>
      </c>
      <c r="C504" s="1">
        <v>0</v>
      </c>
      <c r="D504" s="1">
        <v>0</v>
      </c>
      <c r="E504" s="1">
        <v>0</v>
      </c>
      <c r="F504" s="1">
        <v>2725</v>
      </c>
      <c r="G504" s="1">
        <v>2725</v>
      </c>
      <c r="H504" s="1">
        <v>1440</v>
      </c>
      <c r="I504" s="1">
        <v>0</v>
      </c>
      <c r="J504" s="1">
        <v>0</v>
      </c>
      <c r="K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88.081999999999994</v>
      </c>
      <c r="U504" s="1">
        <v>24.2715339660644</v>
      </c>
      <c r="V504" s="1">
        <v>19.0030002593994</v>
      </c>
    </row>
    <row r="505" spans="1:22" ht="15.75" customHeight="1">
      <c r="A505" s="2">
        <v>41341</v>
      </c>
      <c r="B505" s="1">
        <v>0</v>
      </c>
      <c r="C505" s="1">
        <v>0</v>
      </c>
      <c r="D505" s="1">
        <v>0</v>
      </c>
      <c r="E505" s="1">
        <v>0</v>
      </c>
      <c r="F505" s="1">
        <v>2725</v>
      </c>
      <c r="G505" s="1">
        <v>2725</v>
      </c>
      <c r="H505" s="1">
        <v>1440</v>
      </c>
      <c r="I505" s="1">
        <v>0</v>
      </c>
      <c r="J505" s="1">
        <v>0</v>
      </c>
      <c r="K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88.14</v>
      </c>
      <c r="U505" s="1">
        <v>24.2875156402587</v>
      </c>
      <c r="V505" s="1">
        <v>19.013999938964801</v>
      </c>
    </row>
    <row r="506" spans="1:22" ht="15.75" customHeight="1">
      <c r="A506" s="2">
        <v>41342</v>
      </c>
      <c r="B506" s="1">
        <v>0</v>
      </c>
      <c r="C506" s="1">
        <v>0</v>
      </c>
      <c r="D506" s="1">
        <v>0</v>
      </c>
      <c r="E506" s="1">
        <v>0</v>
      </c>
      <c r="F506" s="1">
        <v>2725</v>
      </c>
      <c r="G506" s="1">
        <v>2725</v>
      </c>
      <c r="H506" s="1">
        <v>1440</v>
      </c>
      <c r="I506" s="1">
        <v>0</v>
      </c>
      <c r="J506" s="1">
        <v>0</v>
      </c>
      <c r="K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88.197999999999993</v>
      </c>
      <c r="U506" s="1">
        <v>24.3034973144531</v>
      </c>
      <c r="V506" s="1">
        <v>19.024999618530199</v>
      </c>
    </row>
    <row r="507" spans="1:22" ht="15.75" customHeight="1">
      <c r="A507" s="2">
        <v>41343</v>
      </c>
      <c r="B507" s="1">
        <v>0</v>
      </c>
      <c r="C507" s="1">
        <v>0</v>
      </c>
      <c r="D507" s="1">
        <v>0</v>
      </c>
      <c r="E507" s="1">
        <v>0</v>
      </c>
      <c r="F507" s="1">
        <v>2725</v>
      </c>
      <c r="G507" s="1">
        <v>2725</v>
      </c>
      <c r="H507" s="1">
        <v>1440</v>
      </c>
      <c r="I507" s="1">
        <v>0</v>
      </c>
      <c r="J507" s="1">
        <v>0</v>
      </c>
      <c r="K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88.256</v>
      </c>
      <c r="U507" s="1">
        <v>24.319478988647401</v>
      </c>
      <c r="V507" s="1">
        <v>19.0359992980957</v>
      </c>
    </row>
    <row r="508" spans="1:22" ht="15.75" customHeight="1">
      <c r="A508" s="2">
        <v>41344</v>
      </c>
      <c r="B508" s="1">
        <v>0</v>
      </c>
      <c r="C508" s="1">
        <v>0</v>
      </c>
      <c r="D508" s="1">
        <v>0</v>
      </c>
      <c r="E508" s="1">
        <v>0</v>
      </c>
      <c r="F508" s="1">
        <v>2725</v>
      </c>
      <c r="G508" s="1">
        <v>2725</v>
      </c>
      <c r="H508" s="1">
        <v>1440</v>
      </c>
      <c r="I508" s="1">
        <v>0</v>
      </c>
      <c r="J508" s="1">
        <v>0</v>
      </c>
      <c r="K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88.313999999999993</v>
      </c>
      <c r="U508" s="1">
        <v>24.335462570190401</v>
      </c>
      <c r="V508" s="1">
        <v>19.047000885009702</v>
      </c>
    </row>
    <row r="509" spans="1:22" ht="15.75" customHeight="1">
      <c r="A509" s="2">
        <v>41345</v>
      </c>
      <c r="B509" s="1">
        <v>0</v>
      </c>
      <c r="C509" s="1">
        <v>0</v>
      </c>
      <c r="D509" s="1">
        <v>0</v>
      </c>
      <c r="E509" s="1">
        <v>0</v>
      </c>
      <c r="F509" s="1">
        <v>2725</v>
      </c>
      <c r="G509" s="1">
        <v>2725</v>
      </c>
      <c r="H509" s="1">
        <v>1440</v>
      </c>
      <c r="I509" s="1">
        <v>0</v>
      </c>
      <c r="J509" s="1">
        <v>0</v>
      </c>
      <c r="K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88.372</v>
      </c>
      <c r="U509" s="1">
        <v>24.351444244384702</v>
      </c>
      <c r="V509" s="1">
        <v>19.058000564575099</v>
      </c>
    </row>
    <row r="510" spans="1:22" ht="15.75" customHeight="1">
      <c r="A510" s="2">
        <v>41346</v>
      </c>
      <c r="B510" s="1">
        <v>0</v>
      </c>
      <c r="C510" s="1">
        <v>0</v>
      </c>
      <c r="D510" s="1">
        <v>0</v>
      </c>
      <c r="E510" s="1">
        <v>0</v>
      </c>
      <c r="F510" s="1">
        <v>2725</v>
      </c>
      <c r="G510" s="1">
        <v>2725</v>
      </c>
      <c r="H510" s="1">
        <v>1440</v>
      </c>
      <c r="I510" s="1">
        <v>0</v>
      </c>
      <c r="J510" s="1">
        <v>0</v>
      </c>
      <c r="K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88.43</v>
      </c>
      <c r="U510" s="1">
        <v>24.367425918579102</v>
      </c>
      <c r="V510" s="1">
        <v>19.0690002441406</v>
      </c>
    </row>
    <row r="511" spans="1:22" ht="15.75" customHeight="1">
      <c r="A511" s="2">
        <v>41347</v>
      </c>
      <c r="B511" s="1">
        <v>0</v>
      </c>
      <c r="C511" s="1">
        <v>0</v>
      </c>
      <c r="D511" s="1">
        <v>0</v>
      </c>
      <c r="E511" s="1">
        <v>0</v>
      </c>
      <c r="F511" s="1">
        <v>2725</v>
      </c>
      <c r="G511" s="1">
        <v>2725</v>
      </c>
      <c r="H511" s="1">
        <v>1440</v>
      </c>
      <c r="I511" s="1">
        <v>0</v>
      </c>
      <c r="J511" s="1">
        <v>0</v>
      </c>
      <c r="K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88.488</v>
      </c>
      <c r="U511" s="1">
        <v>24.383409500121999</v>
      </c>
      <c r="V511" s="1">
        <v>19.079999923706001</v>
      </c>
    </row>
    <row r="512" spans="1:22" ht="15.75" customHeight="1">
      <c r="A512" s="2">
        <v>41348</v>
      </c>
      <c r="B512" s="1">
        <v>0</v>
      </c>
      <c r="C512" s="1">
        <v>0</v>
      </c>
      <c r="D512" s="1">
        <v>0</v>
      </c>
      <c r="E512" s="1">
        <v>0</v>
      </c>
      <c r="F512" s="1">
        <v>2725</v>
      </c>
      <c r="G512" s="1">
        <v>2725</v>
      </c>
      <c r="H512" s="1">
        <v>1440</v>
      </c>
      <c r="I512" s="1">
        <v>0</v>
      </c>
      <c r="J512" s="1">
        <v>0</v>
      </c>
      <c r="K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88.546000000000006</v>
      </c>
      <c r="U512" s="1">
        <v>24.399391174316399</v>
      </c>
      <c r="V512" s="1">
        <v>19.090999603271399</v>
      </c>
    </row>
    <row r="513" spans="1:22" ht="15.75" customHeight="1">
      <c r="A513" s="2">
        <v>41349</v>
      </c>
      <c r="B513" s="1">
        <v>0</v>
      </c>
      <c r="C513" s="1">
        <v>0</v>
      </c>
      <c r="D513" s="1">
        <v>0</v>
      </c>
      <c r="E513" s="1">
        <v>0</v>
      </c>
      <c r="F513" s="1">
        <v>2725</v>
      </c>
      <c r="G513" s="1">
        <v>2725</v>
      </c>
      <c r="H513" s="1">
        <v>1440</v>
      </c>
      <c r="I513" s="1">
        <v>0</v>
      </c>
      <c r="J513" s="1">
        <v>0</v>
      </c>
      <c r="K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88.603999999999999</v>
      </c>
      <c r="U513" s="1">
        <v>24.4153728485107</v>
      </c>
      <c r="V513" s="1">
        <v>19.1019992828369</v>
      </c>
    </row>
    <row r="514" spans="1:22" ht="15.75" customHeight="1">
      <c r="A514" s="2">
        <v>41350</v>
      </c>
      <c r="B514" s="1">
        <v>0</v>
      </c>
      <c r="C514" s="1">
        <v>0</v>
      </c>
      <c r="D514" s="1">
        <v>0</v>
      </c>
      <c r="E514" s="1">
        <v>0</v>
      </c>
      <c r="F514" s="1">
        <v>2725</v>
      </c>
      <c r="G514" s="1">
        <v>2725</v>
      </c>
      <c r="H514" s="1">
        <v>1440</v>
      </c>
      <c r="I514" s="1">
        <v>0</v>
      </c>
      <c r="J514" s="1">
        <v>0</v>
      </c>
      <c r="K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88.662000000000006</v>
      </c>
      <c r="U514" s="1">
        <v>24.4313564300537</v>
      </c>
      <c r="V514" s="1">
        <v>19.113000869750898</v>
      </c>
    </row>
    <row r="515" spans="1:22" ht="15.75" customHeight="1">
      <c r="A515" s="2">
        <v>41351</v>
      </c>
      <c r="B515" s="1">
        <v>0</v>
      </c>
      <c r="C515" s="1">
        <v>0</v>
      </c>
      <c r="D515" s="1">
        <v>0</v>
      </c>
      <c r="E515" s="1">
        <v>0</v>
      </c>
      <c r="F515" s="1">
        <v>2725</v>
      </c>
      <c r="G515" s="1">
        <v>2725</v>
      </c>
      <c r="H515" s="1">
        <v>1440</v>
      </c>
      <c r="I515" s="1">
        <v>0</v>
      </c>
      <c r="J515" s="1">
        <v>0</v>
      </c>
      <c r="K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88.72</v>
      </c>
      <c r="U515" s="1">
        <v>24.447338104248001</v>
      </c>
      <c r="V515" s="1">
        <v>19.124000549316399</v>
      </c>
    </row>
    <row r="516" spans="1:22" ht="15.75" customHeight="1">
      <c r="A516" s="2">
        <v>41352</v>
      </c>
      <c r="B516" s="1">
        <v>0</v>
      </c>
      <c r="C516" s="1">
        <v>0</v>
      </c>
      <c r="D516" s="1">
        <v>0</v>
      </c>
      <c r="E516" s="1">
        <v>0</v>
      </c>
      <c r="F516" s="1">
        <v>2725</v>
      </c>
      <c r="G516" s="1">
        <v>2725</v>
      </c>
      <c r="H516" s="1">
        <v>1440</v>
      </c>
      <c r="I516" s="1">
        <v>0</v>
      </c>
      <c r="J516" s="1">
        <v>0</v>
      </c>
      <c r="K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88.778000000000006</v>
      </c>
      <c r="U516" s="1">
        <v>24.463319778442301</v>
      </c>
      <c r="V516" s="1">
        <v>19.1350002288818</v>
      </c>
    </row>
    <row r="517" spans="1:22" ht="15.75" customHeight="1">
      <c r="A517" s="2">
        <v>41353</v>
      </c>
      <c r="B517" s="1">
        <v>0</v>
      </c>
      <c r="C517" s="1">
        <v>0</v>
      </c>
      <c r="D517" s="1">
        <v>0</v>
      </c>
      <c r="E517" s="1">
        <v>0</v>
      </c>
      <c r="F517" s="1">
        <v>2725</v>
      </c>
      <c r="G517" s="1">
        <v>2725</v>
      </c>
      <c r="H517" s="1">
        <v>1440</v>
      </c>
      <c r="I517" s="1">
        <v>0</v>
      </c>
      <c r="J517" s="1">
        <v>0</v>
      </c>
      <c r="K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88.89</v>
      </c>
      <c r="U517" s="1">
        <v>24.494182586669901</v>
      </c>
      <c r="V517" s="1">
        <v>19.156000137329102</v>
      </c>
    </row>
    <row r="518" spans="1:22" ht="15.75" customHeight="1">
      <c r="A518" s="2">
        <v>41354</v>
      </c>
      <c r="B518" s="1">
        <v>0</v>
      </c>
      <c r="C518" s="1">
        <v>0</v>
      </c>
      <c r="D518" s="1">
        <v>0</v>
      </c>
      <c r="E518" s="1">
        <v>0</v>
      </c>
      <c r="F518" s="1">
        <v>2725</v>
      </c>
      <c r="G518" s="1">
        <v>2725</v>
      </c>
      <c r="H518" s="1">
        <v>1440</v>
      </c>
      <c r="I518" s="1">
        <v>0</v>
      </c>
      <c r="J518" s="1">
        <v>0</v>
      </c>
      <c r="K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88.91</v>
      </c>
      <c r="U518" s="1">
        <v>24.4996948242187</v>
      </c>
      <c r="V518" s="1">
        <v>19.176000595092699</v>
      </c>
    </row>
    <row r="519" spans="1:22" ht="15.75" customHeight="1">
      <c r="A519" s="2">
        <v>41355</v>
      </c>
      <c r="B519" s="1">
        <v>0</v>
      </c>
      <c r="C519" s="1">
        <v>0</v>
      </c>
      <c r="D519" s="1">
        <v>0</v>
      </c>
      <c r="E519" s="1">
        <v>0</v>
      </c>
      <c r="F519" s="1">
        <v>2725</v>
      </c>
      <c r="G519" s="1">
        <v>2725</v>
      </c>
      <c r="H519" s="1">
        <v>1440</v>
      </c>
      <c r="I519" s="1">
        <v>0</v>
      </c>
      <c r="J519" s="1">
        <v>0</v>
      </c>
      <c r="K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88.93</v>
      </c>
      <c r="U519" s="1">
        <v>24.505205154418899</v>
      </c>
      <c r="V519" s="1">
        <v>19.195999145507798</v>
      </c>
    </row>
    <row r="520" spans="1:22" ht="15.75" customHeight="1">
      <c r="A520" s="2">
        <v>41356</v>
      </c>
      <c r="B520" s="1">
        <v>0</v>
      </c>
      <c r="C520" s="1">
        <v>0</v>
      </c>
      <c r="D520" s="1">
        <v>0</v>
      </c>
      <c r="E520" s="1">
        <v>0</v>
      </c>
      <c r="F520" s="1">
        <v>2725</v>
      </c>
      <c r="G520" s="1">
        <v>2725</v>
      </c>
      <c r="H520" s="1">
        <v>1440</v>
      </c>
      <c r="I520" s="1">
        <v>0</v>
      </c>
      <c r="J520" s="1">
        <v>0</v>
      </c>
      <c r="K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88.95</v>
      </c>
      <c r="U520" s="1">
        <v>24.510715484619102</v>
      </c>
      <c r="V520" s="1">
        <v>19.215999603271399</v>
      </c>
    </row>
    <row r="521" spans="1:22" ht="15.75" customHeight="1">
      <c r="A521" s="2">
        <v>41357</v>
      </c>
      <c r="B521" s="1">
        <v>0</v>
      </c>
      <c r="C521" s="1">
        <v>0</v>
      </c>
      <c r="D521" s="1">
        <v>0</v>
      </c>
      <c r="E521" s="1">
        <v>0</v>
      </c>
      <c r="F521" s="1">
        <v>2725</v>
      </c>
      <c r="G521" s="1">
        <v>2725</v>
      </c>
      <c r="H521" s="1">
        <v>1440</v>
      </c>
      <c r="I521" s="1">
        <v>0</v>
      </c>
      <c r="J521" s="1">
        <v>0</v>
      </c>
      <c r="K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88.97</v>
      </c>
      <c r="U521" s="1">
        <v>24.516227722167901</v>
      </c>
      <c r="V521" s="1">
        <v>19.236000061035099</v>
      </c>
    </row>
    <row r="522" spans="1:22" ht="15.75" customHeight="1">
      <c r="A522" s="2">
        <v>41358</v>
      </c>
      <c r="B522" s="1">
        <v>0</v>
      </c>
      <c r="C522" s="1">
        <v>0</v>
      </c>
      <c r="D522" s="1">
        <v>0</v>
      </c>
      <c r="E522" s="1">
        <v>0</v>
      </c>
      <c r="F522" s="1">
        <v>2725</v>
      </c>
      <c r="G522" s="1">
        <v>2725</v>
      </c>
      <c r="H522" s="1">
        <v>1440</v>
      </c>
      <c r="I522" s="1">
        <v>0</v>
      </c>
      <c r="J522" s="1">
        <v>0</v>
      </c>
      <c r="K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88.99</v>
      </c>
      <c r="U522" s="1">
        <v>24.5217380523681</v>
      </c>
      <c r="V522" s="1">
        <v>19.2560005187988</v>
      </c>
    </row>
    <row r="523" spans="1:22" ht="15.75" customHeight="1">
      <c r="A523" s="2">
        <v>41359</v>
      </c>
      <c r="B523" s="1">
        <v>0</v>
      </c>
      <c r="C523" s="1">
        <v>0</v>
      </c>
      <c r="D523" s="1">
        <v>0</v>
      </c>
      <c r="E523" s="1">
        <v>0</v>
      </c>
      <c r="F523" s="1">
        <v>2725</v>
      </c>
      <c r="G523" s="1">
        <v>2725</v>
      </c>
      <c r="H523" s="1">
        <v>1440</v>
      </c>
      <c r="I523" s="1">
        <v>0</v>
      </c>
      <c r="J523" s="1">
        <v>0</v>
      </c>
      <c r="K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89.01</v>
      </c>
      <c r="U523" s="1">
        <v>24.5272502899169</v>
      </c>
      <c r="V523" s="1">
        <v>19.2759990692138</v>
      </c>
    </row>
    <row r="524" spans="1:22" ht="15.75" customHeight="1">
      <c r="A524" s="2">
        <v>41360</v>
      </c>
      <c r="B524" s="1">
        <v>0</v>
      </c>
      <c r="C524" s="1">
        <v>0</v>
      </c>
      <c r="D524" s="1">
        <v>0</v>
      </c>
      <c r="E524" s="1">
        <v>0</v>
      </c>
      <c r="F524" s="1">
        <v>2725</v>
      </c>
      <c r="G524" s="1">
        <v>2725</v>
      </c>
      <c r="H524" s="1">
        <v>1440</v>
      </c>
      <c r="I524" s="1">
        <v>0</v>
      </c>
      <c r="J524" s="1">
        <v>0</v>
      </c>
      <c r="K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89.03</v>
      </c>
      <c r="U524" s="1">
        <v>24.532760620117099</v>
      </c>
      <c r="V524" s="1">
        <v>19.2959995269775</v>
      </c>
    </row>
    <row r="525" spans="1:22" ht="15.75" customHeight="1">
      <c r="A525" s="2">
        <v>41361</v>
      </c>
      <c r="B525" s="1">
        <v>0</v>
      </c>
      <c r="C525" s="1">
        <v>0</v>
      </c>
      <c r="D525" s="1">
        <v>0</v>
      </c>
      <c r="E525" s="1">
        <v>0</v>
      </c>
      <c r="F525" s="1">
        <v>2725</v>
      </c>
      <c r="G525" s="1">
        <v>2725</v>
      </c>
      <c r="H525" s="1">
        <v>1440</v>
      </c>
      <c r="I525" s="1">
        <v>0</v>
      </c>
      <c r="J525" s="1">
        <v>0</v>
      </c>
      <c r="K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89.05</v>
      </c>
      <c r="U525" s="1">
        <v>24.538272857666001</v>
      </c>
      <c r="V525" s="1">
        <v>19.3159999847412</v>
      </c>
    </row>
    <row r="526" spans="1:22" ht="15.75" customHeight="1">
      <c r="A526" s="2">
        <v>41362</v>
      </c>
      <c r="B526" s="1">
        <v>0</v>
      </c>
      <c r="C526" s="1">
        <v>0</v>
      </c>
      <c r="D526" s="1">
        <v>0</v>
      </c>
      <c r="E526" s="1">
        <v>0</v>
      </c>
      <c r="F526" s="1">
        <v>2725</v>
      </c>
      <c r="G526" s="1">
        <v>2725</v>
      </c>
      <c r="H526" s="1">
        <v>1440</v>
      </c>
      <c r="I526" s="1">
        <v>0</v>
      </c>
      <c r="J526" s="1">
        <v>0</v>
      </c>
      <c r="K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89.07</v>
      </c>
      <c r="U526" s="1">
        <v>24.5437831878662</v>
      </c>
      <c r="V526" s="1">
        <v>19.336000442504801</v>
      </c>
    </row>
    <row r="527" spans="1:22" ht="15.75" customHeight="1">
      <c r="A527" s="2">
        <v>41363</v>
      </c>
      <c r="B527" s="1">
        <v>0</v>
      </c>
      <c r="C527" s="1">
        <v>0</v>
      </c>
      <c r="D527" s="1">
        <v>0</v>
      </c>
      <c r="E527" s="1">
        <v>0</v>
      </c>
      <c r="F527" s="1">
        <v>2725</v>
      </c>
      <c r="G527" s="1">
        <v>2725</v>
      </c>
      <c r="H527" s="1">
        <v>1440</v>
      </c>
      <c r="I527" s="1">
        <v>0</v>
      </c>
      <c r="J527" s="1">
        <v>0</v>
      </c>
      <c r="K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89.09</v>
      </c>
      <c r="U527" s="1">
        <v>24.549293518066399</v>
      </c>
      <c r="V527" s="1">
        <v>19.356000900268501</v>
      </c>
    </row>
    <row r="528" spans="1:22" ht="15.75" customHeight="1">
      <c r="A528" s="2">
        <v>41364</v>
      </c>
      <c r="B528" s="1">
        <v>0</v>
      </c>
      <c r="C528" s="1">
        <v>0</v>
      </c>
      <c r="D528" s="1">
        <v>0</v>
      </c>
      <c r="E528" s="1">
        <v>0</v>
      </c>
      <c r="F528" s="1">
        <v>2725</v>
      </c>
      <c r="G528" s="1">
        <v>2725</v>
      </c>
      <c r="H528" s="1">
        <v>1440</v>
      </c>
      <c r="I528" s="1">
        <v>0</v>
      </c>
      <c r="J528" s="1">
        <v>0</v>
      </c>
      <c r="K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89.11</v>
      </c>
      <c r="U528" s="1">
        <v>24.554805755615199</v>
      </c>
      <c r="V528" s="1">
        <v>19.375999450683501</v>
      </c>
    </row>
    <row r="529" spans="1:22" ht="15.75" customHeight="1">
      <c r="A529" s="2">
        <v>41365</v>
      </c>
      <c r="B529" s="1">
        <v>0</v>
      </c>
      <c r="C529" s="1">
        <v>0</v>
      </c>
      <c r="D529" s="1">
        <v>0</v>
      </c>
      <c r="E529" s="1">
        <v>0</v>
      </c>
      <c r="F529" s="1">
        <v>2725</v>
      </c>
      <c r="G529" s="1">
        <v>2725</v>
      </c>
      <c r="H529" s="1">
        <v>1440</v>
      </c>
      <c r="I529" s="1">
        <v>0</v>
      </c>
      <c r="J529" s="1">
        <v>0</v>
      </c>
      <c r="K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89.13</v>
      </c>
      <c r="U529" s="1">
        <v>24.560316085815401</v>
      </c>
      <c r="V529" s="1">
        <v>19.395999908447202</v>
      </c>
    </row>
    <row r="530" spans="1:22" ht="15.75" customHeight="1">
      <c r="A530" s="2">
        <v>41366</v>
      </c>
      <c r="B530" s="1">
        <v>0</v>
      </c>
      <c r="C530" s="1">
        <v>0</v>
      </c>
      <c r="D530" s="1">
        <v>0</v>
      </c>
      <c r="E530" s="1">
        <v>0</v>
      </c>
      <c r="F530" s="1">
        <v>2725</v>
      </c>
      <c r="G530" s="1">
        <v>2725</v>
      </c>
      <c r="H530" s="1">
        <v>1440</v>
      </c>
      <c r="I530" s="1">
        <v>0</v>
      </c>
      <c r="J530" s="1">
        <v>0</v>
      </c>
      <c r="K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89.15</v>
      </c>
      <c r="U530" s="1">
        <v>24.565828323364201</v>
      </c>
      <c r="V530" s="1">
        <v>19.416000366210898</v>
      </c>
    </row>
    <row r="531" spans="1:22" ht="15.75" customHeight="1">
      <c r="A531" s="2">
        <v>41367</v>
      </c>
      <c r="B531" s="1">
        <v>0</v>
      </c>
      <c r="C531" s="1">
        <v>0</v>
      </c>
      <c r="D531" s="1">
        <v>0</v>
      </c>
      <c r="E531" s="1">
        <v>0</v>
      </c>
      <c r="F531" s="1">
        <v>2725</v>
      </c>
      <c r="G531" s="1">
        <v>2725</v>
      </c>
      <c r="H531" s="1">
        <v>1440</v>
      </c>
      <c r="I531" s="1">
        <v>0</v>
      </c>
      <c r="J531" s="1">
        <v>0</v>
      </c>
      <c r="K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89.17</v>
      </c>
      <c r="U531" s="1">
        <v>24.571336746215799</v>
      </c>
      <c r="V531" s="1">
        <v>19.436000823974599</v>
      </c>
    </row>
    <row r="532" spans="1:22" ht="15.75" customHeight="1">
      <c r="A532" s="2">
        <v>41368</v>
      </c>
      <c r="B532" s="1">
        <v>0</v>
      </c>
      <c r="C532" s="1">
        <v>0</v>
      </c>
      <c r="D532" s="1">
        <v>0</v>
      </c>
      <c r="E532" s="1">
        <v>0</v>
      </c>
      <c r="F532" s="1">
        <v>2725</v>
      </c>
      <c r="G532" s="1">
        <v>2725</v>
      </c>
      <c r="H532" s="1">
        <v>1440</v>
      </c>
      <c r="I532" s="1">
        <v>0</v>
      </c>
      <c r="J532" s="1">
        <v>0</v>
      </c>
      <c r="K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89.19</v>
      </c>
      <c r="U532" s="1">
        <v>24.5768508911132</v>
      </c>
      <c r="V532" s="1">
        <v>19.455999374389599</v>
      </c>
    </row>
    <row r="533" spans="1:22" ht="15.75" customHeight="1">
      <c r="A533" s="2">
        <v>41369</v>
      </c>
      <c r="B533" s="1">
        <v>0</v>
      </c>
      <c r="C533" s="1">
        <v>0</v>
      </c>
      <c r="D533" s="1">
        <v>0</v>
      </c>
      <c r="E533" s="1">
        <v>0</v>
      </c>
      <c r="F533" s="1">
        <v>2725</v>
      </c>
      <c r="G533" s="1">
        <v>2725</v>
      </c>
      <c r="H533" s="1">
        <v>1440</v>
      </c>
      <c r="I533" s="1">
        <v>0</v>
      </c>
      <c r="J533" s="1">
        <v>0</v>
      </c>
      <c r="K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89.21</v>
      </c>
      <c r="U533" s="1">
        <v>24.582359313964801</v>
      </c>
      <c r="V533" s="1">
        <v>19.475999832153299</v>
      </c>
    </row>
    <row r="534" spans="1:22" ht="15.75" customHeight="1">
      <c r="A534" s="2">
        <v>41370</v>
      </c>
      <c r="B534" s="1">
        <v>0</v>
      </c>
      <c r="C534" s="1">
        <v>0</v>
      </c>
      <c r="D534" s="1">
        <v>0</v>
      </c>
      <c r="E534" s="1">
        <v>0</v>
      </c>
      <c r="F534" s="1">
        <v>2725</v>
      </c>
      <c r="G534" s="1">
        <v>2725</v>
      </c>
      <c r="H534" s="1">
        <v>1440</v>
      </c>
      <c r="I534" s="1">
        <v>0</v>
      </c>
      <c r="J534" s="1">
        <v>0</v>
      </c>
      <c r="K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89.23</v>
      </c>
      <c r="U534" s="1">
        <v>24.587871551513601</v>
      </c>
      <c r="V534" s="1">
        <v>19.4960002899169</v>
      </c>
    </row>
    <row r="535" spans="1:22" ht="15.75" customHeight="1">
      <c r="A535" s="2">
        <v>41371</v>
      </c>
      <c r="B535" s="1">
        <v>0</v>
      </c>
      <c r="C535" s="1">
        <v>0</v>
      </c>
      <c r="D535" s="1">
        <v>0</v>
      </c>
      <c r="E535" s="1">
        <v>0</v>
      </c>
      <c r="F535" s="1">
        <v>2725</v>
      </c>
      <c r="G535" s="1">
        <v>2725</v>
      </c>
      <c r="H535" s="1">
        <v>1440</v>
      </c>
      <c r="I535" s="1">
        <v>0</v>
      </c>
      <c r="J535" s="1">
        <v>0</v>
      </c>
      <c r="K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89.25</v>
      </c>
      <c r="U535" s="1">
        <v>24.5933818817138</v>
      </c>
      <c r="V535" s="1">
        <v>19.5160007476806</v>
      </c>
    </row>
    <row r="536" spans="1:22" ht="15.75" customHeight="1">
      <c r="A536" s="2">
        <v>41372</v>
      </c>
      <c r="B536" s="1">
        <v>0</v>
      </c>
      <c r="C536" s="1">
        <v>0</v>
      </c>
      <c r="D536" s="1">
        <v>0</v>
      </c>
      <c r="E536" s="1">
        <v>0</v>
      </c>
      <c r="F536" s="1">
        <v>2725</v>
      </c>
      <c r="G536" s="1">
        <v>2725</v>
      </c>
      <c r="H536" s="1">
        <v>1440</v>
      </c>
      <c r="I536" s="1">
        <v>0</v>
      </c>
      <c r="J536" s="1">
        <v>0</v>
      </c>
      <c r="K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89.27</v>
      </c>
      <c r="U536" s="1">
        <v>24.598892211913999</v>
      </c>
      <c r="V536" s="1">
        <v>19.5359992980957</v>
      </c>
    </row>
    <row r="537" spans="1:22" ht="15.75" customHeight="1">
      <c r="A537" s="2">
        <v>41373</v>
      </c>
      <c r="B537" s="1">
        <v>0</v>
      </c>
      <c r="C537" s="1">
        <v>0</v>
      </c>
      <c r="D537" s="1">
        <v>0</v>
      </c>
      <c r="E537" s="1">
        <v>0</v>
      </c>
      <c r="F537" s="1">
        <v>2725</v>
      </c>
      <c r="G537" s="1">
        <v>2725</v>
      </c>
      <c r="H537" s="1">
        <v>1440</v>
      </c>
      <c r="I537" s="1">
        <v>0</v>
      </c>
      <c r="J537" s="1">
        <v>0</v>
      </c>
      <c r="K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89.29</v>
      </c>
      <c r="U537" s="1">
        <v>24.604404449462798</v>
      </c>
      <c r="V537" s="1">
        <v>19.5559997558593</v>
      </c>
    </row>
    <row r="538" spans="1:22" ht="15.75" customHeight="1">
      <c r="A538" s="2">
        <v>41374</v>
      </c>
      <c r="B538" s="1">
        <v>0</v>
      </c>
      <c r="C538" s="1">
        <v>0</v>
      </c>
      <c r="D538" s="1">
        <v>0</v>
      </c>
      <c r="E538" s="1">
        <v>0</v>
      </c>
      <c r="F538" s="1">
        <v>2725</v>
      </c>
      <c r="G538" s="1">
        <v>2725</v>
      </c>
      <c r="H538" s="1">
        <v>1440</v>
      </c>
      <c r="I538" s="1">
        <v>0</v>
      </c>
      <c r="J538" s="1">
        <v>0</v>
      </c>
      <c r="K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89.31</v>
      </c>
      <c r="U538" s="1">
        <v>24.609914779663001</v>
      </c>
      <c r="V538" s="1">
        <v>19.576000213623001</v>
      </c>
    </row>
    <row r="539" spans="1:22" ht="15.75" customHeight="1">
      <c r="A539" s="2">
        <v>41375</v>
      </c>
      <c r="B539" s="1">
        <v>0</v>
      </c>
      <c r="C539" s="1">
        <v>0</v>
      </c>
      <c r="D539" s="1">
        <v>0</v>
      </c>
      <c r="E539" s="1">
        <v>0</v>
      </c>
      <c r="F539" s="1">
        <v>2725</v>
      </c>
      <c r="G539" s="1">
        <v>2725</v>
      </c>
      <c r="H539" s="1">
        <v>1440</v>
      </c>
      <c r="I539" s="1">
        <v>0</v>
      </c>
      <c r="J539" s="1">
        <v>0</v>
      </c>
      <c r="K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89.33</v>
      </c>
      <c r="U539" s="1">
        <v>24.6154270172119</v>
      </c>
      <c r="V539" s="1">
        <v>19.596000671386701</v>
      </c>
    </row>
    <row r="540" spans="1:22" ht="15.75" customHeight="1">
      <c r="A540" s="2">
        <v>41376</v>
      </c>
      <c r="B540" s="1">
        <v>0</v>
      </c>
      <c r="C540" s="1">
        <v>0</v>
      </c>
      <c r="D540" s="1">
        <v>0</v>
      </c>
      <c r="E540" s="1">
        <v>0</v>
      </c>
      <c r="F540" s="1">
        <v>2725</v>
      </c>
      <c r="G540" s="1">
        <v>2725</v>
      </c>
      <c r="H540" s="1">
        <v>1440</v>
      </c>
      <c r="I540" s="1">
        <v>0</v>
      </c>
      <c r="J540" s="1">
        <v>0</v>
      </c>
      <c r="K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89.35</v>
      </c>
      <c r="U540" s="1">
        <v>24.620937347412099</v>
      </c>
      <c r="V540" s="1">
        <v>19.615999221801701</v>
      </c>
    </row>
    <row r="541" spans="1:22" ht="15.75" customHeight="1">
      <c r="A541" s="2">
        <v>41377</v>
      </c>
      <c r="B541" s="1">
        <v>0</v>
      </c>
      <c r="C541" s="1">
        <v>0</v>
      </c>
      <c r="D541" s="1">
        <v>0</v>
      </c>
      <c r="E541" s="1">
        <v>0</v>
      </c>
      <c r="F541" s="1">
        <v>2725</v>
      </c>
      <c r="G541" s="1">
        <v>2725</v>
      </c>
      <c r="H541" s="1">
        <v>1440</v>
      </c>
      <c r="I541" s="1">
        <v>0</v>
      </c>
      <c r="J541" s="1">
        <v>0</v>
      </c>
      <c r="K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89.37</v>
      </c>
      <c r="U541" s="1">
        <v>24.626449584960898</v>
      </c>
      <c r="V541" s="1">
        <v>19.635999679565401</v>
      </c>
    </row>
    <row r="542" spans="1:22" ht="15.75" customHeight="1">
      <c r="A542" s="2">
        <v>41378</v>
      </c>
      <c r="B542" s="1">
        <v>0</v>
      </c>
      <c r="C542" s="1">
        <v>0</v>
      </c>
      <c r="D542" s="1">
        <v>0</v>
      </c>
      <c r="E542" s="1">
        <v>0</v>
      </c>
      <c r="F542" s="1">
        <v>2725</v>
      </c>
      <c r="G542" s="1">
        <v>2725</v>
      </c>
      <c r="H542" s="1">
        <v>1440</v>
      </c>
      <c r="I542" s="1">
        <v>0</v>
      </c>
      <c r="J542" s="1">
        <v>0</v>
      </c>
      <c r="K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89.39</v>
      </c>
      <c r="U542" s="1">
        <v>24.631959915161101</v>
      </c>
      <c r="V542" s="1">
        <v>19.656000137329102</v>
      </c>
    </row>
    <row r="543" spans="1:22" ht="15.75" customHeight="1">
      <c r="A543" s="2">
        <v>41379</v>
      </c>
      <c r="B543" s="1">
        <v>0</v>
      </c>
      <c r="C543" s="1">
        <v>0</v>
      </c>
      <c r="D543" s="1">
        <v>0</v>
      </c>
      <c r="E543" s="1">
        <v>0</v>
      </c>
      <c r="F543" s="1">
        <v>2725</v>
      </c>
      <c r="G543" s="1">
        <v>2725</v>
      </c>
      <c r="H543" s="1">
        <v>1440</v>
      </c>
      <c r="I543" s="1">
        <v>0</v>
      </c>
      <c r="J543" s="1">
        <v>0</v>
      </c>
      <c r="K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89.41</v>
      </c>
      <c r="U543" s="1">
        <v>24.637472152709901</v>
      </c>
      <c r="V543" s="1">
        <v>19.676000595092699</v>
      </c>
    </row>
    <row r="544" spans="1:22" ht="15.75" customHeight="1">
      <c r="A544" s="2">
        <v>41380</v>
      </c>
      <c r="B544" s="1">
        <v>0</v>
      </c>
      <c r="C544" s="1">
        <v>0</v>
      </c>
      <c r="D544" s="1">
        <v>0</v>
      </c>
      <c r="E544" s="1">
        <v>0</v>
      </c>
      <c r="F544" s="1">
        <v>2725</v>
      </c>
      <c r="G544" s="1">
        <v>2725</v>
      </c>
      <c r="H544" s="1">
        <v>1440</v>
      </c>
      <c r="I544" s="1">
        <v>0</v>
      </c>
      <c r="J544" s="1">
        <v>0</v>
      </c>
      <c r="K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89.43</v>
      </c>
      <c r="U544" s="1">
        <v>24.642982482910099</v>
      </c>
      <c r="V544" s="1">
        <v>19.695999145507798</v>
      </c>
    </row>
    <row r="545" spans="1:22" ht="15.75" customHeight="1">
      <c r="A545" s="2">
        <v>41381</v>
      </c>
      <c r="B545" s="1">
        <v>0</v>
      </c>
      <c r="C545" s="1">
        <v>0</v>
      </c>
      <c r="D545" s="1">
        <v>0</v>
      </c>
      <c r="E545" s="1">
        <v>0</v>
      </c>
      <c r="F545" s="1">
        <v>2725</v>
      </c>
      <c r="G545" s="1">
        <v>2725</v>
      </c>
      <c r="H545" s="1">
        <v>1440</v>
      </c>
      <c r="I545" s="1">
        <v>0</v>
      </c>
      <c r="J545" s="1">
        <v>0</v>
      </c>
      <c r="K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89.45</v>
      </c>
      <c r="U545" s="1">
        <v>24.648492813110298</v>
      </c>
      <c r="V545" s="1">
        <v>19.715999603271399</v>
      </c>
    </row>
    <row r="546" spans="1:22" ht="15.75" customHeight="1">
      <c r="A546" s="2">
        <v>41382</v>
      </c>
      <c r="B546" s="1">
        <v>0</v>
      </c>
      <c r="C546" s="1">
        <v>0</v>
      </c>
      <c r="D546" s="1">
        <v>0</v>
      </c>
      <c r="E546" s="1">
        <v>0</v>
      </c>
      <c r="F546" s="1">
        <v>2725</v>
      </c>
      <c r="G546" s="1">
        <v>2725</v>
      </c>
      <c r="H546" s="1">
        <v>1440</v>
      </c>
      <c r="I546" s="1">
        <v>0</v>
      </c>
      <c r="J546" s="1">
        <v>0</v>
      </c>
      <c r="K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89.47</v>
      </c>
      <c r="U546" s="1">
        <v>24.654005050659102</v>
      </c>
      <c r="V546" s="1">
        <v>19.736000061035099</v>
      </c>
    </row>
    <row r="547" spans="1:22" ht="15.75" customHeight="1">
      <c r="A547" s="2">
        <v>41383</v>
      </c>
      <c r="B547" s="1">
        <v>0</v>
      </c>
      <c r="C547" s="1">
        <v>0</v>
      </c>
      <c r="D547" s="1">
        <v>0</v>
      </c>
      <c r="E547" s="1">
        <v>0</v>
      </c>
      <c r="F547" s="1">
        <v>2725</v>
      </c>
      <c r="G547" s="1">
        <v>2725</v>
      </c>
      <c r="H547" s="1">
        <v>1440</v>
      </c>
      <c r="I547" s="1">
        <v>0</v>
      </c>
      <c r="J547" s="1">
        <v>0</v>
      </c>
      <c r="K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89.49</v>
      </c>
      <c r="U547" s="1">
        <v>24.6595153808593</v>
      </c>
      <c r="V547" s="1">
        <v>19.7560005187988</v>
      </c>
    </row>
    <row r="548" spans="1:22" ht="15.75" customHeight="1">
      <c r="A548" s="2">
        <v>41384</v>
      </c>
      <c r="B548" s="1">
        <v>0</v>
      </c>
      <c r="C548" s="1">
        <v>0</v>
      </c>
      <c r="D548" s="1">
        <v>0</v>
      </c>
      <c r="E548" s="1">
        <v>0</v>
      </c>
      <c r="F548" s="1">
        <v>2725</v>
      </c>
      <c r="G548" s="1">
        <v>2725</v>
      </c>
      <c r="H548" s="1">
        <v>1440</v>
      </c>
      <c r="I548" s="1">
        <v>0</v>
      </c>
      <c r="J548" s="1">
        <v>0</v>
      </c>
      <c r="K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89.51</v>
      </c>
      <c r="U548" s="1">
        <v>24.6650276184082</v>
      </c>
      <c r="V548" s="1">
        <v>19.7759990692138</v>
      </c>
    </row>
    <row r="549" spans="1:22" ht="15.75" customHeight="1">
      <c r="A549" s="2">
        <v>41385</v>
      </c>
      <c r="B549" s="1">
        <v>0</v>
      </c>
      <c r="C549" s="1">
        <v>0</v>
      </c>
      <c r="D549" s="1">
        <v>0</v>
      </c>
      <c r="E549" s="1">
        <v>0</v>
      </c>
      <c r="F549" s="1">
        <v>2725</v>
      </c>
      <c r="G549" s="1">
        <v>2725</v>
      </c>
      <c r="H549" s="1">
        <v>1440</v>
      </c>
      <c r="I549" s="1">
        <v>0</v>
      </c>
      <c r="J549" s="1">
        <v>0</v>
      </c>
      <c r="K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89.53</v>
      </c>
      <c r="U549" s="1">
        <v>24.670537948608398</v>
      </c>
      <c r="V549" s="1">
        <v>19.7959995269775</v>
      </c>
    </row>
    <row r="550" spans="1:22" ht="15.75" customHeight="1">
      <c r="A550" s="2">
        <v>41386</v>
      </c>
      <c r="B550" s="1">
        <v>0</v>
      </c>
      <c r="C550" s="1">
        <v>0</v>
      </c>
      <c r="D550" s="1">
        <v>0</v>
      </c>
      <c r="E550" s="1">
        <v>0</v>
      </c>
      <c r="F550" s="1">
        <v>2725</v>
      </c>
      <c r="G550" s="1">
        <v>2725</v>
      </c>
      <c r="H550" s="1">
        <v>1440</v>
      </c>
      <c r="I550" s="1">
        <v>0</v>
      </c>
      <c r="J550" s="1">
        <v>0</v>
      </c>
      <c r="K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89.55</v>
      </c>
      <c r="U550" s="1">
        <v>24.676050186157202</v>
      </c>
      <c r="V550" s="1">
        <v>19.8159999847412</v>
      </c>
    </row>
    <row r="551" spans="1:22" ht="15.75" customHeight="1">
      <c r="A551" s="2">
        <v>41387</v>
      </c>
      <c r="B551" s="1">
        <v>0</v>
      </c>
      <c r="C551" s="1">
        <v>0</v>
      </c>
      <c r="D551" s="1">
        <v>0</v>
      </c>
      <c r="E551" s="1">
        <v>0</v>
      </c>
      <c r="F551" s="1">
        <v>2725</v>
      </c>
      <c r="G551" s="1">
        <v>2725</v>
      </c>
      <c r="H551" s="1">
        <v>1440</v>
      </c>
      <c r="I551" s="1">
        <v>0</v>
      </c>
      <c r="J551" s="1">
        <v>0</v>
      </c>
      <c r="K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89.57</v>
      </c>
      <c r="U551" s="1">
        <v>24.681560516357401</v>
      </c>
      <c r="V551" s="1">
        <v>19.836000442504801</v>
      </c>
    </row>
    <row r="552" spans="1:22" ht="15.75" customHeight="1">
      <c r="A552" s="2">
        <v>41388</v>
      </c>
      <c r="B552" s="1">
        <v>0</v>
      </c>
      <c r="C552" s="1">
        <v>0</v>
      </c>
      <c r="D552" s="1">
        <v>0</v>
      </c>
      <c r="E552" s="1">
        <v>0</v>
      </c>
      <c r="F552" s="1">
        <v>2725</v>
      </c>
      <c r="G552" s="1">
        <v>2725</v>
      </c>
      <c r="H552" s="1">
        <v>1440</v>
      </c>
      <c r="I552" s="1">
        <v>0</v>
      </c>
      <c r="J552" s="1">
        <v>0</v>
      </c>
      <c r="K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89.59</v>
      </c>
      <c r="U552" s="1">
        <v>24.687070846557599</v>
      </c>
      <c r="V552" s="1">
        <v>19.856000900268501</v>
      </c>
    </row>
    <row r="553" spans="1:22" ht="15.75" customHeight="1">
      <c r="A553" s="2">
        <v>41389</v>
      </c>
      <c r="B553" s="1">
        <v>0</v>
      </c>
      <c r="C553" s="1">
        <v>0</v>
      </c>
      <c r="D553" s="1">
        <v>0</v>
      </c>
      <c r="E553" s="1">
        <v>0</v>
      </c>
      <c r="F553" s="1">
        <v>2725</v>
      </c>
      <c r="G553" s="1">
        <v>2725</v>
      </c>
      <c r="H553" s="1">
        <v>1440</v>
      </c>
      <c r="I553" s="1">
        <v>0</v>
      </c>
      <c r="J553" s="1">
        <v>0</v>
      </c>
      <c r="K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89.61</v>
      </c>
      <c r="U553" s="1">
        <v>24.692583084106399</v>
      </c>
      <c r="V553" s="1">
        <v>19.875999450683501</v>
      </c>
    </row>
    <row r="554" spans="1:22" ht="15.75" customHeight="1">
      <c r="A554" s="2">
        <v>41390</v>
      </c>
      <c r="B554" s="1">
        <v>0</v>
      </c>
      <c r="C554" s="1">
        <v>0</v>
      </c>
      <c r="D554" s="1">
        <v>0</v>
      </c>
      <c r="E554" s="1">
        <v>0</v>
      </c>
      <c r="F554" s="1">
        <v>2725</v>
      </c>
      <c r="G554" s="1">
        <v>2725</v>
      </c>
      <c r="H554" s="1">
        <v>1440</v>
      </c>
      <c r="I554" s="1">
        <v>0</v>
      </c>
      <c r="J554" s="1">
        <v>0</v>
      </c>
      <c r="K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89.63</v>
      </c>
      <c r="U554" s="1">
        <v>24.698093414306602</v>
      </c>
      <c r="V554" s="1">
        <v>19.895999908447202</v>
      </c>
    </row>
    <row r="555" spans="1:22" ht="15.75" customHeight="1">
      <c r="A555" s="2">
        <v>41391</v>
      </c>
      <c r="B555" s="1">
        <v>0</v>
      </c>
      <c r="C555" s="1">
        <v>0</v>
      </c>
      <c r="D555" s="1">
        <v>0</v>
      </c>
      <c r="E555" s="1">
        <v>0</v>
      </c>
      <c r="F555" s="1">
        <v>2747</v>
      </c>
      <c r="G555" s="1">
        <v>2747</v>
      </c>
      <c r="H555" s="1">
        <v>1440</v>
      </c>
      <c r="I555" s="1">
        <v>0</v>
      </c>
      <c r="J555" s="1">
        <v>0</v>
      </c>
      <c r="K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89.65</v>
      </c>
      <c r="U555" s="1">
        <v>24.703605651855401</v>
      </c>
      <c r="V555" s="1">
        <v>19.916000366210898</v>
      </c>
    </row>
    <row r="556" spans="1:22" ht="15.75" customHeight="1">
      <c r="A556" s="2">
        <v>41392</v>
      </c>
      <c r="B556" s="1">
        <v>0</v>
      </c>
      <c r="C556" s="1">
        <v>0</v>
      </c>
      <c r="D556" s="1">
        <v>0</v>
      </c>
      <c r="E556" s="1">
        <v>0</v>
      </c>
      <c r="F556" s="1">
        <v>2747</v>
      </c>
      <c r="G556" s="1">
        <v>2747</v>
      </c>
      <c r="H556" s="1">
        <v>1440</v>
      </c>
      <c r="I556" s="1">
        <v>0</v>
      </c>
      <c r="J556" s="1">
        <v>0</v>
      </c>
      <c r="K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89.67</v>
      </c>
      <c r="U556" s="1">
        <v>24.7091159820556</v>
      </c>
      <c r="V556" s="1">
        <v>19.936000823974599</v>
      </c>
    </row>
    <row r="557" spans="1:22" ht="15.75" customHeight="1">
      <c r="A557" s="2">
        <v>41393</v>
      </c>
      <c r="B557" s="1">
        <v>0</v>
      </c>
      <c r="C557" s="1">
        <v>0</v>
      </c>
      <c r="D557" s="1">
        <v>0</v>
      </c>
      <c r="E557" s="1">
        <v>0</v>
      </c>
      <c r="F557" s="1">
        <v>2747</v>
      </c>
      <c r="G557" s="1">
        <v>2747</v>
      </c>
      <c r="H557" s="1">
        <v>1440</v>
      </c>
      <c r="I557" s="1">
        <v>0</v>
      </c>
      <c r="J557" s="1">
        <v>0</v>
      </c>
      <c r="K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89.69</v>
      </c>
      <c r="U557" s="1">
        <v>24.7146282196044</v>
      </c>
      <c r="V557" s="1">
        <v>19.955999374389599</v>
      </c>
    </row>
    <row r="558" spans="1:22" ht="15.75" customHeight="1">
      <c r="A558" s="2">
        <v>41394</v>
      </c>
      <c r="B558" s="1">
        <v>0</v>
      </c>
      <c r="C558" s="1">
        <v>0</v>
      </c>
      <c r="D558" s="1">
        <v>0</v>
      </c>
      <c r="E558" s="1">
        <v>0</v>
      </c>
      <c r="F558" s="1">
        <v>2747</v>
      </c>
      <c r="G558" s="1">
        <v>2747</v>
      </c>
      <c r="H558" s="1">
        <v>1440</v>
      </c>
      <c r="I558" s="1">
        <v>0</v>
      </c>
      <c r="J558" s="1">
        <v>0</v>
      </c>
      <c r="K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89.71</v>
      </c>
      <c r="U558" s="1">
        <v>24.720138549804599</v>
      </c>
      <c r="V558" s="1">
        <v>19.975999832153299</v>
      </c>
    </row>
    <row r="559" spans="1:22" ht="15.75" customHeight="1">
      <c r="A559" s="2">
        <v>41395</v>
      </c>
      <c r="B559" s="1">
        <v>0</v>
      </c>
      <c r="C559" s="1">
        <v>0</v>
      </c>
      <c r="D559" s="1">
        <v>0</v>
      </c>
      <c r="E559" s="1">
        <v>0</v>
      </c>
      <c r="F559" s="1">
        <v>2747</v>
      </c>
      <c r="G559" s="1">
        <v>2747</v>
      </c>
      <c r="H559" s="1">
        <v>1440</v>
      </c>
      <c r="I559" s="1">
        <v>0</v>
      </c>
      <c r="J559" s="1">
        <v>0</v>
      </c>
      <c r="K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89.73</v>
      </c>
      <c r="U559" s="1">
        <v>24.725650787353501</v>
      </c>
      <c r="V559" s="1">
        <v>19.9960002899169</v>
      </c>
    </row>
    <row r="560" spans="1:22" ht="15.75" customHeight="1">
      <c r="A560" s="2">
        <v>41396</v>
      </c>
      <c r="B560" s="1">
        <v>0</v>
      </c>
      <c r="C560" s="1">
        <v>0</v>
      </c>
      <c r="D560" s="1">
        <v>0</v>
      </c>
      <c r="E560" s="1">
        <v>0</v>
      </c>
      <c r="F560" s="1">
        <v>2747</v>
      </c>
      <c r="G560" s="1">
        <v>2747</v>
      </c>
      <c r="H560" s="1">
        <v>1440</v>
      </c>
      <c r="I560" s="1">
        <v>0</v>
      </c>
      <c r="J560" s="1">
        <v>0</v>
      </c>
      <c r="K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89.75</v>
      </c>
      <c r="U560" s="1">
        <v>24.7311611175537</v>
      </c>
      <c r="V560" s="1">
        <v>20.0160007476806</v>
      </c>
    </row>
    <row r="561" spans="1:22" ht="15.75" customHeight="1">
      <c r="A561" s="2">
        <v>41397</v>
      </c>
      <c r="B561" s="1">
        <v>0</v>
      </c>
      <c r="C561" s="1">
        <v>0</v>
      </c>
      <c r="D561" s="1">
        <v>0</v>
      </c>
      <c r="E561" s="1">
        <v>0</v>
      </c>
      <c r="F561" s="1">
        <v>2747</v>
      </c>
      <c r="G561" s="1">
        <v>2747</v>
      </c>
      <c r="H561" s="1">
        <v>1440</v>
      </c>
      <c r="I561" s="1">
        <v>0</v>
      </c>
      <c r="J561" s="1">
        <v>0</v>
      </c>
      <c r="K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89.77</v>
      </c>
      <c r="U561" s="1">
        <v>24.736671447753899</v>
      </c>
      <c r="V561" s="1">
        <v>20.0359992980957</v>
      </c>
    </row>
    <row r="562" spans="1:22" ht="15.75" customHeight="1">
      <c r="A562" s="2">
        <v>41398</v>
      </c>
      <c r="B562" s="1">
        <v>0</v>
      </c>
      <c r="C562" s="1">
        <v>0</v>
      </c>
      <c r="D562" s="1">
        <v>0</v>
      </c>
      <c r="E562" s="1">
        <v>0</v>
      </c>
      <c r="F562" s="1">
        <v>2747</v>
      </c>
      <c r="G562" s="1">
        <v>2747</v>
      </c>
      <c r="H562" s="1">
        <v>1440</v>
      </c>
      <c r="I562" s="1">
        <v>0</v>
      </c>
      <c r="J562" s="1">
        <v>0</v>
      </c>
      <c r="K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89.79</v>
      </c>
      <c r="U562" s="1">
        <v>24.742183685302699</v>
      </c>
      <c r="V562" s="1">
        <v>20.0559997558593</v>
      </c>
    </row>
    <row r="563" spans="1:22" ht="15.75" customHeight="1">
      <c r="A563" s="2">
        <v>41399</v>
      </c>
      <c r="B563" s="1">
        <v>0</v>
      </c>
      <c r="C563" s="1">
        <v>0</v>
      </c>
      <c r="D563" s="1">
        <v>0</v>
      </c>
      <c r="E563" s="1">
        <v>0</v>
      </c>
      <c r="F563" s="1">
        <v>2747</v>
      </c>
      <c r="G563" s="1">
        <v>2747</v>
      </c>
      <c r="H563" s="1">
        <v>1440</v>
      </c>
      <c r="I563" s="1">
        <v>0</v>
      </c>
      <c r="J563" s="1">
        <v>0</v>
      </c>
      <c r="K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89.81</v>
      </c>
      <c r="U563" s="1">
        <v>24.747694015502901</v>
      </c>
      <c r="V563" s="1">
        <v>20.076000213623001</v>
      </c>
    </row>
    <row r="564" spans="1:22" ht="15.75" customHeight="1">
      <c r="A564" s="2">
        <v>41400</v>
      </c>
      <c r="B564" s="1">
        <v>0</v>
      </c>
      <c r="C564" s="1">
        <v>0</v>
      </c>
      <c r="D564" s="1">
        <v>0</v>
      </c>
      <c r="E564" s="1">
        <v>0</v>
      </c>
      <c r="F564" s="1">
        <v>2747</v>
      </c>
      <c r="G564" s="1">
        <v>2747</v>
      </c>
      <c r="H564" s="1">
        <v>1440</v>
      </c>
      <c r="I564" s="1">
        <v>0</v>
      </c>
      <c r="J564" s="1">
        <v>0</v>
      </c>
      <c r="K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89.83</v>
      </c>
      <c r="U564" s="1">
        <v>24.753206253051701</v>
      </c>
      <c r="V564" s="1">
        <v>20.096000671386701</v>
      </c>
    </row>
    <row r="565" spans="1:22" ht="15.75" customHeight="1">
      <c r="A565" s="2">
        <v>41401</v>
      </c>
      <c r="B565" s="1">
        <v>0</v>
      </c>
      <c r="C565" s="1">
        <v>0</v>
      </c>
      <c r="D565" s="1">
        <v>0</v>
      </c>
      <c r="E565" s="1">
        <v>0</v>
      </c>
      <c r="F565" s="1">
        <v>2747</v>
      </c>
      <c r="G565" s="1">
        <v>2747</v>
      </c>
      <c r="H565" s="1">
        <v>1440</v>
      </c>
      <c r="I565" s="1">
        <v>0</v>
      </c>
      <c r="J565" s="1">
        <v>0</v>
      </c>
      <c r="K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89.85</v>
      </c>
      <c r="U565" s="1">
        <v>24.7587165832519</v>
      </c>
      <c r="V565" s="1">
        <v>20.115999221801701</v>
      </c>
    </row>
    <row r="566" spans="1:22" ht="15.75" customHeight="1">
      <c r="A566" s="2">
        <v>41402</v>
      </c>
      <c r="B566" s="1">
        <v>0</v>
      </c>
      <c r="C566" s="1">
        <v>0</v>
      </c>
      <c r="D566" s="1">
        <v>0</v>
      </c>
      <c r="E566" s="1">
        <v>0</v>
      </c>
      <c r="F566" s="1">
        <v>2747</v>
      </c>
      <c r="G566" s="1">
        <v>2747</v>
      </c>
      <c r="H566" s="1">
        <v>1440</v>
      </c>
      <c r="I566" s="1">
        <v>0</v>
      </c>
      <c r="J566" s="1">
        <v>0</v>
      </c>
      <c r="K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89.87</v>
      </c>
      <c r="U566" s="1">
        <v>24.7642288208007</v>
      </c>
      <c r="V566" s="1">
        <v>20.135999679565401</v>
      </c>
    </row>
    <row r="567" spans="1:22" ht="15.75" customHeight="1">
      <c r="A567" s="2">
        <v>41403</v>
      </c>
      <c r="B567" s="1">
        <v>0</v>
      </c>
      <c r="C567" s="1">
        <v>0</v>
      </c>
      <c r="D567" s="1">
        <v>0</v>
      </c>
      <c r="E567" s="1">
        <v>0</v>
      </c>
      <c r="F567" s="1">
        <v>2747</v>
      </c>
      <c r="G567" s="1">
        <v>2747</v>
      </c>
      <c r="H567" s="1">
        <v>1440</v>
      </c>
      <c r="I567" s="1">
        <v>0</v>
      </c>
      <c r="J567" s="1">
        <v>0</v>
      </c>
      <c r="K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89.89</v>
      </c>
      <c r="U567" s="1">
        <v>24.769739151000898</v>
      </c>
      <c r="V567" s="1">
        <v>20.156000137329102</v>
      </c>
    </row>
    <row r="568" spans="1:22" ht="15.75" customHeight="1">
      <c r="A568" s="2">
        <v>41404</v>
      </c>
      <c r="B568" s="1">
        <v>0</v>
      </c>
      <c r="C568" s="1">
        <v>0</v>
      </c>
      <c r="D568" s="1">
        <v>0</v>
      </c>
      <c r="E568" s="1">
        <v>0</v>
      </c>
      <c r="F568" s="1">
        <v>2747</v>
      </c>
      <c r="G568" s="1">
        <v>2747</v>
      </c>
      <c r="H568" s="1">
        <v>1440</v>
      </c>
      <c r="I568" s="1">
        <v>0</v>
      </c>
      <c r="J568" s="1">
        <v>0</v>
      </c>
      <c r="K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89.91</v>
      </c>
      <c r="U568" s="1">
        <v>24.775251388549801</v>
      </c>
      <c r="V568" s="1">
        <v>20.176000595092699</v>
      </c>
    </row>
    <row r="569" spans="1:22" ht="15.75" customHeight="1">
      <c r="A569" s="2">
        <v>41405</v>
      </c>
      <c r="B569" s="1">
        <v>0</v>
      </c>
      <c r="C569" s="1">
        <v>0</v>
      </c>
      <c r="D569" s="1">
        <v>0</v>
      </c>
      <c r="E569" s="1">
        <v>0</v>
      </c>
      <c r="F569" s="1">
        <v>2747</v>
      </c>
      <c r="G569" s="1">
        <v>2747</v>
      </c>
      <c r="H569" s="1">
        <v>1440</v>
      </c>
      <c r="I569" s="1">
        <v>0</v>
      </c>
      <c r="J569" s="1">
        <v>0</v>
      </c>
      <c r="K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89.93</v>
      </c>
      <c r="U569" s="1">
        <v>24.78076171875</v>
      </c>
      <c r="V569" s="1">
        <v>20.195999145507798</v>
      </c>
    </row>
    <row r="570" spans="1:22" ht="15.75" customHeight="1">
      <c r="A570" s="2">
        <v>41406</v>
      </c>
      <c r="B570" s="1">
        <v>0</v>
      </c>
      <c r="C570" s="1">
        <v>0</v>
      </c>
      <c r="D570" s="1">
        <v>0</v>
      </c>
      <c r="E570" s="1">
        <v>0</v>
      </c>
      <c r="F570" s="1">
        <v>2747</v>
      </c>
      <c r="G570" s="1">
        <v>2747</v>
      </c>
      <c r="H570" s="1">
        <v>1440</v>
      </c>
      <c r="I570" s="1">
        <v>0</v>
      </c>
      <c r="J570" s="1">
        <v>0</v>
      </c>
      <c r="K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89.95</v>
      </c>
      <c r="U570" s="1">
        <v>24.786270141601499</v>
      </c>
      <c r="V570" s="1">
        <v>20.215999603271399</v>
      </c>
    </row>
    <row r="571" spans="1:22" ht="15.75" customHeight="1">
      <c r="A571" s="2">
        <v>41407</v>
      </c>
      <c r="B571" s="1">
        <v>0</v>
      </c>
      <c r="C571" s="1">
        <v>0</v>
      </c>
      <c r="D571" s="1">
        <v>0</v>
      </c>
      <c r="E571" s="1">
        <v>0</v>
      </c>
      <c r="F571" s="1">
        <v>2747</v>
      </c>
      <c r="G571" s="1">
        <v>2747</v>
      </c>
      <c r="H571" s="1">
        <v>1440</v>
      </c>
      <c r="I571" s="1">
        <v>0</v>
      </c>
      <c r="J571" s="1">
        <v>0</v>
      </c>
      <c r="K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89.97</v>
      </c>
      <c r="U571" s="1">
        <v>24.791784286498999</v>
      </c>
      <c r="V571" s="1">
        <v>20.236000061035099</v>
      </c>
    </row>
    <row r="572" spans="1:22" ht="15.75" customHeight="1">
      <c r="A572" s="2">
        <v>41408</v>
      </c>
      <c r="B572" s="1">
        <v>0</v>
      </c>
      <c r="C572" s="1">
        <v>0</v>
      </c>
      <c r="D572" s="1">
        <v>0</v>
      </c>
      <c r="E572" s="1">
        <v>0</v>
      </c>
      <c r="F572" s="1">
        <v>2747</v>
      </c>
      <c r="G572" s="1">
        <v>2747</v>
      </c>
      <c r="H572" s="1">
        <v>1440</v>
      </c>
      <c r="I572" s="1">
        <v>0</v>
      </c>
      <c r="J572" s="1">
        <v>0</v>
      </c>
      <c r="K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89.99</v>
      </c>
      <c r="U572" s="1">
        <v>24.797292709350501</v>
      </c>
      <c r="V572" s="1">
        <v>20.2560005187988</v>
      </c>
    </row>
    <row r="573" spans="1:22" ht="15.75" customHeight="1">
      <c r="A573" s="2">
        <v>41409</v>
      </c>
      <c r="B573" s="1">
        <v>0</v>
      </c>
      <c r="C573" s="1">
        <v>0</v>
      </c>
      <c r="D573" s="1">
        <v>0</v>
      </c>
      <c r="E573" s="1">
        <v>0</v>
      </c>
      <c r="F573" s="1">
        <v>2747</v>
      </c>
      <c r="G573" s="1">
        <v>2747</v>
      </c>
      <c r="H573" s="1">
        <v>1440</v>
      </c>
      <c r="I573" s="1">
        <v>0</v>
      </c>
      <c r="J573" s="1">
        <v>0</v>
      </c>
      <c r="K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90.01</v>
      </c>
      <c r="U573" s="1">
        <v>24.8028049468994</v>
      </c>
      <c r="V573" s="1">
        <v>20.2759990692138</v>
      </c>
    </row>
    <row r="574" spans="1:22" ht="15.75" customHeight="1">
      <c r="A574" s="2">
        <v>41410</v>
      </c>
      <c r="B574" s="1">
        <v>0</v>
      </c>
      <c r="C574" s="1">
        <v>0</v>
      </c>
      <c r="D574" s="1">
        <v>0</v>
      </c>
      <c r="E574" s="1">
        <v>0</v>
      </c>
      <c r="F574" s="1">
        <v>2747</v>
      </c>
      <c r="G574" s="1">
        <v>2747</v>
      </c>
      <c r="H574" s="1">
        <v>1440</v>
      </c>
      <c r="I574" s="1">
        <v>0</v>
      </c>
      <c r="J574" s="1">
        <v>0</v>
      </c>
      <c r="K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90.03</v>
      </c>
      <c r="U574" s="1">
        <v>24.808315277099599</v>
      </c>
      <c r="V574" s="1">
        <v>20.2959995269775</v>
      </c>
    </row>
    <row r="575" spans="1:22" ht="15.75" customHeight="1">
      <c r="A575" s="2">
        <v>41411</v>
      </c>
      <c r="B575" s="1">
        <v>0</v>
      </c>
      <c r="C575" s="1">
        <v>0</v>
      </c>
      <c r="D575" s="1">
        <v>0</v>
      </c>
      <c r="E575" s="1">
        <v>0</v>
      </c>
      <c r="F575" s="1">
        <v>2747</v>
      </c>
      <c r="G575" s="1">
        <v>2747</v>
      </c>
      <c r="H575" s="1">
        <v>1440</v>
      </c>
      <c r="I575" s="1">
        <v>0</v>
      </c>
      <c r="J575" s="1">
        <v>0</v>
      </c>
      <c r="K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90.05</v>
      </c>
      <c r="U575" s="1">
        <v>24.813827514648398</v>
      </c>
      <c r="V575" s="1">
        <v>20.3159999847412</v>
      </c>
    </row>
    <row r="576" spans="1:22" ht="15.75" customHeight="1">
      <c r="A576" s="2">
        <v>41412</v>
      </c>
      <c r="B576" s="1">
        <v>0</v>
      </c>
      <c r="C576" s="1">
        <v>0</v>
      </c>
      <c r="D576" s="1">
        <v>0</v>
      </c>
      <c r="E576" s="1">
        <v>0</v>
      </c>
      <c r="F576" s="1">
        <v>2747</v>
      </c>
      <c r="G576" s="1">
        <v>2747</v>
      </c>
      <c r="H576" s="1">
        <v>1440</v>
      </c>
      <c r="I576" s="1">
        <v>0</v>
      </c>
      <c r="J576" s="1">
        <v>0</v>
      </c>
      <c r="K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90.07</v>
      </c>
      <c r="U576" s="1">
        <v>24.819337844848601</v>
      </c>
      <c r="V576" s="1">
        <v>20.336000442504801</v>
      </c>
    </row>
    <row r="577" spans="1:22" ht="15.75" customHeight="1">
      <c r="A577" s="2">
        <v>41413</v>
      </c>
      <c r="B577" s="1">
        <v>0</v>
      </c>
      <c r="C577" s="1">
        <v>0</v>
      </c>
      <c r="D577" s="1">
        <v>0</v>
      </c>
      <c r="E577" s="1">
        <v>0</v>
      </c>
      <c r="F577" s="1">
        <v>2747</v>
      </c>
      <c r="G577" s="1">
        <v>2747</v>
      </c>
      <c r="H577" s="1">
        <v>1440</v>
      </c>
      <c r="I577" s="1">
        <v>0</v>
      </c>
      <c r="J577" s="1">
        <v>0</v>
      </c>
      <c r="K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90.09</v>
      </c>
      <c r="U577" s="1">
        <v>24.8248481750488</v>
      </c>
      <c r="V577" s="1">
        <v>20.356000900268501</v>
      </c>
    </row>
    <row r="578" spans="1:22" ht="15.75" customHeight="1">
      <c r="A578" s="2">
        <v>41414</v>
      </c>
      <c r="B578" s="1">
        <v>0</v>
      </c>
      <c r="C578" s="1">
        <v>0</v>
      </c>
      <c r="D578" s="1">
        <v>0</v>
      </c>
      <c r="E578" s="1">
        <v>0</v>
      </c>
      <c r="F578" s="1">
        <v>2747</v>
      </c>
      <c r="G578" s="1">
        <v>2747</v>
      </c>
      <c r="H578" s="1">
        <v>1440</v>
      </c>
      <c r="I578" s="1">
        <v>0</v>
      </c>
      <c r="J578" s="1">
        <v>0</v>
      </c>
      <c r="K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90.11</v>
      </c>
      <c r="U578" s="1">
        <v>24.830360412597599</v>
      </c>
      <c r="V578" s="1">
        <v>20.375999450683501</v>
      </c>
    </row>
    <row r="579" spans="1:22" ht="15.75" customHeight="1">
      <c r="A579" s="2">
        <v>41415</v>
      </c>
      <c r="B579" s="1">
        <v>0</v>
      </c>
      <c r="C579" s="1">
        <v>0</v>
      </c>
      <c r="D579" s="1">
        <v>0</v>
      </c>
      <c r="E579" s="1">
        <v>0</v>
      </c>
      <c r="F579" s="1">
        <v>2747</v>
      </c>
      <c r="G579" s="1">
        <v>2747</v>
      </c>
      <c r="H579" s="1">
        <v>1440</v>
      </c>
      <c r="I579" s="1">
        <v>0</v>
      </c>
      <c r="J579" s="1">
        <v>0</v>
      </c>
      <c r="K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90.13</v>
      </c>
      <c r="U579" s="1">
        <v>24.835870742797798</v>
      </c>
      <c r="V579" s="1">
        <v>20.395999908447202</v>
      </c>
    </row>
    <row r="580" spans="1:22" ht="15.75" customHeight="1">
      <c r="A580" s="2">
        <v>41416</v>
      </c>
      <c r="B580" s="1">
        <v>0</v>
      </c>
      <c r="C580" s="1">
        <v>0</v>
      </c>
      <c r="D580" s="1">
        <v>0</v>
      </c>
      <c r="E580" s="1">
        <v>0</v>
      </c>
      <c r="F580" s="1">
        <v>2747</v>
      </c>
      <c r="G580" s="1">
        <v>2747</v>
      </c>
      <c r="H580" s="1">
        <v>1440</v>
      </c>
      <c r="I580" s="1">
        <v>0</v>
      </c>
      <c r="J580" s="1">
        <v>0</v>
      </c>
      <c r="K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90.15</v>
      </c>
      <c r="U580" s="1">
        <v>24.841382980346602</v>
      </c>
      <c r="V580" s="1">
        <v>20.416000366210898</v>
      </c>
    </row>
    <row r="581" spans="1:22" ht="15.75" customHeight="1">
      <c r="A581" s="2">
        <v>41417</v>
      </c>
      <c r="B581" s="1">
        <v>0</v>
      </c>
      <c r="C581" s="1">
        <v>0</v>
      </c>
      <c r="D581" s="1">
        <v>0</v>
      </c>
      <c r="E581" s="1">
        <v>0</v>
      </c>
      <c r="F581" s="1">
        <v>2747</v>
      </c>
      <c r="G581" s="1">
        <v>2747</v>
      </c>
      <c r="H581" s="1">
        <v>1440</v>
      </c>
      <c r="I581" s="1">
        <v>0</v>
      </c>
      <c r="J581" s="1">
        <v>0</v>
      </c>
      <c r="K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90.17</v>
      </c>
      <c r="U581" s="1">
        <v>24.8468933105468</v>
      </c>
      <c r="V581" s="1">
        <v>20.436000823974599</v>
      </c>
    </row>
    <row r="582" spans="1:22" ht="15.75" customHeight="1">
      <c r="A582" s="2">
        <v>41418</v>
      </c>
      <c r="B582" s="1">
        <v>0</v>
      </c>
      <c r="C582" s="1">
        <v>0</v>
      </c>
      <c r="D582" s="1">
        <v>0</v>
      </c>
      <c r="E582" s="1">
        <v>0</v>
      </c>
      <c r="F582" s="1">
        <v>2747</v>
      </c>
      <c r="G582" s="1">
        <v>2747</v>
      </c>
      <c r="H582" s="1">
        <v>1440</v>
      </c>
      <c r="I582" s="1">
        <v>0</v>
      </c>
      <c r="J582" s="1">
        <v>0</v>
      </c>
      <c r="K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90.19</v>
      </c>
      <c r="U582" s="1">
        <v>24.8524055480957</v>
      </c>
      <c r="V582" s="1">
        <v>20.455999374389599</v>
      </c>
    </row>
    <row r="583" spans="1:22" ht="15.75" customHeight="1">
      <c r="A583" s="2">
        <v>41419</v>
      </c>
      <c r="B583" s="1">
        <v>0</v>
      </c>
      <c r="C583" s="1">
        <v>0</v>
      </c>
      <c r="D583" s="1">
        <v>0</v>
      </c>
      <c r="E583" s="1">
        <v>0</v>
      </c>
      <c r="F583" s="1">
        <v>2747</v>
      </c>
      <c r="G583" s="1">
        <v>2747</v>
      </c>
      <c r="H583" s="1">
        <v>1440</v>
      </c>
      <c r="I583" s="1">
        <v>0</v>
      </c>
      <c r="J583" s="1">
        <v>0</v>
      </c>
      <c r="K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90.21</v>
      </c>
      <c r="U583" s="1">
        <v>24.857915878295898</v>
      </c>
      <c r="V583" s="1">
        <v>20.475999832153299</v>
      </c>
    </row>
    <row r="584" spans="1:22" ht="15.75" customHeight="1">
      <c r="A584" s="2">
        <v>41420</v>
      </c>
      <c r="B584" s="1">
        <v>0</v>
      </c>
      <c r="C584" s="1">
        <v>0</v>
      </c>
      <c r="D584" s="1">
        <v>0</v>
      </c>
      <c r="E584" s="1">
        <v>0</v>
      </c>
      <c r="F584" s="1">
        <v>2747</v>
      </c>
      <c r="G584" s="1">
        <v>2747</v>
      </c>
      <c r="H584" s="1">
        <v>1440</v>
      </c>
      <c r="I584" s="1">
        <v>0</v>
      </c>
      <c r="J584" s="1">
        <v>0</v>
      </c>
      <c r="K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90.23</v>
      </c>
      <c r="U584" s="1">
        <v>24.863428115844702</v>
      </c>
      <c r="V584" s="1">
        <v>20.4960002899169</v>
      </c>
    </row>
    <row r="585" spans="1:22" ht="15.75" customHeight="1">
      <c r="A585" s="2">
        <v>41421</v>
      </c>
      <c r="B585" s="1">
        <v>0</v>
      </c>
      <c r="C585" s="1">
        <v>0</v>
      </c>
      <c r="D585" s="1">
        <v>0</v>
      </c>
      <c r="E585" s="1">
        <v>0</v>
      </c>
      <c r="F585" s="1">
        <v>2747</v>
      </c>
      <c r="G585" s="1">
        <v>2747</v>
      </c>
      <c r="H585" s="1">
        <v>1440</v>
      </c>
      <c r="I585" s="1">
        <v>0</v>
      </c>
      <c r="J585" s="1">
        <v>0</v>
      </c>
      <c r="K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90.25</v>
      </c>
      <c r="U585" s="1">
        <v>24.868938446044901</v>
      </c>
      <c r="V585" s="1">
        <v>20.5160007476806</v>
      </c>
    </row>
    <row r="586" spans="1:22" ht="15.75" customHeight="1">
      <c r="A586" s="2">
        <v>41422</v>
      </c>
      <c r="B586" s="1">
        <v>0</v>
      </c>
      <c r="C586" s="1">
        <v>0</v>
      </c>
      <c r="D586" s="1">
        <v>0</v>
      </c>
      <c r="E586" s="1">
        <v>0</v>
      </c>
      <c r="F586" s="1">
        <v>2747</v>
      </c>
      <c r="G586" s="1">
        <v>2747</v>
      </c>
      <c r="H586" s="1">
        <v>1440</v>
      </c>
      <c r="I586" s="1">
        <v>0</v>
      </c>
      <c r="J586" s="1">
        <v>0</v>
      </c>
      <c r="K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90.27</v>
      </c>
      <c r="U586" s="1">
        <v>24.874448776245099</v>
      </c>
      <c r="V586" s="1">
        <v>20.5359992980957</v>
      </c>
    </row>
    <row r="587" spans="1:22" ht="15.75" customHeight="1">
      <c r="A587" s="2">
        <v>41423</v>
      </c>
      <c r="B587" s="1">
        <v>0</v>
      </c>
      <c r="C587" s="1">
        <v>0</v>
      </c>
      <c r="D587" s="1">
        <v>0</v>
      </c>
      <c r="E587" s="1">
        <v>0</v>
      </c>
      <c r="F587" s="1">
        <v>2747</v>
      </c>
      <c r="G587" s="1">
        <v>2747</v>
      </c>
      <c r="H587" s="1">
        <v>1440</v>
      </c>
      <c r="I587" s="1">
        <v>0</v>
      </c>
      <c r="J587" s="1">
        <v>0</v>
      </c>
      <c r="K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90.29</v>
      </c>
      <c r="U587" s="1">
        <v>24.879961013793899</v>
      </c>
      <c r="V587" s="1">
        <v>20.5559997558593</v>
      </c>
    </row>
    <row r="588" spans="1:22" ht="15.75" customHeight="1">
      <c r="A588" s="2">
        <v>41424</v>
      </c>
      <c r="B588" s="1">
        <v>0</v>
      </c>
      <c r="C588" s="1">
        <v>0</v>
      </c>
      <c r="D588" s="1">
        <v>0</v>
      </c>
      <c r="E588" s="1">
        <v>0</v>
      </c>
      <c r="F588" s="1">
        <v>2747</v>
      </c>
      <c r="G588" s="1">
        <v>2747</v>
      </c>
      <c r="H588" s="1">
        <v>1440</v>
      </c>
      <c r="I588" s="1">
        <v>0</v>
      </c>
      <c r="J588" s="1">
        <v>0</v>
      </c>
      <c r="K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90.31</v>
      </c>
      <c r="U588" s="1">
        <v>24.885471343994102</v>
      </c>
      <c r="V588" s="1">
        <v>20.576000213623001</v>
      </c>
    </row>
    <row r="589" spans="1:22" ht="15.75" customHeight="1">
      <c r="A589" s="2">
        <v>41425</v>
      </c>
      <c r="B589" s="1">
        <v>0</v>
      </c>
      <c r="C589" s="1">
        <v>0</v>
      </c>
      <c r="D589" s="1">
        <v>0</v>
      </c>
      <c r="E589" s="1">
        <v>0</v>
      </c>
      <c r="F589" s="1">
        <v>2747</v>
      </c>
      <c r="G589" s="1">
        <v>2747</v>
      </c>
      <c r="H589" s="1">
        <v>1440</v>
      </c>
      <c r="I589" s="1">
        <v>0</v>
      </c>
      <c r="J589" s="1">
        <v>0</v>
      </c>
      <c r="K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90.33</v>
      </c>
      <c r="U589" s="1">
        <v>24.890983581542901</v>
      </c>
      <c r="V589" s="1">
        <v>20.596000671386701</v>
      </c>
    </row>
    <row r="590" spans="1:22" ht="15.75" customHeight="1">
      <c r="A590" s="2">
        <v>41426</v>
      </c>
      <c r="B590" s="1">
        <v>0</v>
      </c>
      <c r="C590" s="1">
        <v>0</v>
      </c>
      <c r="D590" s="1">
        <v>0</v>
      </c>
      <c r="E590" s="1">
        <v>0</v>
      </c>
      <c r="F590" s="1">
        <v>2747</v>
      </c>
      <c r="G590" s="1">
        <v>2747</v>
      </c>
      <c r="H590" s="1">
        <v>1440</v>
      </c>
      <c r="I590" s="1">
        <v>0</v>
      </c>
      <c r="J590" s="1">
        <v>0</v>
      </c>
      <c r="K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90.35</v>
      </c>
      <c r="U590" s="1">
        <v>24.8964939117431</v>
      </c>
      <c r="V590" s="1">
        <v>20.615999221801701</v>
      </c>
    </row>
    <row r="591" spans="1:22" ht="15.75" customHeight="1">
      <c r="A591" s="2">
        <v>41427</v>
      </c>
      <c r="B591" s="1">
        <v>0</v>
      </c>
      <c r="C591" s="1">
        <v>0</v>
      </c>
      <c r="D591" s="1">
        <v>0</v>
      </c>
      <c r="E591" s="1">
        <v>0</v>
      </c>
      <c r="F591" s="1">
        <v>2747</v>
      </c>
      <c r="G591" s="1">
        <v>2747</v>
      </c>
      <c r="H591" s="1">
        <v>1440</v>
      </c>
      <c r="I591" s="1">
        <v>0</v>
      </c>
      <c r="J591" s="1">
        <v>0</v>
      </c>
      <c r="K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90.37</v>
      </c>
      <c r="U591" s="1">
        <v>24.9020061492919</v>
      </c>
      <c r="V591" s="1">
        <v>20.635999679565401</v>
      </c>
    </row>
    <row r="592" spans="1:22" ht="15.75" customHeight="1">
      <c r="A592" s="2">
        <v>41428</v>
      </c>
      <c r="B592" s="1">
        <v>0</v>
      </c>
      <c r="C592" s="1">
        <v>0</v>
      </c>
      <c r="D592" s="1">
        <v>0</v>
      </c>
      <c r="E592" s="1">
        <v>0</v>
      </c>
      <c r="F592" s="1">
        <v>2747</v>
      </c>
      <c r="G592" s="1">
        <v>2747</v>
      </c>
      <c r="H592" s="1">
        <v>1440</v>
      </c>
      <c r="I592" s="1">
        <v>0</v>
      </c>
      <c r="J592" s="1">
        <v>0</v>
      </c>
      <c r="K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90.39</v>
      </c>
      <c r="U592" s="1">
        <v>24.907516479492099</v>
      </c>
      <c r="V592" s="1">
        <v>20.656000137329102</v>
      </c>
    </row>
    <row r="593" spans="1:22" ht="15.75" customHeight="1">
      <c r="A593" s="2">
        <v>41429</v>
      </c>
      <c r="B593" s="1">
        <v>0</v>
      </c>
      <c r="C593" s="1">
        <v>0</v>
      </c>
      <c r="D593" s="1">
        <v>0</v>
      </c>
      <c r="E593" s="1">
        <v>0</v>
      </c>
      <c r="F593" s="1">
        <v>2747</v>
      </c>
      <c r="G593" s="1">
        <v>2747</v>
      </c>
      <c r="H593" s="1">
        <v>1440</v>
      </c>
      <c r="I593" s="1">
        <v>0</v>
      </c>
      <c r="J593" s="1">
        <v>0</v>
      </c>
      <c r="K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90.48</v>
      </c>
      <c r="U593" s="1">
        <v>24.932317733764599</v>
      </c>
      <c r="V593" s="1">
        <v>20.676000595092699</v>
      </c>
    </row>
    <row r="594" spans="1:22" ht="15.75" customHeight="1">
      <c r="A594" s="2">
        <v>41430</v>
      </c>
      <c r="B594" s="1">
        <v>0</v>
      </c>
      <c r="C594" s="1">
        <v>0</v>
      </c>
      <c r="D594" s="1">
        <v>0</v>
      </c>
      <c r="E594" s="1">
        <v>0</v>
      </c>
      <c r="F594" s="1">
        <v>2719</v>
      </c>
      <c r="G594" s="1">
        <v>2719</v>
      </c>
      <c r="H594" s="1">
        <v>1440</v>
      </c>
      <c r="I594" s="1">
        <v>0</v>
      </c>
      <c r="J594" s="1">
        <v>0</v>
      </c>
      <c r="K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88.49</v>
      </c>
      <c r="U594" s="1">
        <v>24.383958816528299</v>
      </c>
      <c r="V594" s="1">
        <v>20.745000839233398</v>
      </c>
    </row>
    <row r="595" spans="1:22" ht="15.75" customHeight="1">
      <c r="A595" s="2">
        <v>41431</v>
      </c>
      <c r="B595" s="1">
        <v>0</v>
      </c>
      <c r="C595" s="1">
        <v>0</v>
      </c>
      <c r="D595" s="1">
        <v>0</v>
      </c>
      <c r="E595" s="1">
        <v>0</v>
      </c>
      <c r="F595" s="1">
        <v>2751</v>
      </c>
      <c r="G595" s="1">
        <v>2751</v>
      </c>
      <c r="H595" s="1">
        <v>1440</v>
      </c>
      <c r="I595" s="1">
        <v>0</v>
      </c>
      <c r="J595" s="1">
        <v>0</v>
      </c>
      <c r="K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89.61</v>
      </c>
      <c r="U595" s="1">
        <v>24.692583084106399</v>
      </c>
      <c r="V595" s="1">
        <v>20.688999176025298</v>
      </c>
    </row>
    <row r="596" spans="1:22" ht="15.75" customHeight="1">
      <c r="A596" s="2">
        <v>41432</v>
      </c>
      <c r="B596" s="1">
        <v>0</v>
      </c>
      <c r="C596" s="1">
        <v>0</v>
      </c>
      <c r="D596" s="1">
        <v>0</v>
      </c>
      <c r="E596" s="1">
        <v>0</v>
      </c>
      <c r="F596" s="1">
        <v>2751</v>
      </c>
      <c r="G596" s="1">
        <v>2751</v>
      </c>
      <c r="H596" s="1">
        <v>1440</v>
      </c>
      <c r="I596" s="1">
        <v>0</v>
      </c>
      <c r="J596" s="1">
        <v>0</v>
      </c>
      <c r="K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90.73</v>
      </c>
      <c r="U596" s="1">
        <v>25.001207351684499</v>
      </c>
      <c r="V596" s="1">
        <v>20.632999420166001</v>
      </c>
    </row>
    <row r="597" spans="1:22" ht="15.75" customHeight="1">
      <c r="A597" s="2">
        <v>41433</v>
      </c>
      <c r="B597" s="1">
        <v>0</v>
      </c>
      <c r="C597" s="1">
        <v>0</v>
      </c>
      <c r="D597" s="1">
        <v>0</v>
      </c>
      <c r="E597" s="1">
        <v>0</v>
      </c>
      <c r="F597" s="1">
        <v>2751</v>
      </c>
      <c r="G597" s="1">
        <v>2751</v>
      </c>
      <c r="H597" s="1">
        <v>1440</v>
      </c>
      <c r="I597" s="1">
        <v>0</v>
      </c>
      <c r="J597" s="1">
        <v>0</v>
      </c>
      <c r="K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90.32</v>
      </c>
      <c r="U597" s="1">
        <v>24.888227462768501</v>
      </c>
      <c r="V597" s="1">
        <v>20.576999664306602</v>
      </c>
    </row>
    <row r="598" spans="1:22" ht="15.75" customHeight="1">
      <c r="A598" s="2">
        <v>41434</v>
      </c>
      <c r="B598" s="1">
        <v>0</v>
      </c>
      <c r="C598" s="1">
        <v>0</v>
      </c>
      <c r="D598" s="1">
        <v>0</v>
      </c>
      <c r="E598" s="1">
        <v>0</v>
      </c>
      <c r="F598" s="1">
        <v>2733</v>
      </c>
      <c r="G598" s="1">
        <v>2733</v>
      </c>
      <c r="H598" s="1">
        <v>1440</v>
      </c>
      <c r="I598" s="1">
        <v>0</v>
      </c>
      <c r="J598" s="1">
        <v>0</v>
      </c>
      <c r="K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89.91</v>
      </c>
      <c r="U598" s="1">
        <v>24.775251388549801</v>
      </c>
      <c r="V598" s="1">
        <v>20.520999908447202</v>
      </c>
    </row>
    <row r="599" spans="1:22" ht="15.75" customHeight="1">
      <c r="A599" s="2">
        <v>41435</v>
      </c>
      <c r="B599" s="1">
        <v>0</v>
      </c>
      <c r="C599" s="1">
        <v>0</v>
      </c>
      <c r="D599" s="1">
        <v>0</v>
      </c>
      <c r="E599" s="1">
        <v>0</v>
      </c>
      <c r="F599" s="1">
        <v>2733</v>
      </c>
      <c r="G599" s="1">
        <v>2733</v>
      </c>
      <c r="H599" s="1">
        <v>1440</v>
      </c>
      <c r="I599" s="1">
        <v>0</v>
      </c>
      <c r="J599" s="1">
        <v>0</v>
      </c>
      <c r="K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89.5</v>
      </c>
      <c r="U599" s="1">
        <v>24.6622714996337</v>
      </c>
      <c r="V599" s="1">
        <v>20.461000442504801</v>
      </c>
    </row>
    <row r="600" spans="1:22" ht="15.75" customHeight="1">
      <c r="A600" s="2">
        <v>41436</v>
      </c>
      <c r="B600" s="1">
        <v>0</v>
      </c>
      <c r="C600" s="1">
        <v>0</v>
      </c>
      <c r="D600" s="1">
        <v>0</v>
      </c>
      <c r="E600" s="1">
        <v>0</v>
      </c>
      <c r="F600" s="1">
        <v>2740</v>
      </c>
      <c r="G600" s="1">
        <v>2740</v>
      </c>
      <c r="H600" s="1">
        <v>1440</v>
      </c>
      <c r="I600" s="1">
        <v>0</v>
      </c>
      <c r="J600" s="1">
        <v>0</v>
      </c>
      <c r="K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89.93</v>
      </c>
      <c r="U600" s="1">
        <v>24.78076171875</v>
      </c>
      <c r="V600" s="1">
        <v>21.2329998016357</v>
      </c>
    </row>
    <row r="601" spans="1:22" ht="15.75" customHeight="1">
      <c r="A601" s="2">
        <v>41437</v>
      </c>
      <c r="B601" s="1">
        <v>0</v>
      </c>
      <c r="C601" s="1">
        <v>0</v>
      </c>
      <c r="D601" s="1">
        <v>0</v>
      </c>
      <c r="E601" s="1">
        <v>0</v>
      </c>
      <c r="F601" s="1">
        <v>2743</v>
      </c>
      <c r="G601" s="1">
        <v>2743</v>
      </c>
      <c r="H601" s="1">
        <v>1440</v>
      </c>
      <c r="I601" s="1">
        <v>0</v>
      </c>
      <c r="J601" s="1">
        <v>0</v>
      </c>
      <c r="K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90.16</v>
      </c>
      <c r="U601" s="1">
        <v>24.844139099121001</v>
      </c>
      <c r="V601" s="1">
        <v>21.083999633788999</v>
      </c>
    </row>
    <row r="602" spans="1:22" ht="15.75" customHeight="1">
      <c r="A602" s="2">
        <v>41438</v>
      </c>
      <c r="B602" s="1">
        <v>0</v>
      </c>
      <c r="C602" s="1">
        <v>0</v>
      </c>
      <c r="D602" s="1">
        <v>0</v>
      </c>
      <c r="E602" s="1">
        <v>0</v>
      </c>
      <c r="F602" s="1">
        <v>2743</v>
      </c>
      <c r="G602" s="1">
        <v>2743</v>
      </c>
      <c r="H602" s="1">
        <v>1440</v>
      </c>
      <c r="I602" s="1">
        <v>0</v>
      </c>
      <c r="J602" s="1">
        <v>0</v>
      </c>
      <c r="K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90.293000000000006</v>
      </c>
      <c r="U602" s="1">
        <v>24.8807868957519</v>
      </c>
      <c r="V602" s="1">
        <v>21.086000442504801</v>
      </c>
    </row>
    <row r="603" spans="1:22" ht="15.75" customHeight="1">
      <c r="A603" s="2">
        <v>41439</v>
      </c>
      <c r="B603" s="1">
        <v>0</v>
      </c>
      <c r="C603" s="1">
        <v>0</v>
      </c>
      <c r="D603" s="1">
        <v>0</v>
      </c>
      <c r="E603" s="1">
        <v>0</v>
      </c>
      <c r="F603" s="1">
        <v>2743</v>
      </c>
      <c r="G603" s="1">
        <v>2743</v>
      </c>
      <c r="H603" s="1">
        <v>1440</v>
      </c>
      <c r="I603" s="1">
        <v>0</v>
      </c>
      <c r="J603" s="1">
        <v>0</v>
      </c>
      <c r="K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90.426000000000002</v>
      </c>
      <c r="U603" s="1">
        <v>24.917436599731399</v>
      </c>
      <c r="V603" s="1">
        <v>21.087999343871999</v>
      </c>
    </row>
    <row r="604" spans="1:22" ht="15.75" customHeight="1">
      <c r="A604" s="2">
        <v>41440</v>
      </c>
      <c r="B604" s="1">
        <v>0</v>
      </c>
      <c r="C604" s="1">
        <v>0</v>
      </c>
      <c r="D604" s="1">
        <v>0</v>
      </c>
      <c r="E604" s="1">
        <v>0</v>
      </c>
      <c r="F604" s="1">
        <v>2754</v>
      </c>
      <c r="G604" s="1">
        <v>2754</v>
      </c>
      <c r="H604" s="1">
        <v>1440</v>
      </c>
      <c r="I604" s="1">
        <v>0</v>
      </c>
      <c r="J604" s="1">
        <v>0</v>
      </c>
      <c r="K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90.558999999999997</v>
      </c>
      <c r="U604" s="1">
        <v>24.954084396362301</v>
      </c>
      <c r="V604" s="1">
        <v>21.090000152587798</v>
      </c>
    </row>
    <row r="605" spans="1:22" ht="15.75" customHeight="1">
      <c r="A605" s="2">
        <v>41441</v>
      </c>
      <c r="B605" s="1">
        <v>0</v>
      </c>
      <c r="C605" s="1">
        <v>0</v>
      </c>
      <c r="D605" s="1">
        <v>0</v>
      </c>
      <c r="E605" s="1">
        <v>0</v>
      </c>
      <c r="F605" s="1">
        <v>2754</v>
      </c>
      <c r="G605" s="1">
        <v>2754</v>
      </c>
      <c r="H605" s="1">
        <v>1440</v>
      </c>
      <c r="I605" s="1">
        <v>0</v>
      </c>
      <c r="J605" s="1">
        <v>0</v>
      </c>
      <c r="K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90.691999999999993</v>
      </c>
      <c r="U605" s="1">
        <v>24.990734100341701</v>
      </c>
      <c r="V605" s="1">
        <v>21.091999053955</v>
      </c>
    </row>
    <row r="606" spans="1:22" ht="15.75" customHeight="1">
      <c r="A606" s="2">
        <v>41442</v>
      </c>
      <c r="B606" s="1">
        <v>0</v>
      </c>
      <c r="C606" s="1">
        <v>0</v>
      </c>
      <c r="D606" s="1">
        <v>0</v>
      </c>
      <c r="E606" s="1">
        <v>0</v>
      </c>
      <c r="F606" s="1">
        <v>2754</v>
      </c>
      <c r="G606" s="1">
        <v>2754</v>
      </c>
      <c r="H606" s="1">
        <v>1440</v>
      </c>
      <c r="I606" s="1">
        <v>0</v>
      </c>
      <c r="J606" s="1">
        <v>0</v>
      </c>
      <c r="K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90.825000000000003</v>
      </c>
      <c r="U606" s="1">
        <v>25.027381896972599</v>
      </c>
      <c r="V606" s="1">
        <v>21.093999862670898</v>
      </c>
    </row>
    <row r="607" spans="1:22" ht="15.75" customHeight="1">
      <c r="A607" s="2">
        <v>41443</v>
      </c>
      <c r="B607" s="1">
        <v>0</v>
      </c>
      <c r="C607" s="1">
        <v>0</v>
      </c>
      <c r="D607" s="1">
        <v>0</v>
      </c>
      <c r="E607" s="1">
        <v>0</v>
      </c>
      <c r="F607" s="1">
        <v>2754</v>
      </c>
      <c r="G607" s="1">
        <v>2754</v>
      </c>
      <c r="H607" s="1">
        <v>1440</v>
      </c>
      <c r="I607" s="1">
        <v>0</v>
      </c>
      <c r="J607" s="1">
        <v>0</v>
      </c>
      <c r="K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90.96</v>
      </c>
      <c r="U607" s="1">
        <v>25.064582824706999</v>
      </c>
      <c r="V607" s="1">
        <v>21.097000122070298</v>
      </c>
    </row>
    <row r="608" spans="1:22" ht="15.75" customHeight="1">
      <c r="A608" s="2">
        <v>41444</v>
      </c>
      <c r="B608" s="1">
        <v>0</v>
      </c>
      <c r="C608" s="1">
        <v>0</v>
      </c>
      <c r="D608" s="1">
        <v>0</v>
      </c>
      <c r="E608" s="1">
        <v>0</v>
      </c>
      <c r="F608" s="1">
        <v>2740</v>
      </c>
      <c r="G608" s="1">
        <v>2740</v>
      </c>
      <c r="H608" s="1">
        <v>1440</v>
      </c>
      <c r="I608" s="1">
        <v>0</v>
      </c>
      <c r="J608" s="1">
        <v>0</v>
      </c>
      <c r="K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89.93</v>
      </c>
      <c r="U608" s="1">
        <v>24.78076171875</v>
      </c>
      <c r="V608" s="1">
        <v>21.3850002288818</v>
      </c>
    </row>
    <row r="609" spans="1:22" ht="15.75" customHeight="1">
      <c r="A609" s="2">
        <v>41445</v>
      </c>
      <c r="B609" s="1">
        <v>0</v>
      </c>
      <c r="C609" s="1">
        <v>0</v>
      </c>
      <c r="D609" s="1">
        <v>0</v>
      </c>
      <c r="E609" s="1">
        <v>0</v>
      </c>
      <c r="F609" s="1">
        <v>2740</v>
      </c>
      <c r="G609" s="1">
        <v>2740</v>
      </c>
      <c r="H609" s="1">
        <v>1440</v>
      </c>
      <c r="I609" s="1">
        <v>0</v>
      </c>
      <c r="J609" s="1">
        <v>0</v>
      </c>
      <c r="K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89.628</v>
      </c>
      <c r="U609" s="1">
        <v>24.697542190551701</v>
      </c>
      <c r="V609" s="1">
        <v>21.3880004882812</v>
      </c>
    </row>
    <row r="610" spans="1:22" ht="15.75" customHeight="1">
      <c r="A610" s="2">
        <v>41446</v>
      </c>
      <c r="B610" s="1">
        <v>0</v>
      </c>
      <c r="C610" s="1">
        <v>0</v>
      </c>
      <c r="D610" s="1">
        <v>0</v>
      </c>
      <c r="E610" s="1">
        <v>0</v>
      </c>
      <c r="F610" s="1">
        <v>2740</v>
      </c>
      <c r="G610" s="1">
        <v>2740</v>
      </c>
      <c r="H610" s="1">
        <v>1440</v>
      </c>
      <c r="I610" s="1">
        <v>0</v>
      </c>
      <c r="J610" s="1">
        <v>0</v>
      </c>
      <c r="K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89.325999999999993</v>
      </c>
      <c r="U610" s="1">
        <v>24.614324569702099</v>
      </c>
      <c r="V610" s="1">
        <v>21.3910007476806</v>
      </c>
    </row>
    <row r="611" spans="1:22" ht="15.75" customHeight="1">
      <c r="A611" s="2">
        <v>41447</v>
      </c>
      <c r="B611" s="1">
        <v>0</v>
      </c>
      <c r="C611" s="1">
        <v>0</v>
      </c>
      <c r="D611" s="1">
        <v>0</v>
      </c>
      <c r="E611" s="1">
        <v>0</v>
      </c>
      <c r="F611" s="1">
        <v>2740</v>
      </c>
      <c r="G611" s="1">
        <v>2740</v>
      </c>
      <c r="H611" s="1">
        <v>1440</v>
      </c>
      <c r="I611" s="1">
        <v>0</v>
      </c>
      <c r="J611" s="1">
        <v>0</v>
      </c>
      <c r="K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89.024000000000001</v>
      </c>
      <c r="U611" s="1">
        <v>24.5311069488525</v>
      </c>
      <c r="V611" s="1">
        <v>21.393999099731399</v>
      </c>
    </row>
    <row r="612" spans="1:22" ht="15.75" customHeight="1">
      <c r="A612" s="2">
        <v>41448</v>
      </c>
      <c r="B612" s="1">
        <v>0</v>
      </c>
      <c r="C612" s="1">
        <v>0</v>
      </c>
      <c r="D612" s="1">
        <v>0</v>
      </c>
      <c r="E612" s="1">
        <v>0</v>
      </c>
      <c r="F612" s="1">
        <v>2705</v>
      </c>
      <c r="G612" s="1">
        <v>2705</v>
      </c>
      <c r="H612" s="1">
        <v>1440</v>
      </c>
      <c r="I612" s="1">
        <v>0</v>
      </c>
      <c r="J612" s="1">
        <v>0</v>
      </c>
      <c r="K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88.721999999999994</v>
      </c>
      <c r="U612" s="1">
        <v>24.447889328002901</v>
      </c>
      <c r="V612" s="1">
        <v>21.396999359130799</v>
      </c>
    </row>
    <row r="613" spans="1:22" ht="15.75" customHeight="1">
      <c r="A613" s="2">
        <v>41449</v>
      </c>
      <c r="B613" s="1">
        <v>0</v>
      </c>
      <c r="C613" s="1">
        <v>0</v>
      </c>
      <c r="D613" s="1">
        <v>0</v>
      </c>
      <c r="E613" s="1">
        <v>0</v>
      </c>
      <c r="F613" s="1">
        <v>2705</v>
      </c>
      <c r="G613" s="1">
        <v>2705</v>
      </c>
      <c r="H613" s="1">
        <v>1440</v>
      </c>
      <c r="I613" s="1">
        <v>0</v>
      </c>
      <c r="J613" s="1">
        <v>0</v>
      </c>
      <c r="K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88.42</v>
      </c>
      <c r="U613" s="1">
        <v>24.364669799804599</v>
      </c>
      <c r="V613" s="1">
        <v>21.399999618530199</v>
      </c>
    </row>
    <row r="614" spans="1:22" ht="15.75" customHeight="1">
      <c r="A614" s="2">
        <v>41450</v>
      </c>
      <c r="B614" s="1">
        <v>0</v>
      </c>
      <c r="C614" s="1">
        <v>0</v>
      </c>
      <c r="D614" s="1">
        <v>0</v>
      </c>
      <c r="E614" s="1">
        <v>0</v>
      </c>
      <c r="F614" s="1">
        <v>2705</v>
      </c>
      <c r="G614" s="1">
        <v>2705</v>
      </c>
      <c r="H614" s="1">
        <v>1440</v>
      </c>
      <c r="I614" s="1">
        <v>0</v>
      </c>
      <c r="J614" s="1">
        <v>0</v>
      </c>
      <c r="K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88.117999999999995</v>
      </c>
      <c r="U614" s="1">
        <v>24.281452178955</v>
      </c>
      <c r="V614" s="1">
        <v>21.402999877929599</v>
      </c>
    </row>
    <row r="615" spans="1:22" ht="15.75" customHeight="1">
      <c r="A615" s="2">
        <v>41451</v>
      </c>
      <c r="B615" s="1">
        <v>0</v>
      </c>
      <c r="C615" s="1">
        <v>0</v>
      </c>
      <c r="D615" s="1">
        <v>0</v>
      </c>
      <c r="E615" s="1">
        <v>0</v>
      </c>
      <c r="F615" s="1">
        <v>2705</v>
      </c>
      <c r="G615" s="1">
        <v>2705</v>
      </c>
      <c r="H615" s="1">
        <v>1440</v>
      </c>
      <c r="I615" s="1">
        <v>0</v>
      </c>
      <c r="J615" s="1">
        <v>0</v>
      </c>
      <c r="K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87.816000000000003</v>
      </c>
      <c r="U615" s="1">
        <v>24.198236465454102</v>
      </c>
      <c r="V615" s="1">
        <v>21.406000137329102</v>
      </c>
    </row>
    <row r="616" spans="1:22" ht="15.75" customHeight="1">
      <c r="A616" s="2">
        <v>41452</v>
      </c>
      <c r="B616" s="1">
        <v>0</v>
      </c>
      <c r="C616" s="1">
        <v>0</v>
      </c>
      <c r="D616" s="1">
        <v>0</v>
      </c>
      <c r="E616" s="1">
        <v>0</v>
      </c>
      <c r="F616" s="1">
        <v>2705</v>
      </c>
      <c r="G616" s="1">
        <v>2705</v>
      </c>
      <c r="H616" s="1">
        <v>1440</v>
      </c>
      <c r="I616" s="1">
        <v>0</v>
      </c>
      <c r="J616" s="1">
        <v>0</v>
      </c>
      <c r="K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87.51</v>
      </c>
      <c r="U616" s="1">
        <v>24.113916397094702</v>
      </c>
      <c r="V616" s="1">
        <v>21.409000396728501</v>
      </c>
    </row>
    <row r="617" spans="1:22" ht="15.75" customHeight="1">
      <c r="A617" s="2">
        <v>41453</v>
      </c>
      <c r="B617" s="1">
        <v>0</v>
      </c>
      <c r="C617" s="1">
        <v>0</v>
      </c>
      <c r="D617" s="1">
        <v>0</v>
      </c>
      <c r="E617" s="1">
        <v>0</v>
      </c>
      <c r="F617" s="1">
        <v>2705</v>
      </c>
      <c r="G617" s="1">
        <v>2705</v>
      </c>
      <c r="H617" s="1">
        <v>1440</v>
      </c>
      <c r="I617" s="1">
        <v>0</v>
      </c>
      <c r="J617" s="1">
        <v>0</v>
      </c>
      <c r="K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87.554000000000002</v>
      </c>
      <c r="U617" s="1">
        <v>24.126039505004801</v>
      </c>
      <c r="V617" s="1">
        <v>21.377000808715799</v>
      </c>
    </row>
    <row r="618" spans="1:22" ht="15.75" customHeight="1">
      <c r="A618" s="2">
        <v>41454</v>
      </c>
      <c r="B618" s="1">
        <v>0</v>
      </c>
      <c r="C618" s="1">
        <v>0</v>
      </c>
      <c r="D618" s="1">
        <v>0</v>
      </c>
      <c r="E618" s="1">
        <v>0</v>
      </c>
      <c r="F618" s="1">
        <v>2705</v>
      </c>
      <c r="G618" s="1">
        <v>2705</v>
      </c>
      <c r="H618" s="1">
        <v>1440</v>
      </c>
      <c r="I618" s="1">
        <v>0</v>
      </c>
      <c r="J618" s="1">
        <v>0</v>
      </c>
      <c r="K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87.597999999999999</v>
      </c>
      <c r="U618" s="1">
        <v>24.138164520263601</v>
      </c>
      <c r="V618" s="1">
        <v>21.3449993133544</v>
      </c>
    </row>
    <row r="619" spans="1:22" ht="15.75" customHeight="1">
      <c r="A619" s="2">
        <v>41455</v>
      </c>
      <c r="B619" s="1">
        <v>0</v>
      </c>
      <c r="C619" s="1">
        <v>0</v>
      </c>
      <c r="D619" s="1">
        <v>0</v>
      </c>
      <c r="E619" s="1">
        <v>0</v>
      </c>
      <c r="F619" s="1">
        <v>2705</v>
      </c>
      <c r="G619" s="1">
        <v>2705</v>
      </c>
      <c r="H619" s="1">
        <v>1440</v>
      </c>
      <c r="I619" s="1">
        <v>0</v>
      </c>
      <c r="J619" s="1">
        <v>0</v>
      </c>
      <c r="K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87.641999999999996</v>
      </c>
      <c r="U619" s="1">
        <v>24.1502876281738</v>
      </c>
      <c r="V619" s="1">
        <v>21.312999725341701</v>
      </c>
    </row>
    <row r="620" spans="1:22" ht="15.75" customHeight="1">
      <c r="A620" s="2">
        <v>41456</v>
      </c>
      <c r="B620" s="1">
        <v>0</v>
      </c>
      <c r="C620" s="1">
        <v>0</v>
      </c>
      <c r="D620" s="1">
        <v>0</v>
      </c>
      <c r="E620" s="1">
        <v>0</v>
      </c>
      <c r="F620" s="1">
        <v>2705</v>
      </c>
      <c r="G620" s="1">
        <v>2705</v>
      </c>
      <c r="H620" s="1">
        <v>1440</v>
      </c>
      <c r="I620" s="1">
        <v>0</v>
      </c>
      <c r="J620" s="1">
        <v>0</v>
      </c>
      <c r="K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87.686000000000007</v>
      </c>
      <c r="U620" s="1">
        <v>24.162412643432599</v>
      </c>
      <c r="V620" s="1">
        <v>21.281000137329102</v>
      </c>
    </row>
    <row r="621" spans="1:22" ht="15.75" customHeight="1">
      <c r="A621" s="2">
        <v>41457</v>
      </c>
      <c r="B621" s="1">
        <v>0</v>
      </c>
      <c r="C621" s="1">
        <v>0</v>
      </c>
      <c r="D621" s="1">
        <v>0</v>
      </c>
      <c r="E621" s="1">
        <v>0</v>
      </c>
      <c r="F621" s="1">
        <v>2705</v>
      </c>
      <c r="G621" s="1">
        <v>2705</v>
      </c>
      <c r="H621" s="1">
        <v>1440</v>
      </c>
      <c r="I621" s="1">
        <v>0</v>
      </c>
      <c r="J621" s="1">
        <v>0</v>
      </c>
      <c r="K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87.73</v>
      </c>
      <c r="U621" s="1">
        <v>24.174537658691399</v>
      </c>
      <c r="V621" s="1">
        <v>21.249000549316399</v>
      </c>
    </row>
    <row r="622" spans="1:22" ht="15.75" customHeight="1">
      <c r="A622" s="2">
        <v>41458</v>
      </c>
      <c r="B622" s="1">
        <v>0</v>
      </c>
      <c r="C622" s="1">
        <v>0</v>
      </c>
      <c r="D622" s="1">
        <v>0</v>
      </c>
      <c r="E622" s="1">
        <v>0</v>
      </c>
      <c r="F622" s="1">
        <v>2705</v>
      </c>
      <c r="G622" s="1">
        <v>2705</v>
      </c>
      <c r="H622" s="1">
        <v>1440</v>
      </c>
      <c r="I622" s="1">
        <v>0</v>
      </c>
      <c r="J622" s="1">
        <v>0</v>
      </c>
      <c r="K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87.774000000000001</v>
      </c>
      <c r="U622" s="1">
        <v>24.186662673950099</v>
      </c>
      <c r="V622" s="1">
        <v>21.216999053955</v>
      </c>
    </row>
    <row r="623" spans="1:22" ht="15.75" customHeight="1">
      <c r="A623" s="2">
        <v>41459</v>
      </c>
      <c r="B623" s="1">
        <v>0</v>
      </c>
      <c r="C623" s="1">
        <v>0</v>
      </c>
      <c r="D623" s="1">
        <v>0</v>
      </c>
      <c r="E623" s="1">
        <v>0</v>
      </c>
      <c r="F623" s="1">
        <v>2705</v>
      </c>
      <c r="G623" s="1">
        <v>2705</v>
      </c>
      <c r="H623" s="1">
        <v>1440</v>
      </c>
      <c r="I623" s="1">
        <v>0</v>
      </c>
      <c r="J623" s="1">
        <v>0</v>
      </c>
      <c r="K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87.817999999999998</v>
      </c>
      <c r="U623" s="1">
        <v>24.198785781860298</v>
      </c>
      <c r="V623" s="1">
        <v>21.184999465942301</v>
      </c>
    </row>
    <row r="624" spans="1:22" ht="15.75" customHeight="1">
      <c r="A624" s="2">
        <v>41460</v>
      </c>
      <c r="B624" s="1">
        <v>0</v>
      </c>
      <c r="C624" s="1">
        <v>0</v>
      </c>
      <c r="D624" s="1">
        <v>0</v>
      </c>
      <c r="E624" s="1">
        <v>0</v>
      </c>
      <c r="F624" s="1">
        <v>2705</v>
      </c>
      <c r="G624" s="1">
        <v>2705</v>
      </c>
      <c r="H624" s="1">
        <v>1440</v>
      </c>
      <c r="I624" s="1">
        <v>0</v>
      </c>
      <c r="J624" s="1">
        <v>0</v>
      </c>
      <c r="K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87.861999999999995</v>
      </c>
      <c r="U624" s="1">
        <v>24.210910797119102</v>
      </c>
      <c r="V624" s="1">
        <v>21.152999877929599</v>
      </c>
    </row>
    <row r="625" spans="1:22" ht="15.75" customHeight="1">
      <c r="A625" s="2">
        <v>41461</v>
      </c>
      <c r="B625" s="1">
        <v>0</v>
      </c>
      <c r="C625" s="1">
        <v>0</v>
      </c>
      <c r="D625" s="1">
        <v>0</v>
      </c>
      <c r="E625" s="1">
        <v>0</v>
      </c>
      <c r="F625" s="1">
        <v>2716</v>
      </c>
      <c r="G625" s="1">
        <v>2716</v>
      </c>
      <c r="H625" s="1">
        <v>1440</v>
      </c>
      <c r="I625" s="1">
        <v>0</v>
      </c>
      <c r="J625" s="1">
        <v>0</v>
      </c>
      <c r="K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87.906000000000006</v>
      </c>
      <c r="U625" s="1">
        <v>24.223033905029201</v>
      </c>
      <c r="V625" s="1">
        <v>21.1210002899169</v>
      </c>
    </row>
    <row r="626" spans="1:22" ht="15.75" customHeight="1">
      <c r="A626" s="2">
        <v>41462</v>
      </c>
      <c r="B626" s="1">
        <v>0</v>
      </c>
      <c r="C626" s="1">
        <v>0</v>
      </c>
      <c r="D626" s="1">
        <v>0</v>
      </c>
      <c r="E626" s="1">
        <v>0</v>
      </c>
      <c r="F626" s="1">
        <v>2716</v>
      </c>
      <c r="G626" s="1">
        <v>2716</v>
      </c>
      <c r="H626" s="1">
        <v>1440</v>
      </c>
      <c r="I626" s="1">
        <v>0</v>
      </c>
      <c r="J626" s="1">
        <v>0</v>
      </c>
      <c r="K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87.95</v>
      </c>
      <c r="U626" s="1">
        <v>24.235158920288001</v>
      </c>
      <c r="V626" s="1">
        <v>21.089000701904201</v>
      </c>
    </row>
    <row r="627" spans="1:22" ht="15.75" customHeight="1">
      <c r="A627" s="2">
        <v>41463</v>
      </c>
      <c r="B627" s="1">
        <v>0</v>
      </c>
      <c r="C627" s="1">
        <v>0</v>
      </c>
      <c r="D627" s="1">
        <v>0</v>
      </c>
      <c r="E627" s="1">
        <v>0</v>
      </c>
      <c r="F627" s="1">
        <v>2716</v>
      </c>
      <c r="G627" s="1">
        <v>2716</v>
      </c>
      <c r="H627" s="1">
        <v>1440</v>
      </c>
      <c r="I627" s="1">
        <v>0</v>
      </c>
      <c r="J627" s="1">
        <v>0</v>
      </c>
      <c r="K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87.994</v>
      </c>
      <c r="U627" s="1">
        <v>24.247285842895501</v>
      </c>
      <c r="V627" s="1">
        <v>21.056999206542901</v>
      </c>
    </row>
    <row r="628" spans="1:22" ht="15.75" customHeight="1">
      <c r="A628" s="2">
        <v>41464</v>
      </c>
      <c r="B628" s="1">
        <v>0</v>
      </c>
      <c r="C628" s="1">
        <v>0</v>
      </c>
      <c r="D628" s="1">
        <v>0</v>
      </c>
      <c r="E628" s="1">
        <v>0</v>
      </c>
      <c r="F628" s="1">
        <v>2716</v>
      </c>
      <c r="G628" s="1">
        <v>2716</v>
      </c>
      <c r="H628" s="1">
        <v>1440</v>
      </c>
      <c r="I628" s="1">
        <v>0</v>
      </c>
      <c r="J628" s="1">
        <v>0</v>
      </c>
      <c r="K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88.037999999999997</v>
      </c>
      <c r="U628" s="1">
        <v>24.2594089508056</v>
      </c>
      <c r="V628" s="1">
        <v>21.024999618530199</v>
      </c>
    </row>
    <row r="629" spans="1:22" ht="15.75" customHeight="1">
      <c r="A629" s="2">
        <v>41465</v>
      </c>
      <c r="B629" s="1">
        <v>0</v>
      </c>
      <c r="C629" s="1">
        <v>0</v>
      </c>
      <c r="D629" s="1">
        <v>0</v>
      </c>
      <c r="E629" s="1">
        <v>0</v>
      </c>
      <c r="F629" s="1">
        <v>2716</v>
      </c>
      <c r="G629" s="1">
        <v>2716</v>
      </c>
      <c r="H629" s="1">
        <v>1440</v>
      </c>
      <c r="I629" s="1">
        <v>0</v>
      </c>
      <c r="J629" s="1">
        <v>0</v>
      </c>
      <c r="K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88.081999999999994</v>
      </c>
      <c r="U629" s="1">
        <v>24.2715339660644</v>
      </c>
      <c r="V629" s="1">
        <v>20.9930000305175</v>
      </c>
    </row>
    <row r="630" spans="1:22" ht="15.75" customHeight="1">
      <c r="A630" s="2">
        <v>41466</v>
      </c>
      <c r="B630" s="1">
        <v>0</v>
      </c>
      <c r="C630" s="1">
        <v>0</v>
      </c>
      <c r="D630" s="1">
        <v>0</v>
      </c>
      <c r="E630" s="1">
        <v>0</v>
      </c>
      <c r="F630" s="1">
        <v>2716</v>
      </c>
      <c r="G630" s="1">
        <v>2716</v>
      </c>
      <c r="H630" s="1">
        <v>1440</v>
      </c>
      <c r="I630" s="1">
        <v>0</v>
      </c>
      <c r="J630" s="1">
        <v>0</v>
      </c>
      <c r="K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88.126000000000005</v>
      </c>
      <c r="U630" s="1">
        <v>24.283657073974599</v>
      </c>
      <c r="V630" s="1">
        <v>20.961000442504801</v>
      </c>
    </row>
    <row r="631" spans="1:22" ht="15.75" customHeight="1">
      <c r="A631" s="2">
        <v>41467</v>
      </c>
      <c r="B631" s="1">
        <v>0</v>
      </c>
      <c r="C631" s="1">
        <v>0</v>
      </c>
      <c r="D631" s="1">
        <v>0</v>
      </c>
      <c r="E631" s="1">
        <v>0</v>
      </c>
      <c r="F631" s="1">
        <v>2716</v>
      </c>
      <c r="G631" s="1">
        <v>2716</v>
      </c>
      <c r="H631" s="1">
        <v>1440</v>
      </c>
      <c r="I631" s="1">
        <v>0</v>
      </c>
      <c r="J631" s="1">
        <v>0</v>
      </c>
      <c r="K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88.17</v>
      </c>
      <c r="U631" s="1">
        <v>24.295782089233398</v>
      </c>
      <c r="V631" s="1">
        <v>20.929000854492099</v>
      </c>
    </row>
    <row r="632" spans="1:22" ht="15.75" customHeight="1">
      <c r="A632" s="2">
        <v>41468</v>
      </c>
      <c r="B632" s="1">
        <v>0</v>
      </c>
      <c r="C632" s="1">
        <v>0</v>
      </c>
      <c r="D632" s="1">
        <v>0</v>
      </c>
      <c r="E632" s="1">
        <v>0</v>
      </c>
      <c r="F632" s="1">
        <v>2716</v>
      </c>
      <c r="G632" s="1">
        <v>2716</v>
      </c>
      <c r="H632" s="1">
        <v>1440</v>
      </c>
      <c r="I632" s="1">
        <v>0</v>
      </c>
      <c r="J632" s="1">
        <v>0</v>
      </c>
      <c r="K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88.213999999999999</v>
      </c>
      <c r="U632" s="1">
        <v>24.307905197143501</v>
      </c>
      <c r="V632" s="1">
        <v>20.896999359130799</v>
      </c>
    </row>
    <row r="633" spans="1:22" ht="15.75" customHeight="1">
      <c r="A633" s="2">
        <v>41469</v>
      </c>
      <c r="B633" s="1">
        <v>0</v>
      </c>
      <c r="C633" s="1">
        <v>0</v>
      </c>
      <c r="D633" s="1">
        <v>0</v>
      </c>
      <c r="E633" s="1">
        <v>0</v>
      </c>
      <c r="F633" s="1">
        <v>2716</v>
      </c>
      <c r="G633" s="1">
        <v>2716</v>
      </c>
      <c r="H633" s="1">
        <v>1440</v>
      </c>
      <c r="I633" s="1">
        <v>0</v>
      </c>
      <c r="J633" s="1">
        <v>0</v>
      </c>
      <c r="K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88.27</v>
      </c>
      <c r="U633" s="1">
        <v>24.323337554931602</v>
      </c>
      <c r="V633" s="1">
        <v>20.850000381469702</v>
      </c>
    </row>
    <row r="634" spans="1:22" ht="15.75" customHeight="1">
      <c r="A634" s="2">
        <v>41470</v>
      </c>
      <c r="B634" s="1">
        <v>0</v>
      </c>
      <c r="C634" s="1">
        <v>0</v>
      </c>
      <c r="D634" s="1">
        <v>0</v>
      </c>
      <c r="E634" s="1">
        <v>0</v>
      </c>
      <c r="F634" s="1">
        <v>2716</v>
      </c>
      <c r="G634" s="1">
        <v>2716</v>
      </c>
      <c r="H634" s="1">
        <v>1440</v>
      </c>
      <c r="I634" s="1">
        <v>0</v>
      </c>
      <c r="J634" s="1">
        <v>0</v>
      </c>
      <c r="K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88.427000000000007</v>
      </c>
      <c r="U634" s="1">
        <v>24.366600036621001</v>
      </c>
      <c r="V634" s="1">
        <v>20.8810005187988</v>
      </c>
    </row>
    <row r="635" spans="1:22" ht="15.75" customHeight="1">
      <c r="A635" s="2">
        <v>41471</v>
      </c>
      <c r="B635" s="1">
        <v>0</v>
      </c>
      <c r="C635" s="1">
        <v>0</v>
      </c>
      <c r="D635" s="1">
        <v>0</v>
      </c>
      <c r="E635" s="1">
        <v>0</v>
      </c>
      <c r="F635" s="1">
        <v>2716</v>
      </c>
      <c r="G635" s="1">
        <v>2716</v>
      </c>
      <c r="H635" s="1">
        <v>1440</v>
      </c>
      <c r="I635" s="1">
        <v>0</v>
      </c>
      <c r="J635" s="1">
        <v>0</v>
      </c>
      <c r="K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88.584000000000003</v>
      </c>
      <c r="U635" s="1">
        <v>24.409862518310501</v>
      </c>
      <c r="V635" s="1">
        <v>20.912000656127901</v>
      </c>
    </row>
    <row r="636" spans="1:22" ht="15.75" customHeight="1">
      <c r="A636" s="2">
        <v>41472</v>
      </c>
      <c r="B636" s="1">
        <v>0</v>
      </c>
      <c r="C636" s="1">
        <v>0</v>
      </c>
      <c r="D636" s="1">
        <v>0</v>
      </c>
      <c r="E636" s="1">
        <v>0</v>
      </c>
      <c r="F636" s="1">
        <v>2716</v>
      </c>
      <c r="G636" s="1">
        <v>2716</v>
      </c>
      <c r="H636" s="1">
        <v>1440</v>
      </c>
      <c r="I636" s="1">
        <v>0</v>
      </c>
      <c r="J636" s="1">
        <v>0</v>
      </c>
      <c r="K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88.741</v>
      </c>
      <c r="U636" s="1">
        <v>24.4531230926513</v>
      </c>
      <c r="V636" s="1">
        <v>20.943000793456999</v>
      </c>
    </row>
    <row r="637" spans="1:22" ht="15.75" customHeight="1">
      <c r="A637" s="2">
        <v>41473</v>
      </c>
      <c r="B637" s="1">
        <v>0</v>
      </c>
      <c r="C637" s="1">
        <v>0</v>
      </c>
      <c r="D637" s="1">
        <v>0</v>
      </c>
      <c r="E637" s="1">
        <v>0</v>
      </c>
      <c r="F637" s="1">
        <v>2716</v>
      </c>
      <c r="G637" s="1">
        <v>2716</v>
      </c>
      <c r="H637" s="1">
        <v>1440</v>
      </c>
      <c r="I637" s="1">
        <v>0</v>
      </c>
      <c r="J637" s="1">
        <v>0</v>
      </c>
      <c r="K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88.897999999999996</v>
      </c>
      <c r="U637" s="1">
        <v>24.4963874816894</v>
      </c>
      <c r="V637" s="1">
        <v>20.974000930786101</v>
      </c>
    </row>
    <row r="638" spans="1:22" ht="15.75" customHeight="1">
      <c r="A638" s="2">
        <v>41474</v>
      </c>
      <c r="B638" s="1">
        <v>0</v>
      </c>
      <c r="C638" s="1">
        <v>0</v>
      </c>
      <c r="D638" s="1">
        <v>0</v>
      </c>
      <c r="E638" s="1">
        <v>0</v>
      </c>
      <c r="F638" s="1">
        <v>2736</v>
      </c>
      <c r="G638" s="1">
        <v>2736</v>
      </c>
      <c r="H638" s="1">
        <v>1440</v>
      </c>
      <c r="I638" s="1">
        <v>0</v>
      </c>
      <c r="J638" s="1">
        <v>0</v>
      </c>
      <c r="K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89.055000000000007</v>
      </c>
      <c r="U638" s="1">
        <v>24.539649963378899</v>
      </c>
      <c r="V638" s="1">
        <v>21.004999160766602</v>
      </c>
    </row>
    <row r="639" spans="1:22" ht="15.75" customHeight="1">
      <c r="A639" s="2">
        <v>41475</v>
      </c>
      <c r="B639" s="1">
        <v>0</v>
      </c>
      <c r="C639" s="1">
        <v>0</v>
      </c>
      <c r="D639" s="1">
        <v>0</v>
      </c>
      <c r="E639" s="1">
        <v>0</v>
      </c>
      <c r="F639" s="1">
        <v>2736</v>
      </c>
      <c r="G639" s="1">
        <v>2736</v>
      </c>
      <c r="H639" s="1">
        <v>1440</v>
      </c>
      <c r="I639" s="1">
        <v>0</v>
      </c>
      <c r="J639" s="1">
        <v>0</v>
      </c>
      <c r="K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89.212000000000003</v>
      </c>
      <c r="U639" s="1">
        <v>24.582910537719702</v>
      </c>
      <c r="V639" s="1">
        <v>21.0359992980957</v>
      </c>
    </row>
    <row r="640" spans="1:22" ht="15.75" customHeight="1">
      <c r="A640" s="2">
        <v>41476</v>
      </c>
      <c r="B640" s="1">
        <v>0</v>
      </c>
      <c r="C640" s="1">
        <v>0</v>
      </c>
      <c r="D640" s="1">
        <v>0</v>
      </c>
      <c r="E640" s="1">
        <v>0</v>
      </c>
      <c r="F640" s="1">
        <v>2736</v>
      </c>
      <c r="G640" s="1">
        <v>2736</v>
      </c>
      <c r="H640" s="1">
        <v>1440</v>
      </c>
      <c r="I640" s="1">
        <v>0</v>
      </c>
      <c r="J640" s="1">
        <v>0</v>
      </c>
      <c r="K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89.369</v>
      </c>
      <c r="U640" s="1">
        <v>24.626174926757798</v>
      </c>
      <c r="V640" s="1">
        <v>21.066999435424801</v>
      </c>
    </row>
    <row r="641" spans="1:22" ht="15.75" customHeight="1">
      <c r="A641" s="2">
        <v>41477</v>
      </c>
      <c r="B641" s="1">
        <v>0</v>
      </c>
      <c r="C641" s="1">
        <v>0</v>
      </c>
      <c r="D641" s="1">
        <v>0</v>
      </c>
      <c r="E641" s="1">
        <v>0</v>
      </c>
      <c r="F641" s="1">
        <v>2736</v>
      </c>
      <c r="G641" s="1">
        <v>2736</v>
      </c>
      <c r="H641" s="1">
        <v>1440</v>
      </c>
      <c r="I641" s="1">
        <v>0</v>
      </c>
      <c r="J641" s="1">
        <v>0</v>
      </c>
      <c r="K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89.525999999999996</v>
      </c>
      <c r="U641" s="1">
        <v>24.669435501098601</v>
      </c>
      <c r="V641" s="1">
        <v>21.097999572753899</v>
      </c>
    </row>
    <row r="642" spans="1:22" ht="15.75" customHeight="1">
      <c r="A642" s="2">
        <v>41478</v>
      </c>
      <c r="B642" s="1">
        <v>0</v>
      </c>
      <c r="C642" s="1">
        <v>0</v>
      </c>
      <c r="D642" s="1">
        <v>0</v>
      </c>
      <c r="E642" s="1">
        <v>0</v>
      </c>
      <c r="F642" s="1">
        <v>2736</v>
      </c>
      <c r="G642" s="1">
        <v>2736</v>
      </c>
      <c r="H642" s="1">
        <v>1440</v>
      </c>
      <c r="I642" s="1">
        <v>0</v>
      </c>
      <c r="J642" s="1">
        <v>0</v>
      </c>
      <c r="K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89.69</v>
      </c>
      <c r="U642" s="1">
        <v>24.7146282196044</v>
      </c>
      <c r="V642" s="1">
        <v>21.128999710083001</v>
      </c>
    </row>
    <row r="643" spans="1:22" ht="15.75" customHeight="1">
      <c r="A643" s="2">
        <v>41479</v>
      </c>
      <c r="B643" s="1">
        <v>0</v>
      </c>
      <c r="C643" s="1">
        <v>0</v>
      </c>
      <c r="D643" s="1">
        <v>0</v>
      </c>
      <c r="E643" s="1">
        <v>0</v>
      </c>
      <c r="F643" s="1">
        <v>2736</v>
      </c>
      <c r="G643" s="1">
        <v>2736</v>
      </c>
      <c r="H643" s="1">
        <v>1440</v>
      </c>
      <c r="I643" s="1">
        <v>0</v>
      </c>
      <c r="J643" s="1">
        <v>0</v>
      </c>
      <c r="K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89.858999999999995</v>
      </c>
      <c r="U643" s="1">
        <v>24.761196136474599</v>
      </c>
      <c r="V643" s="1">
        <v>21.093000411987301</v>
      </c>
    </row>
    <row r="644" spans="1:22" ht="15.75" customHeight="1">
      <c r="A644" s="2">
        <v>41480</v>
      </c>
      <c r="B644" s="1">
        <v>0</v>
      </c>
      <c r="C644" s="1">
        <v>0</v>
      </c>
      <c r="D644" s="1">
        <v>0</v>
      </c>
      <c r="E644" s="1">
        <v>0</v>
      </c>
      <c r="F644" s="1">
        <v>2736</v>
      </c>
      <c r="G644" s="1">
        <v>2736</v>
      </c>
      <c r="H644" s="1">
        <v>1440</v>
      </c>
      <c r="I644" s="1">
        <v>0</v>
      </c>
      <c r="J644" s="1">
        <v>0</v>
      </c>
      <c r="K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90.028000000000006</v>
      </c>
      <c r="U644" s="1">
        <v>24.807765960693299</v>
      </c>
      <c r="V644" s="1">
        <v>21.056999206542901</v>
      </c>
    </row>
    <row r="645" spans="1:22" ht="15.75" customHeight="1">
      <c r="A645" s="2">
        <v>41481</v>
      </c>
      <c r="B645" s="1">
        <v>0</v>
      </c>
      <c r="C645" s="1">
        <v>0</v>
      </c>
      <c r="D645" s="1">
        <v>0</v>
      </c>
      <c r="E645" s="1">
        <v>0</v>
      </c>
      <c r="F645" s="1">
        <v>2736</v>
      </c>
      <c r="G645" s="1">
        <v>2736</v>
      </c>
      <c r="H645" s="1">
        <v>1440</v>
      </c>
      <c r="I645" s="1">
        <v>0</v>
      </c>
      <c r="J645" s="1">
        <v>0</v>
      </c>
      <c r="K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90.197000000000003</v>
      </c>
      <c r="U645" s="1">
        <v>24.854333877563398</v>
      </c>
      <c r="V645" s="1">
        <v>21.020999908447202</v>
      </c>
    </row>
    <row r="646" spans="1:22" ht="15.75" customHeight="1">
      <c r="A646" s="2">
        <v>41482</v>
      </c>
      <c r="B646" s="1">
        <v>0</v>
      </c>
      <c r="C646" s="1">
        <v>0</v>
      </c>
      <c r="D646" s="1">
        <v>0</v>
      </c>
      <c r="E646" s="1">
        <v>0</v>
      </c>
      <c r="F646" s="1">
        <v>2736</v>
      </c>
      <c r="G646" s="1">
        <v>2736</v>
      </c>
      <c r="H646" s="1">
        <v>1440</v>
      </c>
      <c r="I646" s="1">
        <v>0</v>
      </c>
      <c r="J646" s="1">
        <v>0</v>
      </c>
      <c r="K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90.366</v>
      </c>
      <c r="U646" s="1">
        <v>24.900901794433501</v>
      </c>
      <c r="V646" s="1">
        <v>20.985000610351499</v>
      </c>
    </row>
    <row r="647" spans="1:22" ht="15.75" customHeight="1">
      <c r="A647" s="2">
        <v>41483</v>
      </c>
      <c r="B647" s="1">
        <v>0</v>
      </c>
      <c r="C647" s="1">
        <v>0</v>
      </c>
      <c r="D647" s="1">
        <v>0</v>
      </c>
      <c r="E647" s="1">
        <v>0</v>
      </c>
      <c r="F647" s="1">
        <v>2736</v>
      </c>
      <c r="G647" s="1">
        <v>2736</v>
      </c>
      <c r="H647" s="1">
        <v>1440</v>
      </c>
      <c r="I647" s="1">
        <v>0</v>
      </c>
      <c r="J647" s="1">
        <v>0</v>
      </c>
      <c r="K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90.534999999999997</v>
      </c>
      <c r="U647" s="1">
        <v>24.947473526000898</v>
      </c>
      <c r="V647" s="1">
        <v>20.948999404907202</v>
      </c>
    </row>
    <row r="648" spans="1:22" ht="15.75" customHeight="1">
      <c r="A648" s="2">
        <v>41484</v>
      </c>
      <c r="B648" s="1">
        <v>0</v>
      </c>
      <c r="C648" s="1">
        <v>0</v>
      </c>
      <c r="D648" s="1">
        <v>0</v>
      </c>
      <c r="E648" s="1">
        <v>0</v>
      </c>
      <c r="F648" s="1">
        <v>2736</v>
      </c>
      <c r="G648" s="1">
        <v>2736</v>
      </c>
      <c r="H648" s="1">
        <v>1440</v>
      </c>
      <c r="I648" s="1">
        <v>0</v>
      </c>
      <c r="J648" s="1">
        <v>0</v>
      </c>
      <c r="K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90.703999999999994</v>
      </c>
      <c r="U648" s="1">
        <v>24.994041442871001</v>
      </c>
      <c r="V648" s="1">
        <v>20.913000106811499</v>
      </c>
    </row>
    <row r="649" spans="1:22" ht="15.75" customHeight="1">
      <c r="A649" s="2">
        <v>41485</v>
      </c>
      <c r="B649" s="1">
        <v>0</v>
      </c>
      <c r="C649" s="1">
        <v>0</v>
      </c>
      <c r="D649" s="1">
        <v>0</v>
      </c>
      <c r="E649" s="1">
        <v>0</v>
      </c>
      <c r="F649" s="1">
        <v>2736</v>
      </c>
      <c r="G649" s="1">
        <v>2736</v>
      </c>
      <c r="H649" s="1">
        <v>1440</v>
      </c>
      <c r="I649" s="1">
        <v>0</v>
      </c>
      <c r="J649" s="1">
        <v>0</v>
      </c>
      <c r="K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90.873000000000005</v>
      </c>
      <c r="U649" s="1">
        <v>25.040611267089801</v>
      </c>
      <c r="V649" s="1">
        <v>20.877000808715799</v>
      </c>
    </row>
    <row r="650" spans="1:22" ht="15.75" customHeight="1">
      <c r="A650" s="2">
        <v>41486</v>
      </c>
      <c r="B650" s="1">
        <v>0</v>
      </c>
      <c r="C650" s="1">
        <v>0</v>
      </c>
      <c r="D650" s="1">
        <v>0</v>
      </c>
      <c r="E650" s="1">
        <v>0</v>
      </c>
      <c r="F650" s="1">
        <v>2736</v>
      </c>
      <c r="G650" s="1">
        <v>2736</v>
      </c>
      <c r="H650" s="1">
        <v>1440</v>
      </c>
      <c r="I650" s="1">
        <v>0</v>
      </c>
      <c r="J650" s="1">
        <v>0</v>
      </c>
      <c r="K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91.042000000000002</v>
      </c>
      <c r="U650" s="1">
        <v>25.087179183959901</v>
      </c>
      <c r="V650" s="1">
        <v>20.840999603271399</v>
      </c>
    </row>
    <row r="651" spans="1:22" ht="15.75" customHeight="1">
      <c r="A651" s="2">
        <v>41487</v>
      </c>
      <c r="B651" s="1">
        <v>0</v>
      </c>
      <c r="C651" s="1">
        <v>0</v>
      </c>
      <c r="D651" s="1">
        <v>0</v>
      </c>
      <c r="E651" s="1">
        <v>0</v>
      </c>
      <c r="F651" s="1">
        <v>2736</v>
      </c>
      <c r="G651" s="1">
        <v>2736</v>
      </c>
      <c r="H651" s="1">
        <v>1440</v>
      </c>
      <c r="I651" s="1">
        <v>0</v>
      </c>
      <c r="J651" s="1">
        <v>0</v>
      </c>
      <c r="K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91.210999999999999</v>
      </c>
      <c r="U651" s="1">
        <v>25.13374710083</v>
      </c>
      <c r="V651" s="1">
        <v>20.8050003051757</v>
      </c>
    </row>
    <row r="652" spans="1:22" ht="15.75" customHeight="1">
      <c r="A652" s="2">
        <v>41488</v>
      </c>
      <c r="B652" s="1">
        <v>0</v>
      </c>
      <c r="C652" s="1">
        <v>0</v>
      </c>
      <c r="D652" s="1">
        <v>0</v>
      </c>
      <c r="E652" s="1">
        <v>0</v>
      </c>
      <c r="F652" s="1">
        <v>2736</v>
      </c>
      <c r="G652" s="1">
        <v>2736</v>
      </c>
      <c r="H652" s="1">
        <v>1440</v>
      </c>
      <c r="I652" s="1">
        <v>0</v>
      </c>
      <c r="J652" s="1">
        <v>0</v>
      </c>
      <c r="K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91.38</v>
      </c>
      <c r="U652" s="1">
        <v>25.1803169250488</v>
      </c>
      <c r="V652" s="1">
        <v>20.768999099731399</v>
      </c>
    </row>
    <row r="653" spans="1:22" ht="15.75" customHeight="1">
      <c r="A653" s="2">
        <v>41489</v>
      </c>
      <c r="B653" s="1">
        <v>0</v>
      </c>
      <c r="C653" s="1">
        <v>0</v>
      </c>
      <c r="D653" s="1">
        <v>0</v>
      </c>
      <c r="E653" s="1">
        <v>0</v>
      </c>
      <c r="F653" s="1">
        <v>2787</v>
      </c>
      <c r="G653" s="1">
        <v>2787</v>
      </c>
      <c r="H653" s="1">
        <v>1440</v>
      </c>
      <c r="I653" s="1">
        <v>0</v>
      </c>
      <c r="J653" s="1">
        <v>0</v>
      </c>
      <c r="K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91.549000000000007</v>
      </c>
      <c r="U653" s="1">
        <v>25.2268867492675</v>
      </c>
      <c r="V653" s="1">
        <v>20.7329998016357</v>
      </c>
    </row>
    <row r="654" spans="1:22" ht="15.75" customHeight="1">
      <c r="A654" s="2">
        <v>41490</v>
      </c>
      <c r="B654" s="1">
        <v>0</v>
      </c>
      <c r="C654" s="1">
        <v>0</v>
      </c>
      <c r="D654" s="1">
        <v>0</v>
      </c>
      <c r="E654" s="1">
        <v>0</v>
      </c>
      <c r="F654" s="1">
        <v>2787</v>
      </c>
      <c r="G654" s="1">
        <v>2787</v>
      </c>
      <c r="H654" s="1">
        <v>1440</v>
      </c>
      <c r="I654" s="1">
        <v>0</v>
      </c>
      <c r="J654" s="1">
        <v>0</v>
      </c>
      <c r="K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91.718000000000004</v>
      </c>
      <c r="U654" s="1">
        <v>25.2734565734863</v>
      </c>
      <c r="V654" s="1">
        <v>20.69700050354</v>
      </c>
    </row>
    <row r="655" spans="1:22" ht="15.75" customHeight="1">
      <c r="A655" s="2">
        <v>41491</v>
      </c>
      <c r="B655" s="1">
        <v>0</v>
      </c>
      <c r="C655" s="1">
        <v>0</v>
      </c>
      <c r="D655" s="1">
        <v>0</v>
      </c>
      <c r="E655" s="1">
        <v>0</v>
      </c>
      <c r="F655" s="1">
        <v>2787</v>
      </c>
      <c r="G655" s="1">
        <v>2787</v>
      </c>
      <c r="H655" s="1">
        <v>1440</v>
      </c>
      <c r="I655" s="1">
        <v>0</v>
      </c>
      <c r="J655" s="1">
        <v>0</v>
      </c>
      <c r="K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91.887</v>
      </c>
      <c r="U655" s="1">
        <v>25.320024490356399</v>
      </c>
      <c r="V655" s="1">
        <v>20.6609992980957</v>
      </c>
    </row>
    <row r="656" spans="1:22" ht="15.75" customHeight="1">
      <c r="A656" s="2">
        <v>41492</v>
      </c>
      <c r="B656" s="1">
        <v>0</v>
      </c>
      <c r="C656" s="1">
        <v>0</v>
      </c>
      <c r="D656" s="1">
        <v>0</v>
      </c>
      <c r="E656" s="1">
        <v>0</v>
      </c>
      <c r="F656" s="1">
        <v>2787</v>
      </c>
      <c r="G656" s="1">
        <v>2787</v>
      </c>
      <c r="H656" s="1">
        <v>1440</v>
      </c>
      <c r="I656" s="1">
        <v>0</v>
      </c>
      <c r="J656" s="1">
        <v>0</v>
      </c>
      <c r="K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92.055999999999997</v>
      </c>
      <c r="U656" s="1">
        <v>25.366592407226499</v>
      </c>
      <c r="V656" s="1">
        <v>20.625</v>
      </c>
    </row>
    <row r="657" spans="1:22" ht="15.75" customHeight="1">
      <c r="A657" s="2">
        <v>41493</v>
      </c>
      <c r="B657" s="1">
        <v>0</v>
      </c>
      <c r="C657" s="1">
        <v>0</v>
      </c>
      <c r="D657" s="1">
        <v>0</v>
      </c>
      <c r="E657" s="1">
        <v>0</v>
      </c>
      <c r="F657" s="1">
        <v>2787</v>
      </c>
      <c r="G657" s="1">
        <v>2787</v>
      </c>
      <c r="H657" s="1">
        <v>1440</v>
      </c>
      <c r="I657" s="1">
        <v>0</v>
      </c>
      <c r="J657" s="1">
        <v>0</v>
      </c>
      <c r="K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92.224999999999994</v>
      </c>
      <c r="U657" s="1">
        <v>25.413162231445298</v>
      </c>
      <c r="V657" s="1">
        <v>20.589000701904201</v>
      </c>
    </row>
    <row r="658" spans="1:22" ht="15.75" customHeight="1">
      <c r="A658" s="2">
        <v>41494</v>
      </c>
      <c r="B658" s="1">
        <v>0</v>
      </c>
      <c r="C658" s="1">
        <v>0</v>
      </c>
      <c r="D658" s="1">
        <v>0</v>
      </c>
      <c r="E658" s="1">
        <v>0</v>
      </c>
      <c r="F658" s="1">
        <v>2787</v>
      </c>
      <c r="G658" s="1">
        <v>2787</v>
      </c>
      <c r="H658" s="1">
        <v>1440</v>
      </c>
      <c r="I658" s="1">
        <v>0</v>
      </c>
      <c r="J658" s="1">
        <v>0</v>
      </c>
      <c r="K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92.394000000000005</v>
      </c>
      <c r="U658" s="1">
        <v>25.459730148315401</v>
      </c>
      <c r="V658" s="1">
        <v>20.552999496459901</v>
      </c>
    </row>
    <row r="659" spans="1:22" ht="15.75" customHeight="1">
      <c r="A659" s="2">
        <v>41495</v>
      </c>
      <c r="B659" s="1">
        <v>0</v>
      </c>
      <c r="C659" s="1">
        <v>0</v>
      </c>
      <c r="D659" s="1">
        <v>0</v>
      </c>
      <c r="E659" s="1">
        <v>0</v>
      </c>
      <c r="F659" s="1">
        <v>2787</v>
      </c>
      <c r="G659" s="1">
        <v>2787</v>
      </c>
      <c r="H659" s="1">
        <v>1440</v>
      </c>
      <c r="I659" s="1">
        <v>0</v>
      </c>
      <c r="J659" s="1">
        <v>0</v>
      </c>
      <c r="K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92.563000000000002</v>
      </c>
      <c r="U659" s="1">
        <v>25.506301879882798</v>
      </c>
      <c r="V659" s="1">
        <v>20.517000198364201</v>
      </c>
    </row>
    <row r="660" spans="1:22" ht="15.75" customHeight="1">
      <c r="A660" s="2">
        <v>41496</v>
      </c>
      <c r="B660" s="1">
        <v>0</v>
      </c>
      <c r="C660" s="1">
        <v>0</v>
      </c>
      <c r="D660" s="1">
        <v>0</v>
      </c>
      <c r="E660" s="1">
        <v>0</v>
      </c>
      <c r="F660" s="1">
        <v>2787</v>
      </c>
      <c r="G660" s="1">
        <v>2787</v>
      </c>
      <c r="H660" s="1">
        <v>1440</v>
      </c>
      <c r="I660" s="1">
        <v>0</v>
      </c>
      <c r="J660" s="1">
        <v>0</v>
      </c>
      <c r="K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92.731999999999999</v>
      </c>
      <c r="U660" s="1">
        <v>25.552869796752901</v>
      </c>
      <c r="V660" s="1">
        <v>20.481000900268501</v>
      </c>
    </row>
    <row r="661" spans="1:22" ht="15.75" customHeight="1">
      <c r="A661" s="2">
        <v>41497</v>
      </c>
      <c r="B661" s="1">
        <v>0</v>
      </c>
      <c r="C661" s="1">
        <v>0</v>
      </c>
      <c r="D661" s="1">
        <v>0</v>
      </c>
      <c r="E661" s="1">
        <v>0</v>
      </c>
      <c r="F661" s="1">
        <v>2787</v>
      </c>
      <c r="G661" s="1">
        <v>2787</v>
      </c>
      <c r="H661" s="1">
        <v>1440</v>
      </c>
      <c r="I661" s="1">
        <v>0</v>
      </c>
      <c r="J661" s="1">
        <v>0</v>
      </c>
      <c r="K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92.900999999999996</v>
      </c>
      <c r="U661" s="1">
        <v>25.599437713623001</v>
      </c>
      <c r="V661" s="1">
        <v>20.444999694824201</v>
      </c>
    </row>
    <row r="662" spans="1:22" ht="15.75" customHeight="1">
      <c r="A662" s="2">
        <v>41498</v>
      </c>
      <c r="B662" s="1">
        <v>0</v>
      </c>
      <c r="C662" s="1">
        <v>0</v>
      </c>
      <c r="D662" s="1">
        <v>0</v>
      </c>
      <c r="E662" s="1">
        <v>0</v>
      </c>
      <c r="F662" s="1">
        <v>2787</v>
      </c>
      <c r="G662" s="1">
        <v>2787</v>
      </c>
      <c r="H662" s="1">
        <v>1440</v>
      </c>
      <c r="I662" s="1">
        <v>0</v>
      </c>
      <c r="J662" s="1">
        <v>0</v>
      </c>
      <c r="K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93.07</v>
      </c>
      <c r="U662" s="1">
        <v>25.646007537841701</v>
      </c>
      <c r="V662" s="1">
        <v>20.409000396728501</v>
      </c>
    </row>
    <row r="663" spans="1:22" ht="15.75" customHeight="1">
      <c r="A663" s="2">
        <v>41499</v>
      </c>
      <c r="B663" s="1">
        <v>0</v>
      </c>
      <c r="C663" s="1">
        <v>0</v>
      </c>
      <c r="D663" s="1">
        <v>0</v>
      </c>
      <c r="E663" s="1">
        <v>0</v>
      </c>
      <c r="F663" s="1">
        <v>2777</v>
      </c>
      <c r="G663" s="1">
        <v>2777</v>
      </c>
      <c r="H663" s="1">
        <v>1440</v>
      </c>
      <c r="I663" s="1">
        <v>0</v>
      </c>
      <c r="J663" s="1">
        <v>0</v>
      </c>
      <c r="K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93.25</v>
      </c>
      <c r="U663" s="1">
        <v>25.6956062316894</v>
      </c>
      <c r="V663" s="1">
        <v>20.3710002899169</v>
      </c>
    </row>
    <row r="664" spans="1:22" ht="15.75" customHeight="1">
      <c r="A664" s="2">
        <v>41500</v>
      </c>
      <c r="B664" s="1">
        <v>0</v>
      </c>
      <c r="C664" s="1">
        <v>0</v>
      </c>
      <c r="D664" s="1">
        <v>0</v>
      </c>
      <c r="E664" s="1">
        <v>0</v>
      </c>
      <c r="F664" s="1">
        <v>2777</v>
      </c>
      <c r="G664" s="1">
        <v>2777</v>
      </c>
      <c r="H664" s="1">
        <v>1440</v>
      </c>
      <c r="I664" s="1">
        <v>0</v>
      </c>
      <c r="J664" s="1">
        <v>0</v>
      </c>
      <c r="K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92.92</v>
      </c>
      <c r="U664" s="1">
        <v>25.604673385620099</v>
      </c>
      <c r="V664" s="1">
        <v>20.3589992523193</v>
      </c>
    </row>
    <row r="665" spans="1:22" ht="15.75" customHeight="1">
      <c r="A665" s="2">
        <v>41501</v>
      </c>
      <c r="B665" s="1">
        <v>0</v>
      </c>
      <c r="C665" s="1">
        <v>0</v>
      </c>
      <c r="D665" s="1">
        <v>0</v>
      </c>
      <c r="E665" s="1">
        <v>0</v>
      </c>
      <c r="F665" s="1">
        <v>2777</v>
      </c>
      <c r="G665" s="1">
        <v>2777</v>
      </c>
      <c r="H665" s="1">
        <v>1440</v>
      </c>
      <c r="I665" s="1">
        <v>0</v>
      </c>
      <c r="J665" s="1">
        <v>0</v>
      </c>
      <c r="K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92.59</v>
      </c>
      <c r="U665" s="1">
        <v>25.513738632202099</v>
      </c>
      <c r="V665" s="1">
        <v>20.347000122070298</v>
      </c>
    </row>
    <row r="666" spans="1:22" ht="15.75" customHeight="1">
      <c r="A666" s="2">
        <v>41502</v>
      </c>
      <c r="B666" s="1">
        <v>0</v>
      </c>
      <c r="C666" s="1">
        <v>0</v>
      </c>
      <c r="D666" s="1">
        <v>0</v>
      </c>
      <c r="E666" s="1">
        <v>0</v>
      </c>
      <c r="F666" s="1">
        <v>2777</v>
      </c>
      <c r="G666" s="1">
        <v>2777</v>
      </c>
      <c r="H666" s="1">
        <v>1440</v>
      </c>
      <c r="I666" s="1">
        <v>0</v>
      </c>
      <c r="J666" s="1">
        <v>0</v>
      </c>
      <c r="K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92.26</v>
      </c>
      <c r="U666" s="1">
        <v>25.422807693481399</v>
      </c>
      <c r="V666" s="1">
        <v>20.334999084472599</v>
      </c>
    </row>
    <row r="667" spans="1:22" ht="15.75" customHeight="1">
      <c r="A667" s="2">
        <v>41503</v>
      </c>
      <c r="B667" s="1">
        <v>0</v>
      </c>
      <c r="C667" s="1">
        <v>0</v>
      </c>
      <c r="D667" s="1">
        <v>0</v>
      </c>
      <c r="E667" s="1">
        <v>0</v>
      </c>
      <c r="F667" s="1">
        <v>2744</v>
      </c>
      <c r="G667" s="1">
        <v>2744</v>
      </c>
      <c r="H667" s="1">
        <v>1440</v>
      </c>
      <c r="I667" s="1">
        <v>0</v>
      </c>
      <c r="J667" s="1">
        <v>0</v>
      </c>
      <c r="K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91.93</v>
      </c>
      <c r="U667" s="1">
        <v>25.331872940063398</v>
      </c>
      <c r="V667" s="1">
        <v>20.322999954223601</v>
      </c>
    </row>
    <row r="668" spans="1:22" ht="15.75" customHeight="1">
      <c r="A668" s="2">
        <v>41504</v>
      </c>
      <c r="B668" s="1">
        <v>0</v>
      </c>
      <c r="C668" s="1">
        <v>0</v>
      </c>
      <c r="D668" s="1">
        <v>0</v>
      </c>
      <c r="E668" s="1">
        <v>0</v>
      </c>
      <c r="F668" s="1">
        <v>2744</v>
      </c>
      <c r="G668" s="1">
        <v>2744</v>
      </c>
      <c r="H668" s="1">
        <v>1440</v>
      </c>
      <c r="I668" s="1">
        <v>0</v>
      </c>
      <c r="J668" s="1">
        <v>0</v>
      </c>
      <c r="K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91.6</v>
      </c>
      <c r="U668" s="1">
        <v>25.240938186645501</v>
      </c>
      <c r="V668" s="1">
        <v>20.311000823974599</v>
      </c>
    </row>
    <row r="669" spans="1:22" ht="15.75" customHeight="1">
      <c r="A669" s="2">
        <v>41505</v>
      </c>
      <c r="B669" s="1">
        <v>0</v>
      </c>
      <c r="C669" s="1">
        <v>0</v>
      </c>
      <c r="D669" s="1">
        <v>0</v>
      </c>
      <c r="E669" s="1">
        <v>0</v>
      </c>
      <c r="F669" s="1">
        <v>2744</v>
      </c>
      <c r="G669" s="1">
        <v>2744</v>
      </c>
      <c r="H669" s="1">
        <v>1440</v>
      </c>
      <c r="I669" s="1">
        <v>0</v>
      </c>
      <c r="J669" s="1">
        <v>0</v>
      </c>
      <c r="K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91.27</v>
      </c>
      <c r="U669" s="1">
        <v>25.150005340576101</v>
      </c>
      <c r="V669" s="1">
        <v>20.2989997863769</v>
      </c>
    </row>
    <row r="670" spans="1:22" ht="15.75" customHeight="1">
      <c r="A670" s="2">
        <v>41506</v>
      </c>
      <c r="B670" s="1">
        <v>0</v>
      </c>
      <c r="C670" s="1">
        <v>0</v>
      </c>
      <c r="D670" s="1">
        <v>0</v>
      </c>
      <c r="E670" s="1">
        <v>0</v>
      </c>
      <c r="F670" s="1">
        <v>2744</v>
      </c>
      <c r="G670" s="1">
        <v>2744</v>
      </c>
      <c r="H670" s="1">
        <v>1440</v>
      </c>
      <c r="I670" s="1">
        <v>0</v>
      </c>
      <c r="J670" s="1">
        <v>0</v>
      </c>
      <c r="K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90.94</v>
      </c>
      <c r="U670" s="1">
        <v>25.0590724945068</v>
      </c>
      <c r="V670" s="1">
        <v>20.287000656127901</v>
      </c>
    </row>
    <row r="671" spans="1:22" ht="15.75" customHeight="1">
      <c r="A671" s="2">
        <v>41507</v>
      </c>
      <c r="B671" s="1">
        <v>0</v>
      </c>
      <c r="C671" s="1">
        <v>0</v>
      </c>
      <c r="D671" s="1">
        <v>0</v>
      </c>
      <c r="E671" s="1">
        <v>0</v>
      </c>
      <c r="F671" s="1">
        <v>2744</v>
      </c>
      <c r="G671" s="1">
        <v>2744</v>
      </c>
      <c r="H671" s="1">
        <v>1440</v>
      </c>
      <c r="I671" s="1">
        <v>0</v>
      </c>
      <c r="J671" s="1">
        <v>0</v>
      </c>
      <c r="K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91.125</v>
      </c>
      <c r="U671" s="1">
        <v>25.110050201416001</v>
      </c>
      <c r="V671" s="1">
        <v>20.669000625610298</v>
      </c>
    </row>
    <row r="672" spans="1:22" ht="15.75" customHeight="1">
      <c r="A672" s="2">
        <v>41508</v>
      </c>
      <c r="B672" s="1">
        <v>0</v>
      </c>
      <c r="C672" s="1">
        <v>0</v>
      </c>
      <c r="D672" s="1">
        <v>0</v>
      </c>
      <c r="E672" s="1">
        <v>0</v>
      </c>
      <c r="F672" s="1">
        <v>2755</v>
      </c>
      <c r="G672" s="1">
        <v>2755</v>
      </c>
      <c r="H672" s="1">
        <v>1440</v>
      </c>
      <c r="I672" s="1">
        <v>0</v>
      </c>
      <c r="J672" s="1">
        <v>0</v>
      </c>
      <c r="K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91.31</v>
      </c>
      <c r="U672" s="1">
        <v>25.161027908325099</v>
      </c>
      <c r="V672" s="1">
        <v>21.051000595092699</v>
      </c>
    </row>
    <row r="673" spans="1:22" ht="15.75" customHeight="1">
      <c r="A673" s="2">
        <v>41509</v>
      </c>
      <c r="B673" s="1">
        <v>0</v>
      </c>
      <c r="C673" s="1">
        <v>0</v>
      </c>
      <c r="D673" s="1">
        <v>0</v>
      </c>
      <c r="E673" s="1">
        <v>0</v>
      </c>
      <c r="F673" s="1">
        <v>2755</v>
      </c>
      <c r="G673" s="1">
        <v>2755</v>
      </c>
      <c r="H673" s="1">
        <v>1440</v>
      </c>
      <c r="I673" s="1">
        <v>0</v>
      </c>
      <c r="J673" s="1">
        <v>0</v>
      </c>
      <c r="K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91.495000000000005</v>
      </c>
      <c r="U673" s="1">
        <v>25.212007522583001</v>
      </c>
      <c r="V673" s="1">
        <v>21.433000564575099</v>
      </c>
    </row>
    <row r="674" spans="1:22" ht="15.75" customHeight="1">
      <c r="A674" s="2">
        <v>41510</v>
      </c>
      <c r="B674" s="1">
        <v>0</v>
      </c>
      <c r="C674" s="1">
        <v>0</v>
      </c>
      <c r="D674" s="1">
        <v>0</v>
      </c>
      <c r="E674" s="1">
        <v>0</v>
      </c>
      <c r="F674" s="1">
        <v>2755</v>
      </c>
      <c r="G674" s="1">
        <v>2755</v>
      </c>
      <c r="H674" s="1">
        <v>1440</v>
      </c>
      <c r="I674" s="1">
        <v>0</v>
      </c>
      <c r="J674" s="1">
        <v>0</v>
      </c>
      <c r="K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91.68</v>
      </c>
      <c r="U674" s="1">
        <v>25.262983322143501</v>
      </c>
      <c r="V674" s="1">
        <v>21.818000793456999</v>
      </c>
    </row>
    <row r="675" spans="1:22" ht="15.75" customHeight="1">
      <c r="A675" s="2">
        <v>41511</v>
      </c>
      <c r="B675" s="1">
        <v>0</v>
      </c>
      <c r="C675" s="1">
        <v>0</v>
      </c>
      <c r="D675" s="1">
        <v>0</v>
      </c>
      <c r="E675" s="1">
        <v>0</v>
      </c>
      <c r="F675" s="1">
        <v>2755</v>
      </c>
      <c r="G675" s="1">
        <v>2755</v>
      </c>
      <c r="H675" s="1">
        <v>1440</v>
      </c>
      <c r="I675" s="1">
        <v>0</v>
      </c>
      <c r="J675" s="1">
        <v>0</v>
      </c>
      <c r="K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91.263000000000005</v>
      </c>
      <c r="U675" s="1">
        <v>25.148077011108398</v>
      </c>
      <c r="V675" s="1">
        <v>21.806999206542901</v>
      </c>
    </row>
    <row r="676" spans="1:22" ht="15.75" customHeight="1">
      <c r="A676" s="2">
        <v>41512</v>
      </c>
      <c r="B676" s="1">
        <v>0</v>
      </c>
      <c r="C676" s="1">
        <v>0</v>
      </c>
      <c r="D676" s="1">
        <v>0</v>
      </c>
      <c r="E676" s="1">
        <v>0</v>
      </c>
      <c r="F676" s="1">
        <v>2731</v>
      </c>
      <c r="G676" s="1">
        <v>2731</v>
      </c>
      <c r="H676" s="1">
        <v>1440</v>
      </c>
      <c r="I676" s="1">
        <v>0</v>
      </c>
      <c r="J676" s="1">
        <v>0</v>
      </c>
      <c r="K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90.846000000000004</v>
      </c>
      <c r="U676" s="1">
        <v>25.0331707000732</v>
      </c>
      <c r="V676" s="1">
        <v>21.7959995269775</v>
      </c>
    </row>
    <row r="677" spans="1:22" ht="15.75" customHeight="1">
      <c r="A677" s="2">
        <v>41513</v>
      </c>
      <c r="B677" s="1">
        <v>0</v>
      </c>
      <c r="C677" s="1">
        <v>0</v>
      </c>
      <c r="D677" s="1">
        <v>0</v>
      </c>
      <c r="E677" s="1">
        <v>0</v>
      </c>
      <c r="F677" s="1">
        <v>2731</v>
      </c>
      <c r="G677" s="1">
        <v>2731</v>
      </c>
      <c r="H677" s="1">
        <v>1440</v>
      </c>
      <c r="I677" s="1">
        <v>0</v>
      </c>
      <c r="J677" s="1">
        <v>0</v>
      </c>
      <c r="K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90.429000000000002</v>
      </c>
      <c r="U677" s="1">
        <v>24.918264389038001</v>
      </c>
      <c r="V677" s="1">
        <v>21.784999847412099</v>
      </c>
    </row>
    <row r="678" spans="1:22" ht="15.75" customHeight="1">
      <c r="A678" s="2">
        <v>41514</v>
      </c>
      <c r="B678" s="1">
        <v>0</v>
      </c>
      <c r="C678" s="1">
        <v>0</v>
      </c>
      <c r="D678" s="1">
        <v>0</v>
      </c>
      <c r="E678" s="1">
        <v>0</v>
      </c>
      <c r="F678" s="1">
        <v>2731</v>
      </c>
      <c r="G678" s="1">
        <v>2731</v>
      </c>
      <c r="H678" s="1">
        <v>1440</v>
      </c>
      <c r="I678" s="1">
        <v>0</v>
      </c>
      <c r="J678" s="1">
        <v>0</v>
      </c>
      <c r="K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90.01</v>
      </c>
      <c r="U678" s="1">
        <v>24.8028049468994</v>
      </c>
      <c r="V678" s="1">
        <v>21.774000167846602</v>
      </c>
    </row>
    <row r="679" spans="1:22" ht="15.75" customHeight="1">
      <c r="A679" s="2">
        <v>41515</v>
      </c>
      <c r="B679" s="1">
        <v>0</v>
      </c>
      <c r="C679" s="1">
        <v>0</v>
      </c>
      <c r="D679" s="1">
        <v>0</v>
      </c>
      <c r="E679" s="1">
        <v>0</v>
      </c>
      <c r="F679" s="1">
        <v>2714</v>
      </c>
      <c r="G679" s="1">
        <v>2714</v>
      </c>
      <c r="H679" s="1">
        <v>1440</v>
      </c>
      <c r="I679" s="1">
        <v>0</v>
      </c>
      <c r="J679" s="1">
        <v>0</v>
      </c>
      <c r="K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89.41</v>
      </c>
      <c r="U679" s="1">
        <v>24.637472152709901</v>
      </c>
      <c r="V679" s="1">
        <v>21.7269992828369</v>
      </c>
    </row>
    <row r="680" spans="1:22" ht="15.75" customHeight="1">
      <c r="A680" s="2">
        <v>41516</v>
      </c>
      <c r="B680" s="1">
        <v>0</v>
      </c>
      <c r="C680" s="1">
        <v>0</v>
      </c>
      <c r="D680" s="1">
        <v>0</v>
      </c>
      <c r="E680" s="1">
        <v>0</v>
      </c>
      <c r="F680" s="1">
        <v>2714</v>
      </c>
      <c r="G680" s="1">
        <v>2714</v>
      </c>
      <c r="H680" s="1">
        <v>1440</v>
      </c>
      <c r="I680" s="1">
        <v>0</v>
      </c>
      <c r="J680" s="1">
        <v>0</v>
      </c>
      <c r="K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88.81</v>
      </c>
      <c r="U680" s="1">
        <v>24.4721374511718</v>
      </c>
      <c r="V680" s="1">
        <v>21.6800003051757</v>
      </c>
    </row>
    <row r="681" spans="1:22" ht="15.75" customHeight="1">
      <c r="A681" s="2">
        <v>41517</v>
      </c>
      <c r="B681" s="1">
        <v>0</v>
      </c>
      <c r="C681" s="1">
        <v>0</v>
      </c>
      <c r="D681" s="1">
        <v>0</v>
      </c>
      <c r="E681" s="1">
        <v>0</v>
      </c>
      <c r="F681" s="1">
        <v>2714</v>
      </c>
      <c r="G681" s="1">
        <v>2714</v>
      </c>
      <c r="H681" s="1">
        <v>1440</v>
      </c>
      <c r="I681" s="1">
        <v>0</v>
      </c>
      <c r="J681" s="1">
        <v>0</v>
      </c>
      <c r="K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88.957999999999998</v>
      </c>
      <c r="U681" s="1">
        <v>24.512920379638601</v>
      </c>
      <c r="V681" s="1">
        <v>21.652999877929599</v>
      </c>
    </row>
    <row r="682" spans="1:22" ht="15.75" customHeight="1">
      <c r="A682" s="2">
        <v>41518</v>
      </c>
      <c r="B682" s="1">
        <v>0</v>
      </c>
      <c r="C682" s="1">
        <v>0</v>
      </c>
      <c r="D682" s="1">
        <v>0</v>
      </c>
      <c r="E682" s="1">
        <v>0</v>
      </c>
      <c r="F682" s="1">
        <v>2714</v>
      </c>
      <c r="G682" s="1">
        <v>2714</v>
      </c>
      <c r="H682" s="1">
        <v>1440</v>
      </c>
      <c r="I682" s="1">
        <v>0</v>
      </c>
      <c r="J682" s="1">
        <v>0</v>
      </c>
      <c r="K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89.105999999999995</v>
      </c>
      <c r="U682" s="1">
        <v>24.553703308105401</v>
      </c>
      <c r="V682" s="1">
        <v>21.625999450683501</v>
      </c>
    </row>
    <row r="683" spans="1:22" ht="15.75" customHeight="1">
      <c r="A683" s="2">
        <v>41519</v>
      </c>
      <c r="B683" s="1">
        <v>0</v>
      </c>
      <c r="C683" s="1">
        <v>0</v>
      </c>
      <c r="D683" s="1">
        <v>0</v>
      </c>
      <c r="E683" s="1">
        <v>0</v>
      </c>
      <c r="F683" s="1">
        <v>2724</v>
      </c>
      <c r="G683" s="1">
        <v>2724</v>
      </c>
      <c r="H683" s="1">
        <v>1440</v>
      </c>
      <c r="I683" s="1">
        <v>0</v>
      </c>
      <c r="J683" s="1">
        <v>0</v>
      </c>
      <c r="K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89.254000000000005</v>
      </c>
      <c r="U683" s="1">
        <v>24.594484329223601</v>
      </c>
      <c r="V683" s="1">
        <v>21.599000930786101</v>
      </c>
    </row>
    <row r="684" spans="1:22" ht="15.75" customHeight="1">
      <c r="A684" s="2">
        <v>41520</v>
      </c>
      <c r="B684" s="1">
        <v>0</v>
      </c>
      <c r="C684" s="1">
        <v>0</v>
      </c>
      <c r="D684" s="1">
        <v>0</v>
      </c>
      <c r="E684" s="1">
        <v>0</v>
      </c>
      <c r="F684" s="1">
        <v>2724</v>
      </c>
      <c r="G684" s="1">
        <v>2724</v>
      </c>
      <c r="H684" s="1">
        <v>1440</v>
      </c>
      <c r="I684" s="1">
        <v>0</v>
      </c>
      <c r="J684" s="1">
        <v>0</v>
      </c>
      <c r="K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89.402000000000001</v>
      </c>
      <c r="U684" s="1">
        <v>24.635267257690401</v>
      </c>
      <c r="V684" s="1">
        <v>21.57200050354</v>
      </c>
    </row>
    <row r="685" spans="1:22" ht="15.75" customHeight="1">
      <c r="A685" s="2">
        <v>41521</v>
      </c>
      <c r="B685" s="1">
        <v>0</v>
      </c>
      <c r="C685" s="1">
        <v>0</v>
      </c>
      <c r="D685" s="1">
        <v>0</v>
      </c>
      <c r="E685" s="1">
        <v>0</v>
      </c>
      <c r="F685" s="1">
        <v>2724</v>
      </c>
      <c r="G685" s="1">
        <v>2724</v>
      </c>
      <c r="H685" s="1">
        <v>1440</v>
      </c>
      <c r="I685" s="1">
        <v>0</v>
      </c>
      <c r="J685" s="1">
        <v>0</v>
      </c>
      <c r="K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89.55</v>
      </c>
      <c r="U685" s="1">
        <v>24.676050186157202</v>
      </c>
      <c r="V685" s="1">
        <v>21.545000076293899</v>
      </c>
    </row>
    <row r="686" spans="1:22" ht="15.75" customHeight="1">
      <c r="A686" s="2">
        <v>41522</v>
      </c>
      <c r="B686" s="1">
        <v>0</v>
      </c>
      <c r="C686" s="1">
        <v>0</v>
      </c>
      <c r="D686" s="1">
        <v>0</v>
      </c>
      <c r="E686" s="1">
        <v>0</v>
      </c>
      <c r="F686" s="1">
        <v>2724</v>
      </c>
      <c r="G686" s="1">
        <v>2724</v>
      </c>
      <c r="H686" s="1">
        <v>1440</v>
      </c>
      <c r="I686" s="1">
        <v>0</v>
      </c>
      <c r="J686" s="1">
        <v>0</v>
      </c>
      <c r="K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89.878</v>
      </c>
      <c r="U686" s="1">
        <v>24.766431808471602</v>
      </c>
      <c r="V686" s="1">
        <v>21.490999221801701</v>
      </c>
    </row>
    <row r="687" spans="1:22" ht="15.75" customHeight="1">
      <c r="A687" s="2">
        <v>41523</v>
      </c>
      <c r="B687" s="1">
        <v>0</v>
      </c>
      <c r="C687" s="1">
        <v>0</v>
      </c>
      <c r="D687" s="1">
        <v>0</v>
      </c>
      <c r="E687" s="1">
        <v>0</v>
      </c>
      <c r="F687" s="1">
        <v>2724</v>
      </c>
      <c r="G687" s="1">
        <v>2724</v>
      </c>
      <c r="H687" s="1">
        <v>1440</v>
      </c>
      <c r="I687" s="1">
        <v>0</v>
      </c>
      <c r="J687" s="1">
        <v>0</v>
      </c>
      <c r="K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90.206000000000003</v>
      </c>
      <c r="U687" s="1">
        <v>24.856815338134702</v>
      </c>
      <c r="V687" s="1">
        <v>21.4370002746582</v>
      </c>
    </row>
    <row r="688" spans="1:22" ht="15.75" customHeight="1">
      <c r="A688" s="2">
        <v>41524</v>
      </c>
      <c r="B688" s="1">
        <v>0</v>
      </c>
      <c r="C688" s="1">
        <v>0</v>
      </c>
      <c r="D688" s="1">
        <v>0</v>
      </c>
      <c r="E688" s="1">
        <v>0</v>
      </c>
      <c r="F688" s="1">
        <v>2748</v>
      </c>
      <c r="G688" s="1">
        <v>2748</v>
      </c>
      <c r="H688" s="1">
        <v>1440</v>
      </c>
      <c r="I688" s="1">
        <v>0</v>
      </c>
      <c r="J688" s="1">
        <v>0</v>
      </c>
      <c r="K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90.534000000000006</v>
      </c>
      <c r="U688" s="1">
        <v>24.947195053100501</v>
      </c>
      <c r="V688" s="1">
        <v>21.382999420166001</v>
      </c>
    </row>
    <row r="689" spans="1:22" ht="15.75" customHeight="1">
      <c r="A689" s="2">
        <v>41525</v>
      </c>
      <c r="B689" s="1">
        <v>0</v>
      </c>
      <c r="C689" s="1">
        <v>0</v>
      </c>
      <c r="D689" s="1">
        <v>0</v>
      </c>
      <c r="E689" s="1">
        <v>0</v>
      </c>
      <c r="F689" s="1">
        <v>2748</v>
      </c>
      <c r="G689" s="1">
        <v>2748</v>
      </c>
      <c r="H689" s="1">
        <v>1440</v>
      </c>
      <c r="I689" s="1">
        <v>0</v>
      </c>
      <c r="J689" s="1">
        <v>0</v>
      </c>
      <c r="K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90.861999999999995</v>
      </c>
      <c r="U689" s="1">
        <v>25.037578582763601</v>
      </c>
      <c r="V689" s="1">
        <v>21.329000473022401</v>
      </c>
    </row>
    <row r="690" spans="1:22" ht="15.75" customHeight="1">
      <c r="A690" s="2">
        <v>41526</v>
      </c>
      <c r="B690" s="1">
        <v>0</v>
      </c>
      <c r="C690" s="1">
        <v>0</v>
      </c>
      <c r="D690" s="1">
        <v>0</v>
      </c>
      <c r="E690" s="1">
        <v>0</v>
      </c>
      <c r="F690" s="1">
        <v>2748</v>
      </c>
      <c r="G690" s="1">
        <v>2748</v>
      </c>
      <c r="H690" s="1">
        <v>1440</v>
      </c>
      <c r="I690" s="1">
        <v>0</v>
      </c>
      <c r="J690" s="1">
        <v>0</v>
      </c>
      <c r="K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91.19</v>
      </c>
      <c r="U690" s="1">
        <v>25.127962112426701</v>
      </c>
      <c r="V690" s="1">
        <v>21.274000167846602</v>
      </c>
    </row>
    <row r="691" spans="1:22" ht="15.75" customHeight="1">
      <c r="A691" s="2">
        <v>41527</v>
      </c>
      <c r="B691" s="1">
        <v>0</v>
      </c>
      <c r="C691" s="1">
        <v>0</v>
      </c>
      <c r="D691" s="1">
        <v>0</v>
      </c>
      <c r="E691" s="1">
        <v>0</v>
      </c>
      <c r="F691" s="1">
        <v>2738</v>
      </c>
      <c r="G691" s="1">
        <v>2738</v>
      </c>
      <c r="H691" s="1">
        <v>1440</v>
      </c>
      <c r="I691" s="1">
        <v>0</v>
      </c>
      <c r="J691" s="1">
        <v>0</v>
      </c>
      <c r="K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90.52</v>
      </c>
      <c r="U691" s="1">
        <v>24.943338394165</v>
      </c>
      <c r="V691" s="1">
        <v>21.267000198364201</v>
      </c>
    </row>
    <row r="692" spans="1:22" ht="15.75" customHeight="1">
      <c r="A692" s="2">
        <v>41528</v>
      </c>
      <c r="B692" s="1">
        <v>0</v>
      </c>
      <c r="C692" s="1">
        <v>0</v>
      </c>
      <c r="D692" s="1">
        <v>0</v>
      </c>
      <c r="E692" s="1">
        <v>0</v>
      </c>
      <c r="F692" s="1">
        <v>2738</v>
      </c>
      <c r="G692" s="1">
        <v>2738</v>
      </c>
      <c r="H692" s="1">
        <v>1440</v>
      </c>
      <c r="I692" s="1">
        <v>0</v>
      </c>
      <c r="J692" s="1">
        <v>0</v>
      </c>
      <c r="K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90.611999999999995</v>
      </c>
      <c r="U692" s="1">
        <v>24.968690872192301</v>
      </c>
      <c r="V692" s="1">
        <v>21.274999618530199</v>
      </c>
    </row>
    <row r="693" spans="1:22" ht="15.75" customHeight="1">
      <c r="A693" s="2">
        <v>41529</v>
      </c>
      <c r="B693" s="1">
        <v>0</v>
      </c>
      <c r="C693" s="1">
        <v>0</v>
      </c>
      <c r="D693" s="1">
        <v>0</v>
      </c>
      <c r="E693" s="1">
        <v>0</v>
      </c>
      <c r="F693" s="1">
        <v>2738</v>
      </c>
      <c r="G693" s="1">
        <v>2738</v>
      </c>
      <c r="H693" s="1">
        <v>1440</v>
      </c>
      <c r="I693" s="1">
        <v>0</v>
      </c>
      <c r="J693" s="1">
        <v>0</v>
      </c>
      <c r="K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90.703999999999994</v>
      </c>
      <c r="U693" s="1">
        <v>24.994041442871001</v>
      </c>
      <c r="V693" s="1">
        <v>21.283000946044901</v>
      </c>
    </row>
    <row r="694" spans="1:22" ht="15.75" customHeight="1">
      <c r="A694" s="2">
        <v>41530</v>
      </c>
      <c r="B694" s="1">
        <v>0</v>
      </c>
      <c r="C694" s="1">
        <v>0</v>
      </c>
      <c r="D694" s="1">
        <v>0</v>
      </c>
      <c r="E694" s="1">
        <v>0</v>
      </c>
      <c r="F694" s="1">
        <v>2738</v>
      </c>
      <c r="G694" s="1">
        <v>2738</v>
      </c>
      <c r="H694" s="1">
        <v>1440</v>
      </c>
      <c r="I694" s="1">
        <v>0</v>
      </c>
      <c r="J694" s="1">
        <v>0</v>
      </c>
      <c r="K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90.796000000000006</v>
      </c>
      <c r="U694" s="1">
        <v>25.019392013549801</v>
      </c>
      <c r="V694" s="1">
        <v>21.291000366210898</v>
      </c>
    </row>
    <row r="695" spans="1:22" ht="15.75" customHeight="1">
      <c r="A695" s="2">
        <v>41531</v>
      </c>
      <c r="B695" s="1">
        <v>0</v>
      </c>
      <c r="C695" s="1">
        <v>0</v>
      </c>
      <c r="D695" s="1">
        <v>0</v>
      </c>
      <c r="E695" s="1">
        <v>0</v>
      </c>
      <c r="F695" s="1">
        <v>2738</v>
      </c>
      <c r="G695" s="1">
        <v>2738</v>
      </c>
      <c r="H695" s="1">
        <v>1440</v>
      </c>
      <c r="I695" s="1">
        <v>0</v>
      </c>
      <c r="J695" s="1">
        <v>0</v>
      </c>
      <c r="K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90.888000000000005</v>
      </c>
      <c r="U695" s="1">
        <v>25.044744491577099</v>
      </c>
      <c r="V695" s="1">
        <v>21.2989997863769</v>
      </c>
    </row>
    <row r="696" spans="1:22" ht="15.75" customHeight="1">
      <c r="A696" s="2">
        <v>41532</v>
      </c>
      <c r="B696" s="1">
        <v>0</v>
      </c>
      <c r="C696" s="1">
        <v>0</v>
      </c>
      <c r="D696" s="1">
        <v>0</v>
      </c>
      <c r="E696" s="1">
        <v>0</v>
      </c>
      <c r="F696" s="1">
        <v>2738</v>
      </c>
      <c r="G696" s="1">
        <v>2738</v>
      </c>
      <c r="H696" s="1">
        <v>1440</v>
      </c>
      <c r="I696" s="1">
        <v>0</v>
      </c>
      <c r="J696" s="1">
        <v>0</v>
      </c>
      <c r="K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90.98</v>
      </c>
      <c r="U696" s="1">
        <v>25.070095062255799</v>
      </c>
      <c r="V696" s="1">
        <v>21.306999206542901</v>
      </c>
    </row>
    <row r="697" spans="1:22" ht="15.75" customHeight="1">
      <c r="A697" s="2">
        <v>41533</v>
      </c>
      <c r="B697" s="1">
        <v>0</v>
      </c>
      <c r="C697" s="1">
        <v>0</v>
      </c>
      <c r="D697" s="1">
        <v>0</v>
      </c>
      <c r="E697" s="1">
        <v>0</v>
      </c>
      <c r="F697" s="1">
        <v>2738</v>
      </c>
      <c r="G697" s="1">
        <v>2738</v>
      </c>
      <c r="H697" s="1">
        <v>1440</v>
      </c>
      <c r="I697" s="1">
        <v>0</v>
      </c>
      <c r="J697" s="1">
        <v>0</v>
      </c>
      <c r="K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91.072000000000003</v>
      </c>
      <c r="U697" s="1">
        <v>25.095445632934499</v>
      </c>
      <c r="V697" s="1">
        <v>21.315000534057599</v>
      </c>
    </row>
    <row r="698" spans="1:22" ht="15.75" customHeight="1">
      <c r="A698" s="2">
        <v>41534</v>
      </c>
      <c r="B698" s="1">
        <v>0</v>
      </c>
      <c r="C698" s="1">
        <v>0</v>
      </c>
      <c r="D698" s="1">
        <v>0</v>
      </c>
      <c r="E698" s="1">
        <v>0</v>
      </c>
      <c r="F698" s="1">
        <v>2738</v>
      </c>
      <c r="G698" s="1">
        <v>2738</v>
      </c>
      <c r="H698" s="1">
        <v>1440</v>
      </c>
      <c r="I698" s="1">
        <v>0</v>
      </c>
      <c r="J698" s="1">
        <v>0</v>
      </c>
      <c r="K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91.164000000000001</v>
      </c>
      <c r="U698" s="1">
        <v>25.1207981109619</v>
      </c>
      <c r="V698" s="1">
        <v>21.322999954223601</v>
      </c>
    </row>
    <row r="699" spans="1:22" ht="15.75" customHeight="1">
      <c r="A699" s="2">
        <v>41535</v>
      </c>
      <c r="B699" s="1">
        <v>0</v>
      </c>
      <c r="C699" s="1">
        <v>0</v>
      </c>
      <c r="D699" s="1">
        <v>0</v>
      </c>
      <c r="E699" s="1">
        <v>0</v>
      </c>
      <c r="F699" s="1">
        <v>2738</v>
      </c>
      <c r="G699" s="1">
        <v>2738</v>
      </c>
      <c r="H699" s="1">
        <v>1440</v>
      </c>
      <c r="I699" s="1">
        <v>0</v>
      </c>
      <c r="J699" s="1">
        <v>0</v>
      </c>
      <c r="K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91.256</v>
      </c>
      <c r="U699" s="1">
        <v>25.1461467742919</v>
      </c>
      <c r="V699" s="1">
        <v>21.330999374389599</v>
      </c>
    </row>
    <row r="700" spans="1:22" ht="15.75" customHeight="1">
      <c r="A700" s="2">
        <v>41536</v>
      </c>
      <c r="B700" s="1">
        <v>0</v>
      </c>
      <c r="C700" s="1">
        <v>0</v>
      </c>
      <c r="D700" s="1">
        <v>0</v>
      </c>
      <c r="E700" s="1">
        <v>0</v>
      </c>
      <c r="F700" s="1">
        <v>2738</v>
      </c>
      <c r="G700" s="1">
        <v>2738</v>
      </c>
      <c r="H700" s="1">
        <v>1440</v>
      </c>
      <c r="I700" s="1">
        <v>0</v>
      </c>
      <c r="J700" s="1">
        <v>0</v>
      </c>
      <c r="K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91.347999999999999</v>
      </c>
      <c r="U700" s="1">
        <v>25.1714992523193</v>
      </c>
      <c r="V700" s="1">
        <v>21.339000701904201</v>
      </c>
    </row>
    <row r="701" spans="1:22" ht="15.75" customHeight="1">
      <c r="A701" s="2">
        <v>41537</v>
      </c>
      <c r="B701" s="1">
        <v>0</v>
      </c>
      <c r="C701" s="1">
        <v>0</v>
      </c>
      <c r="D701" s="1">
        <v>0</v>
      </c>
      <c r="E701" s="1">
        <v>0</v>
      </c>
      <c r="F701" s="1">
        <v>2738</v>
      </c>
      <c r="G701" s="1">
        <v>2738</v>
      </c>
      <c r="H701" s="1">
        <v>1440</v>
      </c>
      <c r="I701" s="1">
        <v>0</v>
      </c>
      <c r="J701" s="1">
        <v>0</v>
      </c>
      <c r="K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91.44</v>
      </c>
      <c r="U701" s="1">
        <v>25.196851730346602</v>
      </c>
      <c r="V701" s="1">
        <v>21.347000122070298</v>
      </c>
    </row>
    <row r="702" spans="1:22" ht="15.75" customHeight="1">
      <c r="A702" s="2">
        <v>41538</v>
      </c>
      <c r="B702" s="1">
        <v>0</v>
      </c>
      <c r="C702" s="1">
        <v>0</v>
      </c>
      <c r="D702" s="1">
        <v>0</v>
      </c>
      <c r="E702" s="1">
        <v>0</v>
      </c>
      <c r="F702" s="1">
        <v>2738</v>
      </c>
      <c r="G702" s="1">
        <v>2738</v>
      </c>
      <c r="H702" s="1">
        <v>1440</v>
      </c>
      <c r="I702" s="1">
        <v>0</v>
      </c>
      <c r="J702" s="1">
        <v>0</v>
      </c>
      <c r="K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91.531999999999996</v>
      </c>
      <c r="U702" s="1">
        <v>25.222200393676701</v>
      </c>
      <c r="V702" s="1">
        <v>21.3549995422363</v>
      </c>
    </row>
    <row r="703" spans="1:22" ht="15.75" customHeight="1">
      <c r="A703" s="2">
        <v>41539</v>
      </c>
      <c r="B703" s="1">
        <v>0</v>
      </c>
      <c r="C703" s="1">
        <v>0</v>
      </c>
      <c r="D703" s="1">
        <v>0</v>
      </c>
      <c r="E703" s="1">
        <v>0</v>
      </c>
      <c r="F703" s="1">
        <v>2738</v>
      </c>
      <c r="G703" s="1">
        <v>2738</v>
      </c>
      <c r="H703" s="1">
        <v>1440</v>
      </c>
      <c r="I703" s="1">
        <v>0</v>
      </c>
      <c r="J703" s="1">
        <v>0</v>
      </c>
      <c r="K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91.623999999999995</v>
      </c>
      <c r="U703" s="1">
        <v>25.247552871704102</v>
      </c>
      <c r="V703" s="1">
        <v>21.363000869750898</v>
      </c>
    </row>
    <row r="704" spans="1:22" ht="15.75" customHeight="1">
      <c r="A704" s="2">
        <v>41540</v>
      </c>
      <c r="B704" s="1">
        <v>0</v>
      </c>
      <c r="C704" s="1">
        <v>0</v>
      </c>
      <c r="D704" s="1">
        <v>0</v>
      </c>
      <c r="E704" s="1">
        <v>0</v>
      </c>
      <c r="F704" s="1">
        <v>2738</v>
      </c>
      <c r="G704" s="1">
        <v>2738</v>
      </c>
      <c r="H704" s="1">
        <v>1440</v>
      </c>
      <c r="I704" s="1">
        <v>0</v>
      </c>
      <c r="J704" s="1">
        <v>0</v>
      </c>
      <c r="K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91.715999999999994</v>
      </c>
      <c r="U704" s="1">
        <v>25.272905349731399</v>
      </c>
      <c r="V704" s="1">
        <v>21.3710002899169</v>
      </c>
    </row>
    <row r="705" spans="1:22" ht="15.75" customHeight="1">
      <c r="A705" s="2">
        <v>41541</v>
      </c>
      <c r="B705" s="1">
        <v>0</v>
      </c>
      <c r="C705" s="1">
        <v>0</v>
      </c>
      <c r="D705" s="1">
        <v>0</v>
      </c>
      <c r="E705" s="1">
        <v>0</v>
      </c>
      <c r="F705" s="1">
        <v>2775</v>
      </c>
      <c r="G705" s="1">
        <v>2775</v>
      </c>
      <c r="H705" s="1">
        <v>1440</v>
      </c>
      <c r="I705" s="1">
        <v>0</v>
      </c>
      <c r="J705" s="1">
        <v>0</v>
      </c>
      <c r="K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91.808000000000007</v>
      </c>
      <c r="U705" s="1">
        <v>25.298254013061499</v>
      </c>
      <c r="V705" s="1">
        <v>21.378999710083001</v>
      </c>
    </row>
    <row r="706" spans="1:22" ht="15.75" customHeight="1">
      <c r="A706" s="2">
        <v>41542</v>
      </c>
      <c r="B706" s="1">
        <v>0</v>
      </c>
      <c r="C706" s="1">
        <v>0</v>
      </c>
      <c r="D706" s="1">
        <v>0</v>
      </c>
      <c r="E706" s="1">
        <v>0</v>
      </c>
      <c r="F706" s="1">
        <v>2775</v>
      </c>
      <c r="G706" s="1">
        <v>2775</v>
      </c>
      <c r="H706" s="1">
        <v>1440</v>
      </c>
      <c r="I706" s="1">
        <v>0</v>
      </c>
      <c r="J706" s="1">
        <v>0</v>
      </c>
      <c r="K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91.9</v>
      </c>
      <c r="U706" s="1">
        <v>25.3236064910888</v>
      </c>
      <c r="V706" s="1">
        <v>21.386999130248999</v>
      </c>
    </row>
    <row r="707" spans="1:22" ht="15.75" customHeight="1">
      <c r="A707" s="2">
        <v>41543</v>
      </c>
      <c r="B707" s="1">
        <v>0</v>
      </c>
      <c r="C707" s="1">
        <v>0</v>
      </c>
      <c r="D707" s="1">
        <v>0</v>
      </c>
      <c r="E707" s="1">
        <v>0</v>
      </c>
      <c r="F707" s="1">
        <v>2775</v>
      </c>
      <c r="G707" s="1">
        <v>2775</v>
      </c>
      <c r="H707" s="1">
        <v>1440</v>
      </c>
      <c r="I707" s="1">
        <v>0</v>
      </c>
      <c r="J707" s="1">
        <v>0</v>
      </c>
      <c r="K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91.992000000000004</v>
      </c>
      <c r="U707" s="1">
        <v>25.3489570617675</v>
      </c>
      <c r="V707" s="1">
        <v>21.395000457763601</v>
      </c>
    </row>
    <row r="708" spans="1:22" ht="15.75" customHeight="1">
      <c r="A708" s="2">
        <v>41544</v>
      </c>
      <c r="B708" s="1">
        <v>0</v>
      </c>
      <c r="C708" s="1">
        <v>0</v>
      </c>
      <c r="D708" s="1">
        <v>0</v>
      </c>
      <c r="E708" s="1">
        <v>0</v>
      </c>
      <c r="F708" s="1">
        <v>2775</v>
      </c>
      <c r="G708" s="1">
        <v>2775</v>
      </c>
      <c r="H708" s="1">
        <v>1440</v>
      </c>
      <c r="I708" s="1">
        <v>0</v>
      </c>
      <c r="J708" s="1">
        <v>0</v>
      </c>
      <c r="K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92.084000000000003</v>
      </c>
      <c r="U708" s="1">
        <v>25.3743076324462</v>
      </c>
      <c r="V708" s="1">
        <v>21.402999877929599</v>
      </c>
    </row>
    <row r="709" spans="1:22" ht="15.75" customHeight="1">
      <c r="A709" s="2">
        <v>41545</v>
      </c>
      <c r="B709" s="1">
        <v>0</v>
      </c>
      <c r="C709" s="1">
        <v>0</v>
      </c>
      <c r="D709" s="1">
        <v>0</v>
      </c>
      <c r="E709" s="1">
        <v>0</v>
      </c>
      <c r="F709" s="1">
        <v>2775</v>
      </c>
      <c r="G709" s="1">
        <v>2775</v>
      </c>
      <c r="H709" s="1">
        <v>1440</v>
      </c>
      <c r="I709" s="1">
        <v>0</v>
      </c>
      <c r="J709" s="1">
        <v>0</v>
      </c>
      <c r="K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92.176000000000002</v>
      </c>
      <c r="U709" s="1">
        <v>25.399660110473601</v>
      </c>
      <c r="V709" s="1">
        <v>21.4109992980957</v>
      </c>
    </row>
    <row r="710" spans="1:22" ht="15.75" customHeight="1">
      <c r="A710" s="2">
        <v>41546</v>
      </c>
      <c r="B710" s="1">
        <v>0</v>
      </c>
      <c r="C710" s="1">
        <v>0</v>
      </c>
      <c r="D710" s="1">
        <v>0</v>
      </c>
      <c r="E710" s="1">
        <v>0</v>
      </c>
      <c r="F710" s="1">
        <v>2775</v>
      </c>
      <c r="G710" s="1">
        <v>2775</v>
      </c>
      <c r="H710" s="1">
        <v>1440</v>
      </c>
      <c r="I710" s="1">
        <v>0</v>
      </c>
      <c r="J710" s="1">
        <v>0</v>
      </c>
      <c r="K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92.268000000000001</v>
      </c>
      <c r="U710" s="1">
        <v>25.425010681152301</v>
      </c>
      <c r="V710" s="1">
        <v>21.419000625610298</v>
      </c>
    </row>
    <row r="711" spans="1:22" ht="15.75" customHeight="1">
      <c r="A711" s="2">
        <v>41547</v>
      </c>
      <c r="B711" s="1">
        <v>0</v>
      </c>
      <c r="C711" s="1">
        <v>0</v>
      </c>
      <c r="D711" s="1">
        <v>0</v>
      </c>
      <c r="E711" s="1">
        <v>0</v>
      </c>
      <c r="F711" s="1">
        <v>2775</v>
      </c>
      <c r="G711" s="1">
        <v>2775</v>
      </c>
      <c r="H711" s="1">
        <v>1440</v>
      </c>
      <c r="I711" s="1">
        <v>0</v>
      </c>
      <c r="J711" s="1">
        <v>0</v>
      </c>
      <c r="K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92.36</v>
      </c>
      <c r="U711" s="1">
        <v>25.450363159179599</v>
      </c>
      <c r="V711" s="1">
        <v>21.4270000457763</v>
      </c>
    </row>
    <row r="712" spans="1:22" ht="15.75" customHeight="1">
      <c r="A712" s="2">
        <v>41548</v>
      </c>
      <c r="B712" s="1">
        <v>0</v>
      </c>
      <c r="C712" s="1">
        <v>0</v>
      </c>
      <c r="D712" s="1">
        <v>0</v>
      </c>
      <c r="E712" s="1">
        <v>0</v>
      </c>
      <c r="F712" s="1">
        <v>2775</v>
      </c>
      <c r="G712" s="1">
        <v>2775</v>
      </c>
      <c r="H712" s="1">
        <v>1440</v>
      </c>
      <c r="I712" s="1">
        <v>0</v>
      </c>
      <c r="J712" s="1">
        <v>0</v>
      </c>
      <c r="K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92.451999999999998</v>
      </c>
      <c r="U712" s="1">
        <v>25.475713729858398</v>
      </c>
      <c r="V712" s="1">
        <v>21.434999465942301</v>
      </c>
    </row>
    <row r="713" spans="1:22" ht="15.75" customHeight="1">
      <c r="A713" s="2">
        <v>41549</v>
      </c>
      <c r="B713" s="1">
        <v>0</v>
      </c>
      <c r="C713" s="1">
        <v>0</v>
      </c>
      <c r="D713" s="1">
        <v>0</v>
      </c>
      <c r="E713" s="1">
        <v>0</v>
      </c>
      <c r="F713" s="1">
        <v>2775</v>
      </c>
      <c r="G713" s="1">
        <v>2775</v>
      </c>
      <c r="H713" s="1">
        <v>1440</v>
      </c>
      <c r="I713" s="1">
        <v>0</v>
      </c>
      <c r="J713" s="1">
        <v>0</v>
      </c>
      <c r="K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92.543999999999997</v>
      </c>
      <c r="U713" s="1">
        <v>25.501064300537099</v>
      </c>
      <c r="V713" s="1">
        <v>21.443000793456999</v>
      </c>
    </row>
    <row r="714" spans="1:22" ht="15.75" customHeight="1">
      <c r="A714" s="2">
        <v>41550</v>
      </c>
      <c r="B714" s="1">
        <v>0</v>
      </c>
      <c r="C714" s="1">
        <v>0</v>
      </c>
      <c r="D714" s="1">
        <v>0</v>
      </c>
      <c r="E714" s="1">
        <v>0</v>
      </c>
      <c r="F714" s="1">
        <v>2775</v>
      </c>
      <c r="G714" s="1">
        <v>2775</v>
      </c>
      <c r="H714" s="1">
        <v>1440</v>
      </c>
      <c r="I714" s="1">
        <v>0</v>
      </c>
      <c r="J714" s="1">
        <v>0</v>
      </c>
      <c r="K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92.635999999999996</v>
      </c>
      <c r="U714" s="1">
        <v>25.5264167785644</v>
      </c>
      <c r="V714" s="1">
        <v>21.451000213623001</v>
      </c>
    </row>
    <row r="715" spans="1:22" ht="15.75" customHeight="1">
      <c r="A715" s="2">
        <v>41551</v>
      </c>
      <c r="B715" s="1">
        <v>0</v>
      </c>
      <c r="C715" s="1">
        <v>0</v>
      </c>
      <c r="D715" s="1">
        <v>0</v>
      </c>
      <c r="E715" s="1">
        <v>0</v>
      </c>
      <c r="F715" s="1">
        <v>2775</v>
      </c>
      <c r="G715" s="1">
        <v>2775</v>
      </c>
      <c r="H715" s="1">
        <v>1440</v>
      </c>
      <c r="I715" s="1">
        <v>0</v>
      </c>
      <c r="J715" s="1">
        <v>0</v>
      </c>
      <c r="K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92.727999999999994</v>
      </c>
      <c r="U715" s="1">
        <v>25.551765441894499</v>
      </c>
      <c r="V715" s="1">
        <v>21.458999633788999</v>
      </c>
    </row>
    <row r="716" spans="1:22" ht="15.75" customHeight="1">
      <c r="A716" s="2">
        <v>41552</v>
      </c>
      <c r="B716" s="1">
        <v>0</v>
      </c>
      <c r="C716" s="1">
        <v>0</v>
      </c>
      <c r="D716" s="1">
        <v>0</v>
      </c>
      <c r="E716" s="1">
        <v>0</v>
      </c>
      <c r="F716" s="1">
        <v>2775</v>
      </c>
      <c r="G716" s="1">
        <v>2775</v>
      </c>
      <c r="H716" s="1">
        <v>1440</v>
      </c>
      <c r="I716" s="1">
        <v>0</v>
      </c>
      <c r="J716" s="1">
        <v>0</v>
      </c>
      <c r="K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92.82</v>
      </c>
      <c r="U716" s="1">
        <v>25.5771179199218</v>
      </c>
      <c r="V716" s="1">
        <v>21.466999053955</v>
      </c>
    </row>
    <row r="717" spans="1:22" ht="15.75" customHeight="1">
      <c r="A717" s="2">
        <v>41553</v>
      </c>
      <c r="B717" s="1">
        <v>0</v>
      </c>
      <c r="C717" s="1">
        <v>0</v>
      </c>
      <c r="D717" s="1">
        <v>0</v>
      </c>
      <c r="E717" s="1">
        <v>0</v>
      </c>
      <c r="F717" s="1">
        <v>2775</v>
      </c>
      <c r="G717" s="1">
        <v>2775</v>
      </c>
      <c r="H717" s="1">
        <v>1440</v>
      </c>
      <c r="I717" s="1">
        <v>0</v>
      </c>
      <c r="J717" s="1">
        <v>0</v>
      </c>
      <c r="K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92.912000000000006</v>
      </c>
      <c r="U717" s="1">
        <v>25.602470397949201</v>
      </c>
      <c r="V717" s="1">
        <v>21.475000381469702</v>
      </c>
    </row>
    <row r="718" spans="1:22" ht="15.75" customHeight="1">
      <c r="A718" s="2">
        <v>41554</v>
      </c>
      <c r="B718" s="1">
        <v>0</v>
      </c>
      <c r="C718" s="1">
        <v>0</v>
      </c>
      <c r="D718" s="1">
        <v>0</v>
      </c>
      <c r="E718" s="1">
        <v>0</v>
      </c>
      <c r="F718" s="1">
        <v>2775</v>
      </c>
      <c r="G718" s="1">
        <v>2775</v>
      </c>
      <c r="H718" s="1">
        <v>1440</v>
      </c>
      <c r="I718" s="1">
        <v>0</v>
      </c>
      <c r="J718" s="1">
        <v>0</v>
      </c>
      <c r="K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93.004000000000005</v>
      </c>
      <c r="U718" s="1">
        <v>25.627819061279201</v>
      </c>
      <c r="V718" s="1">
        <v>21.4829998016357</v>
      </c>
    </row>
    <row r="719" spans="1:22" ht="15.75" customHeight="1">
      <c r="A719" s="2">
        <v>41555</v>
      </c>
      <c r="B719" s="1">
        <v>0</v>
      </c>
      <c r="C719" s="1">
        <v>0</v>
      </c>
      <c r="D719" s="1">
        <v>0</v>
      </c>
      <c r="E719" s="1">
        <v>0</v>
      </c>
      <c r="F719" s="1">
        <v>2775</v>
      </c>
      <c r="G719" s="1">
        <v>2775</v>
      </c>
      <c r="H719" s="1">
        <v>1440</v>
      </c>
      <c r="I719" s="1">
        <v>0</v>
      </c>
      <c r="J719" s="1">
        <v>0</v>
      </c>
      <c r="K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93.1</v>
      </c>
      <c r="U719" s="1">
        <v>25.654273986816399</v>
      </c>
      <c r="V719" s="1">
        <v>21.5160007476806</v>
      </c>
    </row>
    <row r="720" spans="1:22" ht="15.75" customHeight="1">
      <c r="A720" s="2">
        <v>41556</v>
      </c>
      <c r="B720" s="1">
        <v>0</v>
      </c>
      <c r="C720" s="1">
        <v>0</v>
      </c>
      <c r="D720" s="1">
        <v>0</v>
      </c>
      <c r="E720" s="1">
        <v>0</v>
      </c>
      <c r="F720" s="1">
        <v>2775</v>
      </c>
      <c r="G720" s="1">
        <v>2775</v>
      </c>
      <c r="H720" s="1">
        <v>1440</v>
      </c>
      <c r="I720" s="1">
        <v>0</v>
      </c>
      <c r="J720" s="1">
        <v>0</v>
      </c>
      <c r="K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93.2</v>
      </c>
      <c r="U720" s="1">
        <v>25.681827545166001</v>
      </c>
      <c r="V720" s="1">
        <v>21.809999465942301</v>
      </c>
    </row>
    <row r="721" spans="1:22" ht="15.75" customHeight="1">
      <c r="A721" s="2">
        <v>41557</v>
      </c>
      <c r="B721" s="1">
        <v>0</v>
      </c>
      <c r="C721" s="1">
        <v>0</v>
      </c>
      <c r="D721" s="1">
        <v>0</v>
      </c>
      <c r="E721" s="1">
        <v>0</v>
      </c>
      <c r="F721" s="1">
        <v>2779</v>
      </c>
      <c r="G721" s="1">
        <v>2779</v>
      </c>
      <c r="H721" s="1">
        <v>1440</v>
      </c>
      <c r="I721" s="1">
        <v>0</v>
      </c>
      <c r="J721" s="1">
        <v>0</v>
      </c>
      <c r="K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93.3</v>
      </c>
      <c r="U721" s="1">
        <v>25.709384918212798</v>
      </c>
      <c r="V721" s="1">
        <v>22.104000091552699</v>
      </c>
    </row>
    <row r="722" spans="1:22" ht="15.75" customHeight="1">
      <c r="A722" s="2">
        <v>41558</v>
      </c>
      <c r="B722" s="1">
        <v>0</v>
      </c>
      <c r="C722" s="1">
        <v>0</v>
      </c>
      <c r="D722" s="1">
        <v>0</v>
      </c>
      <c r="E722" s="1">
        <v>0</v>
      </c>
      <c r="F722" s="1">
        <v>2779</v>
      </c>
      <c r="G722" s="1">
        <v>2779</v>
      </c>
      <c r="H722" s="1">
        <v>1440</v>
      </c>
      <c r="I722" s="1">
        <v>0</v>
      </c>
      <c r="J722" s="1">
        <v>0</v>
      </c>
      <c r="K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93.4</v>
      </c>
      <c r="U722" s="1">
        <v>25.736940383911101</v>
      </c>
      <c r="V722" s="1">
        <v>22.399000167846602</v>
      </c>
    </row>
    <row r="723" spans="1:22" ht="15.75" customHeight="1">
      <c r="A723" s="2">
        <v>41559</v>
      </c>
      <c r="B723" s="1">
        <v>0</v>
      </c>
      <c r="C723" s="1">
        <v>0</v>
      </c>
      <c r="D723" s="1">
        <v>0</v>
      </c>
      <c r="E723" s="1">
        <v>0</v>
      </c>
      <c r="F723" s="1">
        <v>2779</v>
      </c>
      <c r="G723" s="1">
        <v>2779</v>
      </c>
      <c r="H723" s="1">
        <v>1440</v>
      </c>
      <c r="I723" s="1">
        <v>0</v>
      </c>
      <c r="J723" s="1">
        <v>0</v>
      </c>
      <c r="K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93.406000000000006</v>
      </c>
      <c r="U723" s="1">
        <v>25.7385940551757</v>
      </c>
      <c r="V723" s="1">
        <v>22.408000946044901</v>
      </c>
    </row>
    <row r="724" spans="1:22" ht="15.75" customHeight="1">
      <c r="A724" s="2">
        <v>41560</v>
      </c>
      <c r="B724" s="1">
        <v>0</v>
      </c>
      <c r="C724" s="1">
        <v>0</v>
      </c>
      <c r="D724" s="1">
        <v>0</v>
      </c>
      <c r="E724" s="1">
        <v>0</v>
      </c>
      <c r="F724" s="1">
        <v>2779</v>
      </c>
      <c r="G724" s="1">
        <v>2779</v>
      </c>
      <c r="H724" s="1">
        <v>1440</v>
      </c>
      <c r="I724" s="1">
        <v>0</v>
      </c>
      <c r="J724" s="1">
        <v>0</v>
      </c>
      <c r="K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93.412000000000006</v>
      </c>
      <c r="U724" s="1">
        <v>25.740247726440401</v>
      </c>
      <c r="V724" s="1">
        <v>22.416999816894499</v>
      </c>
    </row>
    <row r="725" spans="1:22" ht="15.75" customHeight="1">
      <c r="A725" s="2">
        <v>41561</v>
      </c>
      <c r="B725" s="1">
        <v>0</v>
      </c>
      <c r="C725" s="1">
        <v>0</v>
      </c>
      <c r="D725" s="1">
        <v>0</v>
      </c>
      <c r="E725" s="1">
        <v>0</v>
      </c>
      <c r="F725" s="1">
        <v>2779</v>
      </c>
      <c r="G725" s="1">
        <v>2779</v>
      </c>
      <c r="H725" s="1">
        <v>1440</v>
      </c>
      <c r="I725" s="1">
        <v>0</v>
      </c>
      <c r="J725" s="1">
        <v>0</v>
      </c>
      <c r="K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93.418000000000006</v>
      </c>
      <c r="U725" s="1">
        <v>25.741899490356399</v>
      </c>
      <c r="V725" s="1">
        <v>22.426000595092699</v>
      </c>
    </row>
    <row r="726" spans="1:22" ht="15.75" customHeight="1">
      <c r="A726" s="2">
        <v>41562</v>
      </c>
      <c r="B726" s="1">
        <v>0</v>
      </c>
      <c r="C726" s="1">
        <v>0</v>
      </c>
      <c r="D726" s="1">
        <v>0</v>
      </c>
      <c r="E726" s="1">
        <v>0</v>
      </c>
      <c r="F726" s="1">
        <v>2779</v>
      </c>
      <c r="G726" s="1">
        <v>2779</v>
      </c>
      <c r="H726" s="1">
        <v>1440</v>
      </c>
      <c r="I726" s="1">
        <v>0</v>
      </c>
      <c r="J726" s="1">
        <v>0</v>
      </c>
      <c r="K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93.424000000000007</v>
      </c>
      <c r="U726" s="1">
        <v>25.743555068969702</v>
      </c>
      <c r="V726" s="1">
        <v>22.434999465942301</v>
      </c>
    </row>
    <row r="727" spans="1:22" ht="15.75" customHeight="1">
      <c r="A727" s="2">
        <v>41563</v>
      </c>
      <c r="B727" s="1">
        <v>0</v>
      </c>
      <c r="C727" s="1">
        <v>0</v>
      </c>
      <c r="D727" s="1">
        <v>0</v>
      </c>
      <c r="E727" s="1">
        <v>0</v>
      </c>
      <c r="F727" s="1">
        <v>2779</v>
      </c>
      <c r="G727" s="1">
        <v>2779</v>
      </c>
      <c r="H727" s="1">
        <v>1440</v>
      </c>
      <c r="I727" s="1">
        <v>0</v>
      </c>
      <c r="J727" s="1">
        <v>0</v>
      </c>
      <c r="K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93.43</v>
      </c>
      <c r="U727" s="1">
        <v>25.7452068328857</v>
      </c>
      <c r="V727" s="1">
        <v>22.4440002441406</v>
      </c>
    </row>
    <row r="728" spans="1:22" ht="15.75" customHeight="1">
      <c r="A728" s="2">
        <v>41564</v>
      </c>
      <c r="B728" s="1">
        <v>0</v>
      </c>
      <c r="C728" s="1">
        <v>0</v>
      </c>
      <c r="D728" s="1">
        <v>0</v>
      </c>
      <c r="E728" s="1">
        <v>0</v>
      </c>
      <c r="F728" s="1">
        <v>2779</v>
      </c>
      <c r="G728" s="1">
        <v>2779</v>
      </c>
      <c r="H728" s="1">
        <v>1440</v>
      </c>
      <c r="I728" s="1">
        <v>0</v>
      </c>
      <c r="J728" s="1">
        <v>0</v>
      </c>
      <c r="K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93.436000000000007</v>
      </c>
      <c r="U728" s="1">
        <v>25.746860504150298</v>
      </c>
      <c r="V728" s="1">
        <v>22.452999114990199</v>
      </c>
    </row>
    <row r="729" spans="1:22" ht="15.75" customHeight="1">
      <c r="A729" s="2">
        <v>41565</v>
      </c>
      <c r="B729" s="1">
        <v>0</v>
      </c>
      <c r="C729" s="1">
        <v>0</v>
      </c>
      <c r="D729" s="1">
        <v>0</v>
      </c>
      <c r="E729" s="1">
        <v>0</v>
      </c>
      <c r="F729" s="1">
        <v>2779</v>
      </c>
      <c r="G729" s="1">
        <v>2779</v>
      </c>
      <c r="H729" s="1">
        <v>1440</v>
      </c>
      <c r="I729" s="1">
        <v>0</v>
      </c>
      <c r="J729" s="1">
        <v>0</v>
      </c>
      <c r="K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93.441999999999993</v>
      </c>
      <c r="U729" s="1">
        <v>25.748514175415</v>
      </c>
      <c r="V729" s="1">
        <v>22.461999893188398</v>
      </c>
    </row>
    <row r="730" spans="1:22" ht="15.75" customHeight="1">
      <c r="A730" s="2">
        <v>41566</v>
      </c>
      <c r="B730" s="1">
        <v>0</v>
      </c>
      <c r="C730" s="1">
        <v>0</v>
      </c>
      <c r="D730" s="1">
        <v>0</v>
      </c>
      <c r="E730" s="1">
        <v>0</v>
      </c>
      <c r="F730" s="1">
        <v>2779</v>
      </c>
      <c r="G730" s="1">
        <v>2779</v>
      </c>
      <c r="H730" s="1">
        <v>1440</v>
      </c>
      <c r="I730" s="1">
        <v>0</v>
      </c>
      <c r="J730" s="1">
        <v>0</v>
      </c>
      <c r="K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93.447999999999993</v>
      </c>
      <c r="U730" s="1">
        <v>25.750165939331001</v>
      </c>
      <c r="V730" s="1">
        <v>22.471000671386701</v>
      </c>
    </row>
    <row r="731" spans="1:22" ht="15.75" customHeight="1">
      <c r="A731" s="2">
        <v>41567</v>
      </c>
      <c r="B731" s="1">
        <v>0</v>
      </c>
      <c r="C731" s="1">
        <v>0</v>
      </c>
      <c r="D731" s="1">
        <v>0</v>
      </c>
      <c r="E731" s="1">
        <v>0</v>
      </c>
      <c r="F731" s="1">
        <v>2779</v>
      </c>
      <c r="G731" s="1">
        <v>2779</v>
      </c>
      <c r="H731" s="1">
        <v>1440</v>
      </c>
      <c r="I731" s="1">
        <v>0</v>
      </c>
      <c r="J731" s="1">
        <v>0</v>
      </c>
      <c r="K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93.453999999999994</v>
      </c>
      <c r="U731" s="1">
        <v>25.7518215179443</v>
      </c>
      <c r="V731" s="1">
        <v>22.4799995422363</v>
      </c>
    </row>
    <row r="732" spans="1:22" ht="15.75" customHeight="1">
      <c r="A732" s="2">
        <v>41568</v>
      </c>
      <c r="B732" s="1">
        <v>0</v>
      </c>
      <c r="C732" s="1">
        <v>0</v>
      </c>
      <c r="D732" s="1">
        <v>0</v>
      </c>
      <c r="E732" s="1">
        <v>0</v>
      </c>
      <c r="F732" s="1">
        <v>2779</v>
      </c>
      <c r="G732" s="1">
        <v>2779</v>
      </c>
      <c r="H732" s="1">
        <v>1440</v>
      </c>
      <c r="I732" s="1">
        <v>0</v>
      </c>
      <c r="J732" s="1">
        <v>0</v>
      </c>
      <c r="K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93.46</v>
      </c>
      <c r="U732" s="1">
        <v>25.753473281860298</v>
      </c>
      <c r="V732" s="1">
        <v>22.489000320434499</v>
      </c>
    </row>
    <row r="733" spans="1:22" ht="15.75" customHeight="1">
      <c r="A733" s="2">
        <v>41569</v>
      </c>
      <c r="B733" s="1">
        <v>0</v>
      </c>
      <c r="C733" s="1">
        <v>0</v>
      </c>
      <c r="D733" s="1">
        <v>0</v>
      </c>
      <c r="E733" s="1">
        <v>0</v>
      </c>
      <c r="F733" s="1">
        <v>2779</v>
      </c>
      <c r="G733" s="1">
        <v>2779</v>
      </c>
      <c r="H733" s="1">
        <v>1440</v>
      </c>
      <c r="I733" s="1">
        <v>0</v>
      </c>
      <c r="J733" s="1">
        <v>0</v>
      </c>
      <c r="K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93.465999999999994</v>
      </c>
      <c r="U733" s="1">
        <v>25.755128860473601</v>
      </c>
      <c r="V733" s="1">
        <v>22.497999191284102</v>
      </c>
    </row>
    <row r="734" spans="1:22" ht="15.75" customHeight="1">
      <c r="A734" s="2">
        <v>41570</v>
      </c>
      <c r="B734" s="1">
        <v>0</v>
      </c>
      <c r="C734" s="1">
        <v>0</v>
      </c>
      <c r="D734" s="1">
        <v>0</v>
      </c>
      <c r="E734" s="1">
        <v>0</v>
      </c>
      <c r="F734" s="1">
        <v>2779</v>
      </c>
      <c r="G734" s="1">
        <v>2779</v>
      </c>
      <c r="H734" s="1">
        <v>1440</v>
      </c>
      <c r="I734" s="1">
        <v>0</v>
      </c>
      <c r="J734" s="1">
        <v>0</v>
      </c>
      <c r="K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93.471999999999994</v>
      </c>
      <c r="U734" s="1">
        <v>25.756780624389599</v>
      </c>
      <c r="V734" s="1">
        <v>22.506999969482401</v>
      </c>
    </row>
    <row r="735" spans="1:22" ht="15.75" customHeight="1">
      <c r="A735" s="2">
        <v>41571</v>
      </c>
      <c r="B735" s="1">
        <v>0</v>
      </c>
      <c r="C735" s="1">
        <v>0</v>
      </c>
      <c r="D735" s="1">
        <v>0</v>
      </c>
      <c r="E735" s="1">
        <v>0</v>
      </c>
      <c r="F735" s="1">
        <v>2779</v>
      </c>
      <c r="G735" s="1">
        <v>2779</v>
      </c>
      <c r="H735" s="1">
        <v>1440</v>
      </c>
      <c r="I735" s="1">
        <v>0</v>
      </c>
      <c r="J735" s="1">
        <v>0</v>
      </c>
      <c r="K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93.477999999999994</v>
      </c>
      <c r="U735" s="1">
        <v>25.7584323883056</v>
      </c>
      <c r="V735" s="1">
        <v>22.5160007476806</v>
      </c>
    </row>
    <row r="736" spans="1:22" ht="15.75" customHeight="1">
      <c r="A736" s="2">
        <v>41572</v>
      </c>
      <c r="B736" s="1">
        <v>0</v>
      </c>
      <c r="C736" s="1">
        <v>0</v>
      </c>
      <c r="D736" s="1">
        <v>0</v>
      </c>
      <c r="E736" s="1">
        <v>0</v>
      </c>
      <c r="F736" s="1">
        <v>2779</v>
      </c>
      <c r="G736" s="1">
        <v>2779</v>
      </c>
      <c r="H736" s="1">
        <v>1440</v>
      </c>
      <c r="I736" s="1">
        <v>0</v>
      </c>
      <c r="J736" s="1">
        <v>0</v>
      </c>
      <c r="K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93.483999999999995</v>
      </c>
      <c r="U736" s="1">
        <v>25.760087966918899</v>
      </c>
      <c r="V736" s="1">
        <v>22.524999618530199</v>
      </c>
    </row>
    <row r="737" spans="1:22" ht="15.75" customHeight="1">
      <c r="A737" s="2">
        <v>41573</v>
      </c>
      <c r="B737" s="1">
        <v>0</v>
      </c>
      <c r="C737" s="1">
        <v>0</v>
      </c>
      <c r="D737" s="1">
        <v>0</v>
      </c>
      <c r="E737" s="1">
        <v>0</v>
      </c>
      <c r="F737" s="1">
        <v>2779</v>
      </c>
      <c r="G737" s="1">
        <v>2779</v>
      </c>
      <c r="H737" s="1">
        <v>1440</v>
      </c>
      <c r="I737" s="1">
        <v>0</v>
      </c>
      <c r="J737" s="1">
        <v>0</v>
      </c>
      <c r="K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93.49</v>
      </c>
      <c r="U737" s="1">
        <v>25.761739730834901</v>
      </c>
      <c r="V737" s="1">
        <v>22.534000396728501</v>
      </c>
    </row>
    <row r="738" spans="1:22" ht="15.75" customHeight="1">
      <c r="A738" s="2">
        <v>41574</v>
      </c>
      <c r="B738" s="1">
        <v>0</v>
      </c>
      <c r="C738" s="1">
        <v>0</v>
      </c>
      <c r="D738" s="1">
        <v>0</v>
      </c>
      <c r="E738" s="1">
        <v>0</v>
      </c>
      <c r="F738" s="1">
        <v>2779</v>
      </c>
      <c r="G738" s="1">
        <v>2779</v>
      </c>
      <c r="H738" s="1">
        <v>1440</v>
      </c>
      <c r="I738" s="1">
        <v>0</v>
      </c>
      <c r="J738" s="1">
        <v>0</v>
      </c>
      <c r="K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93.495999999999995</v>
      </c>
      <c r="U738" s="1">
        <v>25.7633953094482</v>
      </c>
      <c r="V738" s="1">
        <v>22.5429992675781</v>
      </c>
    </row>
    <row r="739" spans="1:22" ht="15.75" customHeight="1">
      <c r="A739" s="2">
        <v>41575</v>
      </c>
      <c r="B739" s="1">
        <v>0</v>
      </c>
      <c r="C739" s="1">
        <v>0</v>
      </c>
      <c r="D739" s="1">
        <v>0</v>
      </c>
      <c r="E739" s="1">
        <v>0</v>
      </c>
      <c r="F739" s="1">
        <v>2779</v>
      </c>
      <c r="G739" s="1">
        <v>2779</v>
      </c>
      <c r="H739" s="1">
        <v>1440</v>
      </c>
      <c r="I739" s="1">
        <v>0</v>
      </c>
      <c r="J739" s="1">
        <v>0</v>
      </c>
      <c r="K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93.501999999999995</v>
      </c>
      <c r="U739" s="1">
        <v>25.765047073364201</v>
      </c>
      <c r="V739" s="1">
        <v>22.5520000457763</v>
      </c>
    </row>
    <row r="740" spans="1:22" ht="15.75" customHeight="1">
      <c r="A740" s="2">
        <v>41576</v>
      </c>
      <c r="B740" s="1">
        <v>0</v>
      </c>
      <c r="C740" s="1">
        <v>0</v>
      </c>
      <c r="D740" s="1">
        <v>0</v>
      </c>
      <c r="E740" s="1">
        <v>0</v>
      </c>
      <c r="F740" s="1">
        <v>2779</v>
      </c>
      <c r="G740" s="1">
        <v>2779</v>
      </c>
      <c r="H740" s="1">
        <v>1440</v>
      </c>
      <c r="I740" s="1">
        <v>0</v>
      </c>
      <c r="J740" s="1">
        <v>0</v>
      </c>
      <c r="K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93.507999999999996</v>
      </c>
      <c r="U740" s="1">
        <v>25.766700744628899</v>
      </c>
      <c r="V740" s="1">
        <v>22.561000823974599</v>
      </c>
    </row>
    <row r="741" spans="1:22" ht="15.75" customHeight="1">
      <c r="A741" s="2">
        <v>41577</v>
      </c>
      <c r="B741" s="1">
        <v>0</v>
      </c>
      <c r="C741" s="1">
        <v>0</v>
      </c>
      <c r="D741" s="1">
        <v>0</v>
      </c>
      <c r="E741" s="1">
        <v>0</v>
      </c>
      <c r="F741" s="1">
        <v>2779</v>
      </c>
      <c r="G741" s="1">
        <v>2779</v>
      </c>
      <c r="H741" s="1">
        <v>1440</v>
      </c>
      <c r="I741" s="1">
        <v>0</v>
      </c>
      <c r="J741" s="1">
        <v>0</v>
      </c>
      <c r="K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93.513999999999996</v>
      </c>
      <c r="U741" s="1">
        <v>25.768354415893501</v>
      </c>
      <c r="V741" s="1">
        <v>22.569999694824201</v>
      </c>
    </row>
    <row r="742" spans="1:22" ht="15.75" customHeight="1">
      <c r="A742" s="2">
        <v>41578</v>
      </c>
      <c r="B742" s="1">
        <v>0</v>
      </c>
      <c r="C742" s="1">
        <v>0</v>
      </c>
      <c r="D742" s="1">
        <v>0</v>
      </c>
      <c r="E742" s="1">
        <v>0</v>
      </c>
      <c r="F742" s="1">
        <v>2779</v>
      </c>
      <c r="G742" s="1">
        <v>2779</v>
      </c>
      <c r="H742" s="1">
        <v>1440</v>
      </c>
      <c r="I742" s="1">
        <v>0</v>
      </c>
      <c r="J742" s="1">
        <v>0</v>
      </c>
      <c r="K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93.52</v>
      </c>
      <c r="U742" s="1">
        <v>25.770006179809499</v>
      </c>
      <c r="V742" s="1">
        <v>22.579000473022401</v>
      </c>
    </row>
    <row r="743" spans="1:22" ht="15.75" customHeight="1">
      <c r="A743" s="2">
        <v>41579</v>
      </c>
      <c r="B743" s="1">
        <v>0</v>
      </c>
      <c r="C743" s="1">
        <v>0</v>
      </c>
      <c r="D743" s="1">
        <v>0</v>
      </c>
      <c r="E743" s="1">
        <v>0</v>
      </c>
      <c r="F743" s="1">
        <v>2779</v>
      </c>
      <c r="G743" s="1">
        <v>2779</v>
      </c>
      <c r="H743" s="1">
        <v>1440</v>
      </c>
      <c r="I743" s="1">
        <v>0</v>
      </c>
      <c r="J743" s="1">
        <v>0</v>
      </c>
      <c r="K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93.525999999999996</v>
      </c>
      <c r="U743" s="1">
        <v>25.771661758422798</v>
      </c>
      <c r="V743" s="1">
        <v>22.587999343871999</v>
      </c>
    </row>
    <row r="744" spans="1:22" ht="15.75" customHeight="1">
      <c r="A744" s="2">
        <v>41580</v>
      </c>
      <c r="B744" s="1">
        <v>0</v>
      </c>
      <c r="C744" s="1">
        <v>0</v>
      </c>
      <c r="D744" s="1">
        <v>0</v>
      </c>
      <c r="E744" s="1">
        <v>0</v>
      </c>
      <c r="F744" s="1">
        <v>2779</v>
      </c>
      <c r="G744" s="1">
        <v>2779</v>
      </c>
      <c r="H744" s="1">
        <v>1440</v>
      </c>
      <c r="I744" s="1">
        <v>0</v>
      </c>
      <c r="J744" s="1">
        <v>0</v>
      </c>
      <c r="K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93.531999999999996</v>
      </c>
      <c r="U744" s="1">
        <v>25.7733135223388</v>
      </c>
      <c r="V744" s="1">
        <v>22.597000122070298</v>
      </c>
    </row>
    <row r="745" spans="1:22" ht="15.75" customHeight="1">
      <c r="A745" s="2">
        <v>41581</v>
      </c>
      <c r="B745" s="1">
        <v>0</v>
      </c>
      <c r="C745" s="1">
        <v>0</v>
      </c>
      <c r="D745" s="1">
        <v>0</v>
      </c>
      <c r="E745" s="1">
        <v>0</v>
      </c>
      <c r="F745" s="1">
        <v>2779</v>
      </c>
      <c r="G745" s="1">
        <v>2779</v>
      </c>
      <c r="H745" s="1">
        <v>1440</v>
      </c>
      <c r="I745" s="1">
        <v>0</v>
      </c>
      <c r="J745" s="1">
        <v>0</v>
      </c>
      <c r="K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93.537999999999997</v>
      </c>
      <c r="U745" s="1">
        <v>25.774967193603501</v>
      </c>
      <c r="V745" s="1">
        <v>22.606000900268501</v>
      </c>
    </row>
    <row r="746" spans="1:22" ht="15.75" customHeight="1">
      <c r="A746" s="2">
        <v>41582</v>
      </c>
      <c r="B746" s="1">
        <v>0</v>
      </c>
      <c r="C746" s="1">
        <v>0</v>
      </c>
      <c r="D746" s="1">
        <v>0</v>
      </c>
      <c r="E746" s="1">
        <v>0</v>
      </c>
      <c r="F746" s="1">
        <v>2779</v>
      </c>
      <c r="G746" s="1">
        <v>2779</v>
      </c>
      <c r="H746" s="1">
        <v>1440</v>
      </c>
      <c r="I746" s="1">
        <v>0</v>
      </c>
      <c r="J746" s="1">
        <v>0</v>
      </c>
      <c r="K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93.543999999999997</v>
      </c>
      <c r="U746" s="1">
        <v>25.7766208648681</v>
      </c>
      <c r="V746" s="1">
        <v>22.6149997711181</v>
      </c>
    </row>
    <row r="747" spans="1:22" ht="15.75" customHeight="1">
      <c r="A747" s="2">
        <v>41583</v>
      </c>
      <c r="B747" s="1">
        <v>0</v>
      </c>
      <c r="C747" s="1">
        <v>0</v>
      </c>
      <c r="D747" s="1">
        <v>0</v>
      </c>
      <c r="E747" s="1">
        <v>0</v>
      </c>
      <c r="F747" s="1">
        <v>2779</v>
      </c>
      <c r="G747" s="1">
        <v>2779</v>
      </c>
      <c r="H747" s="1">
        <v>1440</v>
      </c>
      <c r="I747" s="1">
        <v>0</v>
      </c>
      <c r="J747" s="1">
        <v>0</v>
      </c>
      <c r="K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93.55</v>
      </c>
      <c r="U747" s="1">
        <v>25.778274536132798</v>
      </c>
      <c r="V747" s="1">
        <v>22.624000549316399</v>
      </c>
    </row>
    <row r="748" spans="1:22" ht="15.75" customHeight="1">
      <c r="A748" s="2">
        <v>41584</v>
      </c>
      <c r="B748" s="1">
        <v>0</v>
      </c>
      <c r="C748" s="1">
        <v>0</v>
      </c>
      <c r="D748" s="1">
        <v>0</v>
      </c>
      <c r="E748" s="1">
        <v>0</v>
      </c>
      <c r="F748" s="1">
        <v>2779</v>
      </c>
      <c r="G748" s="1">
        <v>2779</v>
      </c>
      <c r="H748" s="1">
        <v>1440</v>
      </c>
      <c r="I748" s="1">
        <v>0</v>
      </c>
      <c r="J748" s="1">
        <v>0</v>
      </c>
      <c r="K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93.555999999999997</v>
      </c>
      <c r="U748" s="1">
        <v>25.7799263000488</v>
      </c>
      <c r="V748" s="1">
        <v>22.632999420166001</v>
      </c>
    </row>
    <row r="749" spans="1:22" ht="15.75" customHeight="1">
      <c r="A749" s="2">
        <v>41585</v>
      </c>
      <c r="B749" s="1">
        <v>0</v>
      </c>
      <c r="C749" s="1">
        <v>0</v>
      </c>
      <c r="D749" s="1">
        <v>0</v>
      </c>
      <c r="E749" s="1">
        <v>0</v>
      </c>
      <c r="F749" s="1">
        <v>2779</v>
      </c>
      <c r="G749" s="1">
        <v>2779</v>
      </c>
      <c r="H749" s="1">
        <v>1440</v>
      </c>
      <c r="I749" s="1">
        <v>0</v>
      </c>
      <c r="J749" s="1">
        <v>0</v>
      </c>
      <c r="K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93.561999999999998</v>
      </c>
      <c r="U749" s="1">
        <v>25.781579971313398</v>
      </c>
      <c r="V749" s="1">
        <v>22.642000198364201</v>
      </c>
    </row>
    <row r="750" spans="1:22" ht="15.75" customHeight="1">
      <c r="A750" s="2">
        <v>41586</v>
      </c>
      <c r="B750" s="1">
        <v>0</v>
      </c>
      <c r="C750" s="1">
        <v>0</v>
      </c>
      <c r="D750" s="1">
        <v>0</v>
      </c>
      <c r="E750" s="1">
        <v>0</v>
      </c>
      <c r="F750" s="1">
        <v>2779</v>
      </c>
      <c r="G750" s="1">
        <v>2779</v>
      </c>
      <c r="H750" s="1">
        <v>1440</v>
      </c>
      <c r="I750" s="1">
        <v>0</v>
      </c>
      <c r="J750" s="1">
        <v>0</v>
      </c>
      <c r="K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93.567999999999998</v>
      </c>
      <c r="U750" s="1">
        <v>25.7832336425781</v>
      </c>
      <c r="V750" s="1">
        <v>22.6509990692138</v>
      </c>
    </row>
    <row r="751" spans="1:22" ht="15.75" customHeight="1">
      <c r="A751" s="2">
        <v>41587</v>
      </c>
      <c r="B751" s="1">
        <v>0</v>
      </c>
      <c r="C751" s="1">
        <v>0</v>
      </c>
      <c r="D751" s="1">
        <v>0</v>
      </c>
      <c r="E751" s="1">
        <v>0</v>
      </c>
      <c r="F751" s="1">
        <v>2779</v>
      </c>
      <c r="G751" s="1">
        <v>2779</v>
      </c>
      <c r="H751" s="1">
        <v>1440</v>
      </c>
      <c r="I751" s="1">
        <v>0</v>
      </c>
      <c r="J751" s="1">
        <v>0</v>
      </c>
      <c r="K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93.573999999999998</v>
      </c>
      <c r="U751" s="1">
        <v>25.784887313842699</v>
      </c>
      <c r="V751" s="1">
        <v>22.659999847412099</v>
      </c>
    </row>
    <row r="752" spans="1:22" ht="15.75" customHeight="1">
      <c r="A752" s="2">
        <v>41588</v>
      </c>
      <c r="B752" s="1">
        <v>0</v>
      </c>
      <c r="C752" s="1">
        <v>0</v>
      </c>
      <c r="D752" s="1">
        <v>0</v>
      </c>
      <c r="E752" s="1">
        <v>0</v>
      </c>
      <c r="F752" s="1">
        <v>2779</v>
      </c>
      <c r="G752" s="1">
        <v>2779</v>
      </c>
      <c r="H752" s="1">
        <v>1440</v>
      </c>
      <c r="I752" s="1">
        <v>0</v>
      </c>
      <c r="J752" s="1">
        <v>0</v>
      </c>
      <c r="K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93.58</v>
      </c>
      <c r="U752" s="1">
        <v>25.786540985107401</v>
      </c>
      <c r="V752" s="1">
        <v>22.669000625610298</v>
      </c>
    </row>
    <row r="753" spans="1:22" ht="15.75" customHeight="1">
      <c r="A753" s="2">
        <v>41589</v>
      </c>
      <c r="B753" s="1">
        <v>0</v>
      </c>
      <c r="C753" s="1">
        <v>0</v>
      </c>
      <c r="D753" s="1">
        <v>0</v>
      </c>
      <c r="E753" s="1">
        <v>0</v>
      </c>
      <c r="F753" s="1">
        <v>2779</v>
      </c>
      <c r="G753" s="1">
        <v>2779</v>
      </c>
      <c r="H753" s="1">
        <v>1440</v>
      </c>
      <c r="I753" s="1">
        <v>0</v>
      </c>
      <c r="J753" s="1">
        <v>0</v>
      </c>
      <c r="K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93.585999999999999</v>
      </c>
      <c r="U753" s="1">
        <v>25.788192749023398</v>
      </c>
      <c r="V753" s="1">
        <v>22.677999496459901</v>
      </c>
    </row>
    <row r="754" spans="1:22" ht="15.75" customHeight="1">
      <c r="A754" s="2">
        <v>41590</v>
      </c>
      <c r="B754" s="1">
        <v>0</v>
      </c>
      <c r="C754" s="1">
        <v>0</v>
      </c>
      <c r="D754" s="1">
        <v>0</v>
      </c>
      <c r="E754" s="1">
        <v>0</v>
      </c>
      <c r="F754" s="1">
        <v>2779</v>
      </c>
      <c r="G754" s="1">
        <v>2779</v>
      </c>
      <c r="H754" s="1">
        <v>1440</v>
      </c>
      <c r="I754" s="1">
        <v>0</v>
      </c>
      <c r="J754" s="1">
        <v>0</v>
      </c>
      <c r="K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93.591999999999999</v>
      </c>
      <c r="U754" s="1">
        <v>25.789848327636701</v>
      </c>
      <c r="V754" s="1">
        <v>22.6870002746582</v>
      </c>
    </row>
    <row r="755" spans="1:22" ht="15.75" customHeight="1">
      <c r="A755" s="2">
        <v>41591</v>
      </c>
      <c r="B755" s="1">
        <v>0</v>
      </c>
      <c r="C755" s="1">
        <v>0</v>
      </c>
      <c r="D755" s="1">
        <v>0</v>
      </c>
      <c r="E755" s="1">
        <v>0</v>
      </c>
      <c r="F755" s="1">
        <v>2779</v>
      </c>
      <c r="G755" s="1">
        <v>2779</v>
      </c>
      <c r="H755" s="1">
        <v>1440</v>
      </c>
      <c r="I755" s="1">
        <v>0</v>
      </c>
      <c r="J755" s="1">
        <v>0</v>
      </c>
      <c r="K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93.597999999999999</v>
      </c>
      <c r="U755" s="1">
        <v>25.791500091552699</v>
      </c>
      <c r="V755" s="1">
        <v>22.695999145507798</v>
      </c>
    </row>
    <row r="756" spans="1:22" ht="15.75" customHeight="1">
      <c r="A756" s="2">
        <v>41592</v>
      </c>
      <c r="B756" s="1">
        <v>0</v>
      </c>
      <c r="C756" s="1">
        <v>0</v>
      </c>
      <c r="D756" s="1">
        <v>0</v>
      </c>
      <c r="E756" s="1">
        <v>0</v>
      </c>
      <c r="F756" s="1">
        <v>2779</v>
      </c>
      <c r="G756" s="1">
        <v>2779</v>
      </c>
      <c r="H756" s="1">
        <v>1440</v>
      </c>
      <c r="I756" s="1">
        <v>0</v>
      </c>
      <c r="J756" s="1">
        <v>0</v>
      </c>
      <c r="K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93.603999999999999</v>
      </c>
      <c r="U756" s="1">
        <v>25.793153762817301</v>
      </c>
      <c r="V756" s="1">
        <v>22.704999923706001</v>
      </c>
    </row>
    <row r="757" spans="1:22" ht="15.75" customHeight="1">
      <c r="A757" s="2">
        <v>41593</v>
      </c>
      <c r="B757" s="1">
        <v>0</v>
      </c>
      <c r="C757" s="1">
        <v>0</v>
      </c>
      <c r="D757" s="1">
        <v>0</v>
      </c>
      <c r="E757" s="1">
        <v>0</v>
      </c>
      <c r="F757" s="1">
        <v>2779</v>
      </c>
      <c r="G757" s="1">
        <v>2779</v>
      </c>
      <c r="H757" s="1">
        <v>1440</v>
      </c>
      <c r="I757" s="1">
        <v>0</v>
      </c>
      <c r="J757" s="1">
        <v>0</v>
      </c>
      <c r="K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93.61</v>
      </c>
      <c r="U757" s="1">
        <v>25.794807434081999</v>
      </c>
      <c r="V757" s="1">
        <v>22.714000701904201</v>
      </c>
    </row>
    <row r="758" spans="1:22" ht="15.75" customHeight="1">
      <c r="A758" s="2">
        <v>41594</v>
      </c>
      <c r="B758" s="1">
        <v>0</v>
      </c>
      <c r="C758" s="1">
        <v>0</v>
      </c>
      <c r="D758" s="1">
        <v>0</v>
      </c>
      <c r="E758" s="1">
        <v>0</v>
      </c>
      <c r="F758" s="1">
        <v>2779</v>
      </c>
      <c r="G758" s="1">
        <v>2779</v>
      </c>
      <c r="H758" s="1">
        <v>1440</v>
      </c>
      <c r="I758" s="1">
        <v>0</v>
      </c>
      <c r="J758" s="1">
        <v>0</v>
      </c>
      <c r="K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93.616</v>
      </c>
      <c r="U758" s="1">
        <v>25.796459197998001</v>
      </c>
      <c r="V758" s="1">
        <v>22.722999572753899</v>
      </c>
    </row>
    <row r="759" spans="1:22" ht="15.75" customHeight="1">
      <c r="A759" s="2">
        <v>41595</v>
      </c>
      <c r="B759" s="1">
        <v>0</v>
      </c>
      <c r="C759" s="1">
        <v>0</v>
      </c>
      <c r="D759" s="1">
        <v>0</v>
      </c>
      <c r="E759" s="1">
        <v>0</v>
      </c>
      <c r="F759" s="1">
        <v>2779</v>
      </c>
      <c r="G759" s="1">
        <v>2779</v>
      </c>
      <c r="H759" s="1">
        <v>1440</v>
      </c>
      <c r="I759" s="1">
        <v>0</v>
      </c>
      <c r="J759" s="1">
        <v>0</v>
      </c>
      <c r="K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93.622</v>
      </c>
      <c r="U759" s="1">
        <v>25.7981147766113</v>
      </c>
      <c r="V759" s="1">
        <v>22.732000350952099</v>
      </c>
    </row>
    <row r="760" spans="1:22" ht="15.75" customHeight="1">
      <c r="A760" s="2">
        <v>41596</v>
      </c>
      <c r="B760" s="1">
        <v>0</v>
      </c>
      <c r="C760" s="1">
        <v>0</v>
      </c>
      <c r="D760" s="1">
        <v>0</v>
      </c>
      <c r="E760" s="1">
        <v>0</v>
      </c>
      <c r="F760" s="1">
        <v>2779</v>
      </c>
      <c r="G760" s="1">
        <v>2779</v>
      </c>
      <c r="H760" s="1">
        <v>1440</v>
      </c>
      <c r="I760" s="1">
        <v>0</v>
      </c>
      <c r="J760" s="1">
        <v>0</v>
      </c>
      <c r="K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93.628</v>
      </c>
      <c r="U760" s="1">
        <v>25.799766540527301</v>
      </c>
      <c r="V760" s="1">
        <v>22.740999221801701</v>
      </c>
    </row>
    <row r="761" spans="1:22" ht="15.75" customHeight="1">
      <c r="A761" s="2">
        <v>41597</v>
      </c>
      <c r="B761" s="1">
        <v>0</v>
      </c>
      <c r="C761" s="1">
        <v>0</v>
      </c>
      <c r="D761" s="1">
        <v>0</v>
      </c>
      <c r="E761" s="1">
        <v>0</v>
      </c>
      <c r="F761" s="1">
        <v>2779</v>
      </c>
      <c r="G761" s="1">
        <v>2779</v>
      </c>
      <c r="H761" s="1">
        <v>1440</v>
      </c>
      <c r="I761" s="1">
        <v>0</v>
      </c>
      <c r="J761" s="1">
        <v>0</v>
      </c>
      <c r="K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93.634</v>
      </c>
      <c r="U761" s="1">
        <v>25.8014221191406</v>
      </c>
      <c r="V761" s="1">
        <v>22.75</v>
      </c>
    </row>
    <row r="762" spans="1:22" ht="15.75" customHeight="1">
      <c r="A762" s="2">
        <v>41598</v>
      </c>
      <c r="B762" s="1">
        <v>0</v>
      </c>
      <c r="C762" s="1">
        <v>0</v>
      </c>
      <c r="D762" s="1">
        <v>0</v>
      </c>
      <c r="E762" s="1">
        <v>0</v>
      </c>
      <c r="F762" s="1">
        <v>2779</v>
      </c>
      <c r="G762" s="1">
        <v>2779</v>
      </c>
      <c r="H762" s="1">
        <v>1440</v>
      </c>
      <c r="I762" s="1">
        <v>0</v>
      </c>
      <c r="J762" s="1">
        <v>0</v>
      </c>
      <c r="K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93.64</v>
      </c>
      <c r="U762" s="1">
        <v>25.803073883056602</v>
      </c>
      <c r="V762" s="1">
        <v>22.7590007781982</v>
      </c>
    </row>
    <row r="763" spans="1:22" ht="15.75" customHeight="1">
      <c r="A763" s="2">
        <v>41599</v>
      </c>
      <c r="B763" s="1">
        <v>0</v>
      </c>
      <c r="C763" s="1">
        <v>0</v>
      </c>
      <c r="D763" s="1">
        <v>0</v>
      </c>
      <c r="E763" s="1">
        <v>0</v>
      </c>
      <c r="F763" s="1">
        <v>2779</v>
      </c>
      <c r="G763" s="1">
        <v>2779</v>
      </c>
      <c r="H763" s="1">
        <v>1440</v>
      </c>
      <c r="I763" s="1">
        <v>0</v>
      </c>
      <c r="J763" s="1">
        <v>0</v>
      </c>
      <c r="K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93.646000000000001</v>
      </c>
      <c r="U763" s="1">
        <v>25.8047275543212</v>
      </c>
      <c r="V763" s="1">
        <v>22.767999649047798</v>
      </c>
    </row>
    <row r="764" spans="1:22" ht="15.75" customHeight="1">
      <c r="A764" s="2">
        <v>41600</v>
      </c>
      <c r="B764" s="1">
        <v>0</v>
      </c>
      <c r="C764" s="1">
        <v>0</v>
      </c>
      <c r="D764" s="1">
        <v>0</v>
      </c>
      <c r="E764" s="1">
        <v>0</v>
      </c>
      <c r="F764" s="1">
        <v>2779</v>
      </c>
      <c r="G764" s="1">
        <v>2779</v>
      </c>
      <c r="H764" s="1">
        <v>1440</v>
      </c>
      <c r="I764" s="1">
        <v>0</v>
      </c>
      <c r="J764" s="1">
        <v>0</v>
      </c>
      <c r="K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93.652000000000001</v>
      </c>
      <c r="U764" s="1">
        <v>25.806381225585898</v>
      </c>
      <c r="V764" s="1">
        <v>22.777000427246001</v>
      </c>
    </row>
    <row r="765" spans="1:22" ht="15.75" customHeight="1">
      <c r="A765" s="2">
        <v>41601</v>
      </c>
      <c r="B765" s="1">
        <v>0</v>
      </c>
      <c r="C765" s="1">
        <v>0</v>
      </c>
      <c r="D765" s="1">
        <v>0</v>
      </c>
      <c r="E765" s="1">
        <v>0</v>
      </c>
      <c r="F765" s="1">
        <v>2779</v>
      </c>
      <c r="G765" s="1">
        <v>2779</v>
      </c>
      <c r="H765" s="1">
        <v>1440</v>
      </c>
      <c r="I765" s="1">
        <v>0</v>
      </c>
      <c r="J765" s="1">
        <v>0</v>
      </c>
      <c r="K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93.658000000000001</v>
      </c>
      <c r="U765" s="1">
        <v>25.8080329895019</v>
      </c>
      <c r="V765" s="1">
        <v>22.7859992980957</v>
      </c>
    </row>
    <row r="766" spans="1:22" ht="15.75" customHeight="1">
      <c r="A766" s="2">
        <v>41602</v>
      </c>
      <c r="B766" s="1">
        <v>0</v>
      </c>
      <c r="C766" s="1">
        <v>0</v>
      </c>
      <c r="D766" s="1">
        <v>0</v>
      </c>
      <c r="E766" s="1">
        <v>0</v>
      </c>
      <c r="F766" s="1">
        <v>2779</v>
      </c>
      <c r="G766" s="1">
        <v>2779</v>
      </c>
      <c r="H766" s="1">
        <v>1440</v>
      </c>
      <c r="I766" s="1">
        <v>0</v>
      </c>
      <c r="J766" s="1">
        <v>0</v>
      </c>
      <c r="K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93.664000000000001</v>
      </c>
      <c r="U766" s="1">
        <v>25.809688568115199</v>
      </c>
      <c r="V766" s="1">
        <v>22.795000076293899</v>
      </c>
    </row>
    <row r="767" spans="1:22" ht="15.75" customHeight="1">
      <c r="A767" s="2">
        <v>41603</v>
      </c>
      <c r="B767" s="1">
        <v>0</v>
      </c>
      <c r="C767" s="1">
        <v>0</v>
      </c>
      <c r="D767" s="1">
        <v>0</v>
      </c>
      <c r="E767" s="1">
        <v>0</v>
      </c>
      <c r="F767" s="1">
        <v>2779</v>
      </c>
      <c r="G767" s="1">
        <v>2779</v>
      </c>
      <c r="H767" s="1">
        <v>1440</v>
      </c>
      <c r="I767" s="1">
        <v>0</v>
      </c>
      <c r="J767" s="1">
        <v>0</v>
      </c>
      <c r="K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93.67</v>
      </c>
      <c r="U767" s="1">
        <v>25.8113403320312</v>
      </c>
      <c r="V767" s="1">
        <v>22.804000854492099</v>
      </c>
    </row>
    <row r="768" spans="1:22" ht="15.75" customHeight="1">
      <c r="A768" s="2">
        <v>41604</v>
      </c>
      <c r="B768" s="1">
        <v>0</v>
      </c>
      <c r="C768" s="1">
        <v>0</v>
      </c>
      <c r="D768" s="1">
        <v>0</v>
      </c>
      <c r="E768" s="1">
        <v>0</v>
      </c>
      <c r="F768" s="1">
        <v>2779</v>
      </c>
      <c r="G768" s="1">
        <v>2779</v>
      </c>
      <c r="H768" s="1">
        <v>1440</v>
      </c>
      <c r="I768" s="1">
        <v>0</v>
      </c>
      <c r="J768" s="1">
        <v>0</v>
      </c>
      <c r="K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93.676000000000002</v>
      </c>
      <c r="U768" s="1">
        <v>25.812994003295898</v>
      </c>
      <c r="V768" s="1">
        <v>22.812999725341701</v>
      </c>
    </row>
    <row r="769" spans="1:22" ht="15.75" customHeight="1">
      <c r="A769" s="2">
        <v>41605</v>
      </c>
      <c r="B769" s="1">
        <v>0</v>
      </c>
      <c r="C769" s="1">
        <v>0</v>
      </c>
      <c r="D769" s="1">
        <v>0</v>
      </c>
      <c r="E769" s="1">
        <v>0</v>
      </c>
      <c r="F769" s="1">
        <v>2779</v>
      </c>
      <c r="G769" s="1">
        <v>2779</v>
      </c>
      <c r="H769" s="1">
        <v>1440</v>
      </c>
      <c r="I769" s="1">
        <v>0</v>
      </c>
      <c r="J769" s="1">
        <v>0</v>
      </c>
      <c r="K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93.682000000000002</v>
      </c>
      <c r="U769" s="1">
        <v>25.814647674560501</v>
      </c>
      <c r="V769" s="1">
        <v>22.82200050354</v>
      </c>
    </row>
    <row r="770" spans="1:22" ht="15.75" customHeight="1">
      <c r="A770" s="2">
        <v>41606</v>
      </c>
      <c r="B770" s="1">
        <v>0</v>
      </c>
      <c r="C770" s="1">
        <v>0</v>
      </c>
      <c r="D770" s="1">
        <v>0</v>
      </c>
      <c r="E770" s="1">
        <v>0</v>
      </c>
      <c r="F770" s="1">
        <v>2779</v>
      </c>
      <c r="G770" s="1">
        <v>2779</v>
      </c>
      <c r="H770" s="1">
        <v>1440</v>
      </c>
      <c r="I770" s="1">
        <v>0</v>
      </c>
      <c r="J770" s="1">
        <v>0</v>
      </c>
      <c r="K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93.688000000000002</v>
      </c>
      <c r="U770" s="1">
        <v>25.816301345825099</v>
      </c>
      <c r="V770" s="1">
        <v>22.830999374389599</v>
      </c>
    </row>
    <row r="771" spans="1:22" ht="15.75" customHeight="1">
      <c r="A771" s="2">
        <v>41607</v>
      </c>
      <c r="B771" s="1">
        <v>0</v>
      </c>
      <c r="C771" s="1">
        <v>0</v>
      </c>
      <c r="D771" s="1">
        <v>0</v>
      </c>
      <c r="E771" s="1">
        <v>0</v>
      </c>
      <c r="F771" s="1">
        <v>2779</v>
      </c>
      <c r="G771" s="1">
        <v>2779</v>
      </c>
      <c r="H771" s="1">
        <v>1440</v>
      </c>
      <c r="I771" s="1">
        <v>0</v>
      </c>
      <c r="J771" s="1">
        <v>0</v>
      </c>
      <c r="K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93.694000000000003</v>
      </c>
      <c r="U771" s="1">
        <v>25.8179531097412</v>
      </c>
      <c r="V771" s="1">
        <v>22.840000152587798</v>
      </c>
    </row>
    <row r="772" spans="1:22" ht="15.75" customHeight="1">
      <c r="A772" s="2">
        <v>41608</v>
      </c>
      <c r="B772" s="1">
        <v>0</v>
      </c>
      <c r="C772" s="1">
        <v>0</v>
      </c>
      <c r="D772" s="1">
        <v>0</v>
      </c>
      <c r="E772" s="1">
        <v>0</v>
      </c>
      <c r="F772" s="1">
        <v>2779</v>
      </c>
      <c r="G772" s="1">
        <v>2779</v>
      </c>
      <c r="H772" s="1">
        <v>1440</v>
      </c>
      <c r="I772" s="1">
        <v>0</v>
      </c>
      <c r="J772" s="1">
        <v>0</v>
      </c>
      <c r="K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93.7</v>
      </c>
      <c r="U772" s="1">
        <v>25.819606781005799</v>
      </c>
      <c r="V772" s="1">
        <v>22.849000930786101</v>
      </c>
    </row>
    <row r="773" spans="1:22" ht="15.75" customHeight="1">
      <c r="A773" s="2">
        <v>41609</v>
      </c>
      <c r="B773" s="1">
        <v>0</v>
      </c>
      <c r="C773" s="1">
        <v>0</v>
      </c>
      <c r="D773" s="1">
        <v>0</v>
      </c>
      <c r="E773" s="1">
        <v>0</v>
      </c>
      <c r="F773" s="1">
        <v>2779</v>
      </c>
      <c r="G773" s="1">
        <v>2779</v>
      </c>
      <c r="H773" s="1">
        <v>1440</v>
      </c>
      <c r="I773" s="1">
        <v>0</v>
      </c>
      <c r="J773" s="1">
        <v>0</v>
      </c>
      <c r="K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93.706000000000003</v>
      </c>
      <c r="U773" s="1">
        <v>25.821260452270501</v>
      </c>
      <c r="V773" s="1">
        <v>22.8579998016357</v>
      </c>
    </row>
    <row r="774" spans="1:22" ht="15.75" customHeight="1">
      <c r="A774" s="2">
        <v>41610</v>
      </c>
      <c r="B774" s="1">
        <v>0</v>
      </c>
      <c r="C774" s="1">
        <v>0</v>
      </c>
      <c r="D774" s="1">
        <v>0</v>
      </c>
      <c r="E774" s="1">
        <v>0</v>
      </c>
      <c r="F774" s="1">
        <v>2779</v>
      </c>
      <c r="G774" s="1">
        <v>2779</v>
      </c>
      <c r="H774" s="1">
        <v>1440</v>
      </c>
      <c r="I774" s="1">
        <v>0</v>
      </c>
      <c r="J774" s="1">
        <v>0</v>
      </c>
      <c r="K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93.712000000000003</v>
      </c>
      <c r="U774" s="1">
        <v>25.822914123535099</v>
      </c>
      <c r="V774" s="1">
        <v>22.867000579833899</v>
      </c>
    </row>
    <row r="775" spans="1:22" ht="15.75" customHeight="1">
      <c r="A775" s="2">
        <v>41611</v>
      </c>
      <c r="B775" s="1">
        <v>0</v>
      </c>
      <c r="C775" s="1">
        <v>0</v>
      </c>
      <c r="D775" s="1">
        <v>0</v>
      </c>
      <c r="E775" s="1">
        <v>0</v>
      </c>
      <c r="F775" s="1">
        <v>2779</v>
      </c>
      <c r="G775" s="1">
        <v>2779</v>
      </c>
      <c r="H775" s="1">
        <v>1440</v>
      </c>
      <c r="I775" s="1">
        <v>0</v>
      </c>
      <c r="J775" s="1">
        <v>0</v>
      </c>
      <c r="K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93.718000000000004</v>
      </c>
      <c r="U775" s="1">
        <v>25.824567794799801</v>
      </c>
      <c r="V775" s="1">
        <v>22.875999450683501</v>
      </c>
    </row>
    <row r="776" spans="1:22" ht="15.75" customHeight="1">
      <c r="A776" s="2">
        <v>41612</v>
      </c>
      <c r="B776" s="1">
        <v>0</v>
      </c>
      <c r="C776" s="1">
        <v>0</v>
      </c>
      <c r="D776" s="1">
        <v>0</v>
      </c>
      <c r="E776" s="1">
        <v>0</v>
      </c>
      <c r="F776" s="1">
        <v>2779</v>
      </c>
      <c r="G776" s="1">
        <v>2779</v>
      </c>
      <c r="H776" s="1">
        <v>1440</v>
      </c>
      <c r="I776" s="1">
        <v>0</v>
      </c>
      <c r="J776" s="1">
        <v>0</v>
      </c>
      <c r="K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93.724000000000004</v>
      </c>
      <c r="U776" s="1">
        <v>25.826219558715799</v>
      </c>
      <c r="V776" s="1">
        <v>22.8850002288818</v>
      </c>
    </row>
    <row r="777" spans="1:22" ht="15.75" customHeight="1">
      <c r="A777" s="2">
        <v>41613</v>
      </c>
      <c r="B777" s="1">
        <v>0</v>
      </c>
      <c r="C777" s="1">
        <v>0</v>
      </c>
      <c r="D777" s="1">
        <v>0</v>
      </c>
      <c r="E777" s="1">
        <v>0</v>
      </c>
      <c r="F777" s="1">
        <v>2779</v>
      </c>
      <c r="G777" s="1">
        <v>2779</v>
      </c>
      <c r="H777" s="1">
        <v>1440</v>
      </c>
      <c r="I777" s="1">
        <v>0</v>
      </c>
      <c r="J777" s="1">
        <v>0</v>
      </c>
      <c r="K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93.73</v>
      </c>
      <c r="U777" s="1">
        <v>25.827875137329102</v>
      </c>
      <c r="V777" s="1">
        <v>22.893999099731399</v>
      </c>
    </row>
    <row r="778" spans="1:22" ht="15.75" customHeight="1">
      <c r="A778" s="2">
        <v>41614</v>
      </c>
      <c r="B778" s="1">
        <v>0</v>
      </c>
      <c r="C778" s="1">
        <v>0</v>
      </c>
      <c r="D778" s="1">
        <v>0</v>
      </c>
      <c r="E778" s="1">
        <v>0</v>
      </c>
      <c r="F778" s="1">
        <v>2779</v>
      </c>
      <c r="G778" s="1">
        <v>2779</v>
      </c>
      <c r="H778" s="1">
        <v>1440</v>
      </c>
      <c r="I778" s="1">
        <v>0</v>
      </c>
      <c r="J778" s="1">
        <v>0</v>
      </c>
      <c r="K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93.736000000000004</v>
      </c>
      <c r="U778" s="1">
        <v>25.829526901245099</v>
      </c>
      <c r="V778" s="1">
        <v>22.902999877929599</v>
      </c>
    </row>
    <row r="779" spans="1:22" ht="15.75" customHeight="1">
      <c r="A779" s="2">
        <v>41615</v>
      </c>
      <c r="B779" s="1">
        <v>0</v>
      </c>
      <c r="C779" s="1">
        <v>0</v>
      </c>
      <c r="D779" s="1">
        <v>0</v>
      </c>
      <c r="E779" s="1">
        <v>0</v>
      </c>
      <c r="F779" s="1">
        <v>2779</v>
      </c>
      <c r="G779" s="1">
        <v>2779</v>
      </c>
      <c r="H779" s="1">
        <v>1440</v>
      </c>
      <c r="I779" s="1">
        <v>0</v>
      </c>
      <c r="J779" s="1">
        <v>0</v>
      </c>
      <c r="K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93.742000000000004</v>
      </c>
      <c r="U779" s="1">
        <v>25.831180572509702</v>
      </c>
      <c r="V779" s="1">
        <v>22.912000656127901</v>
      </c>
    </row>
    <row r="780" spans="1:22" ht="15.75" customHeight="1">
      <c r="A780" s="2">
        <v>41616</v>
      </c>
      <c r="B780" s="1">
        <v>0</v>
      </c>
      <c r="C780" s="1">
        <v>0</v>
      </c>
      <c r="D780" s="1">
        <v>0</v>
      </c>
      <c r="E780" s="1">
        <v>0</v>
      </c>
      <c r="F780" s="1">
        <v>2779</v>
      </c>
      <c r="G780" s="1">
        <v>2779</v>
      </c>
      <c r="H780" s="1">
        <v>1440</v>
      </c>
      <c r="I780" s="1">
        <v>0</v>
      </c>
      <c r="J780" s="1">
        <v>0</v>
      </c>
      <c r="K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93.748000000000005</v>
      </c>
      <c r="U780" s="1">
        <v>25.8328342437744</v>
      </c>
      <c r="V780" s="1">
        <v>22.9209995269775</v>
      </c>
    </row>
    <row r="781" spans="1:22" ht="15.75" customHeight="1">
      <c r="A781" s="2">
        <v>41617</v>
      </c>
      <c r="B781" s="1">
        <v>0</v>
      </c>
      <c r="C781" s="1">
        <v>0</v>
      </c>
      <c r="D781" s="1">
        <v>0</v>
      </c>
      <c r="E781" s="1">
        <v>0</v>
      </c>
      <c r="F781" s="1">
        <v>2779</v>
      </c>
      <c r="G781" s="1">
        <v>2779</v>
      </c>
      <c r="H781" s="1">
        <v>1440</v>
      </c>
      <c r="I781" s="1">
        <v>0</v>
      </c>
      <c r="J781" s="1">
        <v>0</v>
      </c>
      <c r="K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93.754000000000005</v>
      </c>
      <c r="U781" s="1">
        <v>25.834486007690401</v>
      </c>
      <c r="V781" s="1">
        <v>22.9300003051757</v>
      </c>
    </row>
    <row r="782" spans="1:22" ht="15.75" customHeight="1">
      <c r="A782" s="2">
        <v>41618</v>
      </c>
      <c r="B782" s="1">
        <v>0</v>
      </c>
      <c r="C782" s="1">
        <v>0</v>
      </c>
      <c r="D782" s="1">
        <v>0</v>
      </c>
      <c r="E782" s="1">
        <v>0</v>
      </c>
      <c r="F782" s="1">
        <v>2779</v>
      </c>
      <c r="G782" s="1">
        <v>2779</v>
      </c>
      <c r="H782" s="1">
        <v>1440</v>
      </c>
      <c r="I782" s="1">
        <v>0</v>
      </c>
      <c r="J782" s="1">
        <v>0</v>
      </c>
      <c r="K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93.76</v>
      </c>
      <c r="U782" s="1">
        <v>25.8361415863037</v>
      </c>
      <c r="V782" s="1">
        <v>22.938999176025298</v>
      </c>
    </row>
    <row r="783" spans="1:22" ht="15.75" customHeight="1">
      <c r="A783" s="2">
        <v>41619</v>
      </c>
      <c r="B783" s="1">
        <v>0</v>
      </c>
      <c r="C783" s="1">
        <v>0</v>
      </c>
      <c r="D783" s="1">
        <v>0</v>
      </c>
      <c r="E783" s="1">
        <v>0</v>
      </c>
      <c r="F783" s="1">
        <v>2779</v>
      </c>
      <c r="G783" s="1">
        <v>2779</v>
      </c>
      <c r="H783" s="1">
        <v>1440</v>
      </c>
      <c r="I783" s="1">
        <v>0</v>
      </c>
      <c r="J783" s="1">
        <v>0</v>
      </c>
      <c r="K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93.766000000000005</v>
      </c>
      <c r="U783" s="1">
        <v>25.837793350219702</v>
      </c>
      <c r="V783" s="1">
        <v>22.947999954223601</v>
      </c>
    </row>
    <row r="784" spans="1:22" ht="15.75" customHeight="1">
      <c r="A784" s="2">
        <v>41620</v>
      </c>
      <c r="B784" s="1">
        <v>0</v>
      </c>
      <c r="C784" s="1">
        <v>0</v>
      </c>
      <c r="D784" s="1">
        <v>0</v>
      </c>
      <c r="E784" s="1">
        <v>0</v>
      </c>
      <c r="F784" s="1">
        <v>2779</v>
      </c>
      <c r="G784" s="1">
        <v>2779</v>
      </c>
      <c r="H784" s="1">
        <v>1440</v>
      </c>
      <c r="I784" s="1">
        <v>0</v>
      </c>
      <c r="J784" s="1">
        <v>0</v>
      </c>
      <c r="K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93.772000000000006</v>
      </c>
      <c r="U784" s="1">
        <v>25.839448928833001</v>
      </c>
      <c r="V784" s="1">
        <v>22.9570007324218</v>
      </c>
    </row>
    <row r="785" spans="1:22" ht="15.75" customHeight="1">
      <c r="A785" s="2">
        <v>41621</v>
      </c>
      <c r="B785" s="1">
        <v>0</v>
      </c>
      <c r="C785" s="1">
        <v>0</v>
      </c>
      <c r="D785" s="1">
        <v>0</v>
      </c>
      <c r="E785" s="1">
        <v>0</v>
      </c>
      <c r="F785" s="1">
        <v>2779</v>
      </c>
      <c r="G785" s="1">
        <v>2779</v>
      </c>
      <c r="H785" s="1">
        <v>1440</v>
      </c>
      <c r="I785" s="1">
        <v>0</v>
      </c>
      <c r="J785" s="1">
        <v>0</v>
      </c>
      <c r="K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93.778000000000006</v>
      </c>
      <c r="U785" s="1">
        <v>25.841100692748999</v>
      </c>
      <c r="V785" s="1">
        <v>22.965999603271399</v>
      </c>
    </row>
    <row r="786" spans="1:22" ht="15.75" customHeight="1">
      <c r="A786" s="2">
        <v>41622</v>
      </c>
      <c r="B786" s="1">
        <v>0</v>
      </c>
      <c r="C786" s="1">
        <v>0</v>
      </c>
      <c r="D786" s="1">
        <v>0</v>
      </c>
      <c r="E786" s="1">
        <v>0</v>
      </c>
      <c r="F786" s="1">
        <v>2779</v>
      </c>
      <c r="G786" s="1">
        <v>2779</v>
      </c>
      <c r="H786" s="1">
        <v>1440</v>
      </c>
      <c r="I786" s="1">
        <v>0</v>
      </c>
      <c r="J786" s="1">
        <v>0</v>
      </c>
      <c r="K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93.784000000000006</v>
      </c>
      <c r="U786" s="1">
        <v>25.842752456665</v>
      </c>
      <c r="V786" s="1">
        <v>22.975000381469702</v>
      </c>
    </row>
    <row r="787" spans="1:22" ht="15.75" customHeight="1">
      <c r="A787" s="2">
        <v>41623</v>
      </c>
      <c r="B787" s="1">
        <v>0</v>
      </c>
      <c r="C787" s="1">
        <v>0</v>
      </c>
      <c r="D787" s="1">
        <v>0</v>
      </c>
      <c r="E787" s="1">
        <v>0</v>
      </c>
      <c r="F787" s="1">
        <v>2779</v>
      </c>
      <c r="G787" s="1">
        <v>2779</v>
      </c>
      <c r="H787" s="1">
        <v>1440</v>
      </c>
      <c r="I787" s="1">
        <v>0</v>
      </c>
      <c r="J787" s="1">
        <v>0</v>
      </c>
      <c r="K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93.79</v>
      </c>
      <c r="U787" s="1">
        <v>25.844408035278299</v>
      </c>
      <c r="V787" s="1">
        <v>22.9839992523193</v>
      </c>
    </row>
    <row r="788" spans="1:22" ht="15.75" customHeight="1">
      <c r="A788" s="2">
        <v>41624</v>
      </c>
      <c r="B788" s="1">
        <v>0</v>
      </c>
      <c r="C788" s="1">
        <v>0</v>
      </c>
      <c r="D788" s="1">
        <v>0</v>
      </c>
      <c r="E788" s="1">
        <v>0</v>
      </c>
      <c r="F788" s="1">
        <v>2779</v>
      </c>
      <c r="G788" s="1">
        <v>2779</v>
      </c>
      <c r="H788" s="1">
        <v>1440</v>
      </c>
      <c r="I788" s="1">
        <v>0</v>
      </c>
      <c r="J788" s="1">
        <v>0</v>
      </c>
      <c r="K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93.796000000000006</v>
      </c>
      <c r="U788" s="1">
        <v>25.8460597991943</v>
      </c>
      <c r="V788" s="1">
        <v>22.9930000305175</v>
      </c>
    </row>
    <row r="789" spans="1:22" ht="15.75" customHeight="1">
      <c r="A789" s="2">
        <v>41625</v>
      </c>
      <c r="B789" s="1">
        <v>0</v>
      </c>
      <c r="C789" s="1">
        <v>0</v>
      </c>
      <c r="D789" s="1">
        <v>0</v>
      </c>
      <c r="E789" s="1">
        <v>0</v>
      </c>
      <c r="F789" s="1">
        <v>2779</v>
      </c>
      <c r="G789" s="1">
        <v>2779</v>
      </c>
      <c r="H789" s="1">
        <v>1440</v>
      </c>
      <c r="I789" s="1">
        <v>0</v>
      </c>
      <c r="J789" s="1">
        <v>0</v>
      </c>
      <c r="K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93.802000000000007</v>
      </c>
      <c r="U789" s="1">
        <v>25.847715377807599</v>
      </c>
      <c r="V789" s="1">
        <v>23.002000808715799</v>
      </c>
    </row>
    <row r="790" spans="1:22" ht="15.75" customHeight="1">
      <c r="A790" s="2">
        <v>41626</v>
      </c>
      <c r="B790" s="1">
        <v>0</v>
      </c>
      <c r="C790" s="1">
        <v>0</v>
      </c>
      <c r="D790" s="1">
        <v>0</v>
      </c>
      <c r="E790" s="1">
        <v>0</v>
      </c>
      <c r="F790" s="1">
        <v>2779</v>
      </c>
      <c r="G790" s="1">
        <v>2779</v>
      </c>
      <c r="H790" s="1">
        <v>1440</v>
      </c>
      <c r="I790" s="1">
        <v>0</v>
      </c>
      <c r="J790" s="1">
        <v>0</v>
      </c>
      <c r="K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93.808000000000007</v>
      </c>
      <c r="U790" s="1">
        <v>25.849367141723601</v>
      </c>
      <c r="V790" s="1">
        <v>23.010999679565401</v>
      </c>
    </row>
    <row r="791" spans="1:22" ht="15.75" customHeight="1">
      <c r="A791" s="2">
        <v>41627</v>
      </c>
      <c r="B791" s="1">
        <v>0</v>
      </c>
      <c r="C791" s="1">
        <v>0</v>
      </c>
      <c r="D791" s="1">
        <v>0</v>
      </c>
      <c r="E791" s="1">
        <v>0</v>
      </c>
      <c r="F791" s="1">
        <v>2779</v>
      </c>
      <c r="G791" s="1">
        <v>2779</v>
      </c>
      <c r="H791" s="1">
        <v>1440</v>
      </c>
      <c r="I791" s="1">
        <v>0</v>
      </c>
      <c r="J791" s="1">
        <v>0</v>
      </c>
      <c r="K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93.813999999999993</v>
      </c>
      <c r="U791" s="1">
        <v>25.8510208129882</v>
      </c>
      <c r="V791" s="1">
        <v>23.020000457763601</v>
      </c>
    </row>
    <row r="792" spans="1:22" ht="15.75" customHeight="1">
      <c r="A792" s="2">
        <v>41628</v>
      </c>
      <c r="B792" s="1">
        <v>0</v>
      </c>
      <c r="C792" s="1">
        <v>0</v>
      </c>
      <c r="D792" s="1">
        <v>0</v>
      </c>
      <c r="E792" s="1">
        <v>0</v>
      </c>
      <c r="F792" s="1">
        <v>2779</v>
      </c>
      <c r="G792" s="1">
        <v>2779</v>
      </c>
      <c r="H792" s="1">
        <v>1440</v>
      </c>
      <c r="I792" s="1">
        <v>0</v>
      </c>
      <c r="J792" s="1">
        <v>0</v>
      </c>
      <c r="K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93.82</v>
      </c>
      <c r="U792" s="1">
        <v>25.852674484252901</v>
      </c>
      <c r="V792" s="1">
        <v>23.0289993286132</v>
      </c>
    </row>
    <row r="793" spans="1:22" ht="15.75" customHeight="1">
      <c r="A793" s="2">
        <v>41629</v>
      </c>
      <c r="B793" s="1">
        <v>0</v>
      </c>
      <c r="C793" s="1">
        <v>0</v>
      </c>
      <c r="D793" s="1">
        <v>0</v>
      </c>
      <c r="E793" s="1">
        <v>0</v>
      </c>
      <c r="F793" s="1">
        <v>2779</v>
      </c>
      <c r="G793" s="1">
        <v>2779</v>
      </c>
      <c r="H793" s="1">
        <v>1440</v>
      </c>
      <c r="I793" s="1">
        <v>0</v>
      </c>
      <c r="J793" s="1">
        <v>0</v>
      </c>
      <c r="K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93.825999999999993</v>
      </c>
      <c r="U793" s="1">
        <v>25.854326248168899</v>
      </c>
      <c r="V793" s="1">
        <v>23.038000106811499</v>
      </c>
    </row>
    <row r="794" spans="1:22" ht="15.75" customHeight="1">
      <c r="A794" s="2">
        <v>41630</v>
      </c>
      <c r="B794" s="1">
        <v>0</v>
      </c>
      <c r="C794" s="1">
        <v>0</v>
      </c>
      <c r="D794" s="1">
        <v>0</v>
      </c>
      <c r="E794" s="1">
        <v>0</v>
      </c>
      <c r="F794" s="1">
        <v>2779</v>
      </c>
      <c r="G794" s="1">
        <v>2779</v>
      </c>
      <c r="H794" s="1">
        <v>1440</v>
      </c>
      <c r="I794" s="1">
        <v>0</v>
      </c>
      <c r="J794" s="1">
        <v>0</v>
      </c>
      <c r="K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93.831999999999994</v>
      </c>
      <c r="U794" s="1">
        <v>25.855981826782202</v>
      </c>
      <c r="V794" s="1">
        <v>23.047000885009702</v>
      </c>
    </row>
    <row r="795" spans="1:22" ht="15.75" customHeight="1">
      <c r="A795" s="2">
        <v>41631</v>
      </c>
      <c r="B795" s="1">
        <v>0</v>
      </c>
      <c r="C795" s="1">
        <v>0</v>
      </c>
      <c r="D795" s="1">
        <v>0</v>
      </c>
      <c r="E795" s="1">
        <v>0</v>
      </c>
      <c r="F795" s="1">
        <v>2779</v>
      </c>
      <c r="G795" s="1">
        <v>2779</v>
      </c>
      <c r="H795" s="1">
        <v>1440</v>
      </c>
      <c r="I795" s="1">
        <v>0</v>
      </c>
      <c r="J795" s="1">
        <v>0</v>
      </c>
      <c r="K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93.837999999999994</v>
      </c>
      <c r="U795" s="1">
        <v>25.8576335906982</v>
      </c>
      <c r="V795" s="1">
        <v>23.0559997558593</v>
      </c>
    </row>
    <row r="796" spans="1:22" ht="15.75" customHeight="1">
      <c r="A796" s="2">
        <v>41632</v>
      </c>
      <c r="B796" s="1">
        <v>0</v>
      </c>
      <c r="C796" s="1">
        <v>0</v>
      </c>
      <c r="D796" s="1">
        <v>0</v>
      </c>
      <c r="E796" s="1">
        <v>0</v>
      </c>
      <c r="F796" s="1">
        <v>2779</v>
      </c>
      <c r="G796" s="1">
        <v>2779</v>
      </c>
      <c r="H796" s="1">
        <v>1440</v>
      </c>
      <c r="I796" s="1">
        <v>0</v>
      </c>
      <c r="J796" s="1">
        <v>0</v>
      </c>
      <c r="K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93.843999999999994</v>
      </c>
      <c r="U796" s="1">
        <v>25.859287261962798</v>
      </c>
      <c r="V796" s="1">
        <v>23.065000534057599</v>
      </c>
    </row>
    <row r="797" spans="1:22" ht="15.75" customHeight="1">
      <c r="A797" s="2">
        <v>41633</v>
      </c>
      <c r="B797" s="1">
        <v>0</v>
      </c>
      <c r="C797" s="1">
        <v>0</v>
      </c>
      <c r="D797" s="1">
        <v>0</v>
      </c>
      <c r="E797" s="1">
        <v>0</v>
      </c>
      <c r="F797" s="1">
        <v>2779</v>
      </c>
      <c r="G797" s="1">
        <v>2779</v>
      </c>
      <c r="H797" s="1">
        <v>1440</v>
      </c>
      <c r="I797" s="1">
        <v>0</v>
      </c>
      <c r="J797" s="1">
        <v>0</v>
      </c>
      <c r="K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93.85</v>
      </c>
      <c r="U797" s="1">
        <v>25.8609409332275</v>
      </c>
      <c r="V797" s="1">
        <v>23.073999404907202</v>
      </c>
    </row>
    <row r="798" spans="1:22" ht="15.75" customHeight="1">
      <c r="A798" s="2">
        <v>41634</v>
      </c>
      <c r="B798" s="1">
        <v>0</v>
      </c>
      <c r="C798" s="1">
        <v>0</v>
      </c>
      <c r="D798" s="1">
        <v>0</v>
      </c>
      <c r="E798" s="1">
        <v>0</v>
      </c>
      <c r="F798" s="1">
        <v>2779</v>
      </c>
      <c r="G798" s="1">
        <v>2779</v>
      </c>
      <c r="H798" s="1">
        <v>1440</v>
      </c>
      <c r="I798" s="1">
        <v>0</v>
      </c>
      <c r="J798" s="1">
        <v>0</v>
      </c>
      <c r="K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93.855999999999995</v>
      </c>
      <c r="U798" s="1">
        <v>25.862594604492099</v>
      </c>
      <c r="V798" s="1">
        <v>23.083000183105401</v>
      </c>
    </row>
    <row r="799" spans="1:22" ht="15.75" customHeight="1">
      <c r="A799" s="2">
        <v>41635</v>
      </c>
      <c r="B799" s="1">
        <v>0</v>
      </c>
      <c r="C799" s="1">
        <v>0</v>
      </c>
      <c r="D799" s="1">
        <v>0</v>
      </c>
      <c r="E799" s="1">
        <v>0</v>
      </c>
      <c r="F799" s="1">
        <v>2779</v>
      </c>
      <c r="G799" s="1">
        <v>2779</v>
      </c>
      <c r="H799" s="1">
        <v>1440</v>
      </c>
      <c r="I799" s="1">
        <v>0</v>
      </c>
      <c r="J799" s="1">
        <v>0</v>
      </c>
      <c r="K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93.861999999999995</v>
      </c>
      <c r="U799" s="1">
        <v>25.8642463684082</v>
      </c>
      <c r="V799" s="1">
        <v>23.091999053955</v>
      </c>
    </row>
    <row r="800" spans="1:22" ht="15.75" customHeight="1">
      <c r="A800" s="2">
        <v>41636</v>
      </c>
      <c r="B800" s="1">
        <v>0</v>
      </c>
      <c r="C800" s="1">
        <v>0</v>
      </c>
      <c r="D800" s="1">
        <v>0</v>
      </c>
      <c r="E800" s="1">
        <v>0</v>
      </c>
      <c r="F800" s="1">
        <v>2779</v>
      </c>
      <c r="G800" s="1">
        <v>2779</v>
      </c>
      <c r="H800" s="1">
        <v>1440</v>
      </c>
      <c r="I800" s="1">
        <v>0</v>
      </c>
      <c r="J800" s="1">
        <v>0</v>
      </c>
      <c r="K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93.867999999999995</v>
      </c>
      <c r="U800" s="1">
        <v>25.865900039672798</v>
      </c>
      <c r="V800" s="1">
        <v>23.100999832153299</v>
      </c>
    </row>
    <row r="801" spans="1:22" ht="15.75" customHeight="1">
      <c r="A801" s="2">
        <v>41637</v>
      </c>
      <c r="B801" s="1">
        <v>0</v>
      </c>
      <c r="C801" s="1">
        <v>0</v>
      </c>
      <c r="D801" s="1">
        <v>0</v>
      </c>
      <c r="E801" s="1">
        <v>0</v>
      </c>
      <c r="F801" s="1">
        <v>2779</v>
      </c>
      <c r="G801" s="1">
        <v>2779</v>
      </c>
      <c r="H801" s="1">
        <v>1440</v>
      </c>
      <c r="I801" s="1">
        <v>0</v>
      </c>
      <c r="J801" s="1">
        <v>0</v>
      </c>
      <c r="K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93.873999999999995</v>
      </c>
      <c r="U801" s="1">
        <v>25.8675537109375</v>
      </c>
      <c r="V801" s="1">
        <v>23.110000610351499</v>
      </c>
    </row>
    <row r="802" spans="1:22" ht="15.75" customHeight="1">
      <c r="A802" s="2">
        <v>41638</v>
      </c>
      <c r="B802" s="1">
        <v>0</v>
      </c>
      <c r="C802" s="1">
        <v>0</v>
      </c>
      <c r="D802" s="1">
        <v>0</v>
      </c>
      <c r="E802" s="1">
        <v>0</v>
      </c>
      <c r="F802" s="1">
        <v>2779</v>
      </c>
      <c r="G802" s="1">
        <v>2779</v>
      </c>
      <c r="H802" s="1">
        <v>1440</v>
      </c>
      <c r="I802" s="1">
        <v>0</v>
      </c>
      <c r="J802" s="1">
        <v>0</v>
      </c>
      <c r="K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93.88</v>
      </c>
      <c r="U802" s="1">
        <v>25.869207382202099</v>
      </c>
      <c r="V802" s="1">
        <v>23.118999481201101</v>
      </c>
    </row>
    <row r="803" spans="1:22" ht="15.75" customHeight="1">
      <c r="A803" s="2">
        <v>41639</v>
      </c>
      <c r="B803" s="1">
        <v>0</v>
      </c>
      <c r="C803" s="1">
        <v>0</v>
      </c>
      <c r="D803" s="1">
        <v>0</v>
      </c>
      <c r="E803" s="1">
        <v>0</v>
      </c>
      <c r="F803" s="1">
        <v>2779</v>
      </c>
      <c r="G803" s="1">
        <v>2779</v>
      </c>
      <c r="H803" s="1">
        <v>1440</v>
      </c>
      <c r="I803" s="1">
        <v>0</v>
      </c>
      <c r="J803" s="1">
        <v>0</v>
      </c>
      <c r="K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93.885999999999996</v>
      </c>
      <c r="U803" s="1">
        <v>25.870861053466701</v>
      </c>
      <c r="V803" s="1">
        <v>23.1280002593994</v>
      </c>
    </row>
    <row r="804" spans="1:22" ht="15.75" customHeight="1">
      <c r="A804" s="2">
        <v>41640</v>
      </c>
      <c r="B804" s="1">
        <v>0</v>
      </c>
      <c r="C804" s="1">
        <v>0</v>
      </c>
      <c r="D804" s="1">
        <v>0</v>
      </c>
      <c r="E804" s="1">
        <v>0</v>
      </c>
      <c r="F804" s="1">
        <v>2779</v>
      </c>
      <c r="G804" s="1">
        <v>2779</v>
      </c>
      <c r="H804" s="1">
        <v>1440</v>
      </c>
      <c r="I804" s="1">
        <v>0</v>
      </c>
      <c r="J804" s="1">
        <v>0</v>
      </c>
      <c r="K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93.891999999999996</v>
      </c>
      <c r="U804" s="1">
        <v>25.872512817382798</v>
      </c>
      <c r="V804" s="1">
        <v>23.136999130248999</v>
      </c>
    </row>
    <row r="805" spans="1:22" ht="15.75" customHeight="1">
      <c r="A805" s="2">
        <v>41641</v>
      </c>
      <c r="B805" s="1">
        <v>0</v>
      </c>
      <c r="C805" s="1">
        <v>0</v>
      </c>
      <c r="D805" s="1">
        <v>0</v>
      </c>
      <c r="E805" s="1">
        <v>0</v>
      </c>
      <c r="F805" s="1">
        <v>2779</v>
      </c>
      <c r="G805" s="1">
        <v>2779</v>
      </c>
      <c r="H805" s="1">
        <v>1440</v>
      </c>
      <c r="I805" s="1">
        <v>0</v>
      </c>
      <c r="J805" s="1">
        <v>0</v>
      </c>
      <c r="K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93.897999999999996</v>
      </c>
      <c r="U805" s="1">
        <v>25.874168395996001</v>
      </c>
      <c r="V805" s="1">
        <v>23.145999908447202</v>
      </c>
    </row>
    <row r="806" spans="1:22" ht="15.75" customHeight="1">
      <c r="A806" s="2">
        <v>41642</v>
      </c>
      <c r="B806" s="1">
        <v>0</v>
      </c>
      <c r="C806" s="1">
        <v>0</v>
      </c>
      <c r="D806" s="1">
        <v>0</v>
      </c>
      <c r="E806" s="1">
        <v>0</v>
      </c>
      <c r="F806" s="1">
        <v>2779</v>
      </c>
      <c r="G806" s="1">
        <v>2779</v>
      </c>
      <c r="H806" s="1">
        <v>1440</v>
      </c>
      <c r="I806" s="1">
        <v>0</v>
      </c>
      <c r="J806" s="1">
        <v>0</v>
      </c>
      <c r="K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93.903999999999996</v>
      </c>
      <c r="U806" s="1">
        <v>25.875820159912099</v>
      </c>
      <c r="V806" s="1">
        <v>23.155000686645501</v>
      </c>
    </row>
    <row r="807" spans="1:22" ht="15.75" customHeight="1">
      <c r="A807" s="2">
        <v>41643</v>
      </c>
      <c r="B807" s="1">
        <v>0</v>
      </c>
      <c r="C807" s="1">
        <v>0</v>
      </c>
      <c r="D807" s="1">
        <v>0</v>
      </c>
      <c r="E807" s="1">
        <v>0</v>
      </c>
      <c r="F807" s="1">
        <v>2779</v>
      </c>
      <c r="G807" s="1">
        <v>2779</v>
      </c>
      <c r="H807" s="1">
        <v>1440</v>
      </c>
      <c r="I807" s="1">
        <v>0</v>
      </c>
      <c r="J807" s="1">
        <v>0</v>
      </c>
      <c r="K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93.91</v>
      </c>
      <c r="U807" s="1">
        <v>25.877475738525298</v>
      </c>
      <c r="V807" s="1">
        <v>23.163999557495099</v>
      </c>
    </row>
    <row r="808" spans="1:22" ht="15.75" customHeight="1">
      <c r="A808" s="2">
        <v>41644</v>
      </c>
      <c r="B808" s="1">
        <v>0</v>
      </c>
      <c r="C808" s="1">
        <v>0</v>
      </c>
      <c r="D808" s="1">
        <v>0</v>
      </c>
      <c r="E808" s="1">
        <v>0</v>
      </c>
      <c r="F808" s="1">
        <v>2779</v>
      </c>
      <c r="G808" s="1">
        <v>2779</v>
      </c>
      <c r="H808" s="1">
        <v>1440</v>
      </c>
      <c r="I808" s="1">
        <v>0</v>
      </c>
      <c r="J808" s="1">
        <v>0</v>
      </c>
      <c r="K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93.915999999999997</v>
      </c>
      <c r="U808" s="1">
        <v>25.879127502441399</v>
      </c>
      <c r="V808" s="1">
        <v>23.173000335693299</v>
      </c>
    </row>
    <row r="809" spans="1:22" ht="15.75" customHeight="1">
      <c r="A809" s="2">
        <v>41645</v>
      </c>
      <c r="B809" s="1">
        <v>0</v>
      </c>
      <c r="C809" s="1">
        <v>0</v>
      </c>
      <c r="D809" s="1">
        <v>0</v>
      </c>
      <c r="E809" s="1">
        <v>0</v>
      </c>
      <c r="F809" s="1">
        <v>2779</v>
      </c>
      <c r="G809" s="1">
        <v>2779</v>
      </c>
      <c r="H809" s="1">
        <v>1440</v>
      </c>
      <c r="I809" s="1">
        <v>0</v>
      </c>
      <c r="J809" s="1">
        <v>0</v>
      </c>
      <c r="K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93.921999999999997</v>
      </c>
      <c r="U809" s="1">
        <v>25.880779266357401</v>
      </c>
      <c r="V809" s="1">
        <v>23.181999206542901</v>
      </c>
    </row>
    <row r="810" spans="1:22" ht="15.75" customHeight="1">
      <c r="A810" s="2">
        <v>41646</v>
      </c>
      <c r="B810" s="1">
        <v>0</v>
      </c>
      <c r="C810" s="1">
        <v>0</v>
      </c>
      <c r="D810" s="1">
        <v>0</v>
      </c>
      <c r="E810" s="1">
        <v>0</v>
      </c>
      <c r="F810" s="1">
        <v>2779</v>
      </c>
      <c r="G810" s="1">
        <v>2779</v>
      </c>
      <c r="H810" s="1">
        <v>1440</v>
      </c>
      <c r="I810" s="1">
        <v>0</v>
      </c>
      <c r="J810" s="1">
        <v>0</v>
      </c>
      <c r="K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93.927999999999997</v>
      </c>
      <c r="U810" s="1">
        <v>25.8824348449707</v>
      </c>
      <c r="V810" s="1">
        <v>23.1909999847412</v>
      </c>
    </row>
    <row r="811" spans="1:22" ht="15.75" customHeight="1">
      <c r="A811" s="2">
        <v>41647</v>
      </c>
      <c r="B811" s="1">
        <v>0</v>
      </c>
      <c r="C811" s="1">
        <v>0</v>
      </c>
      <c r="D811" s="1">
        <v>0</v>
      </c>
      <c r="E811" s="1">
        <v>0</v>
      </c>
      <c r="F811" s="1">
        <v>2779</v>
      </c>
      <c r="G811" s="1">
        <v>2779</v>
      </c>
      <c r="H811" s="1">
        <v>1440</v>
      </c>
      <c r="I811" s="1">
        <v>0</v>
      </c>
      <c r="J811" s="1">
        <v>0</v>
      </c>
      <c r="K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93.933999999999997</v>
      </c>
      <c r="U811" s="1">
        <v>25.884086608886701</v>
      </c>
      <c r="V811" s="1">
        <v>23.2000007629394</v>
      </c>
    </row>
    <row r="812" spans="1:22" ht="15.75" customHeight="1">
      <c r="A812" s="2">
        <v>41648</v>
      </c>
      <c r="B812" s="1">
        <v>0</v>
      </c>
      <c r="C812" s="1">
        <v>0</v>
      </c>
      <c r="D812" s="1">
        <v>0</v>
      </c>
      <c r="E812" s="1">
        <v>0</v>
      </c>
      <c r="F812" s="1">
        <v>2779</v>
      </c>
      <c r="G812" s="1">
        <v>2779</v>
      </c>
      <c r="H812" s="1">
        <v>1440</v>
      </c>
      <c r="I812" s="1">
        <v>0</v>
      </c>
      <c r="J812" s="1">
        <v>0</v>
      </c>
      <c r="K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93.94</v>
      </c>
      <c r="U812" s="1">
        <v>25.8857421875</v>
      </c>
      <c r="V812" s="1">
        <v>23.208999633788999</v>
      </c>
    </row>
    <row r="813" spans="1:22" ht="15.75" customHeight="1">
      <c r="A813" s="2">
        <v>41649</v>
      </c>
      <c r="B813" s="1">
        <v>0</v>
      </c>
      <c r="C813" s="1">
        <v>0</v>
      </c>
      <c r="D813" s="1">
        <v>0</v>
      </c>
      <c r="E813" s="1">
        <v>0</v>
      </c>
      <c r="F813" s="1">
        <v>2779</v>
      </c>
      <c r="G813" s="1">
        <v>2779</v>
      </c>
      <c r="H813" s="1">
        <v>1440</v>
      </c>
      <c r="I813" s="1">
        <v>0</v>
      </c>
      <c r="J813" s="1">
        <v>0</v>
      </c>
      <c r="K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93.945999999999998</v>
      </c>
      <c r="U813" s="1">
        <v>25.887393951416001</v>
      </c>
      <c r="V813" s="1">
        <v>23.218000411987301</v>
      </c>
    </row>
    <row r="814" spans="1:22" ht="15.75" customHeight="1">
      <c r="A814" s="2">
        <v>41650</v>
      </c>
      <c r="B814" s="1">
        <v>0</v>
      </c>
      <c r="C814" s="1">
        <v>0</v>
      </c>
      <c r="D814" s="1">
        <v>0</v>
      </c>
      <c r="E814" s="1">
        <v>0</v>
      </c>
      <c r="F814" s="1">
        <v>2779</v>
      </c>
      <c r="G814" s="1">
        <v>2779</v>
      </c>
      <c r="H814" s="1">
        <v>1440</v>
      </c>
      <c r="I814" s="1">
        <v>0</v>
      </c>
      <c r="J814" s="1">
        <v>0</v>
      </c>
      <c r="K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93.951999999999998</v>
      </c>
      <c r="U814" s="1">
        <v>25.8890476226806</v>
      </c>
      <c r="V814" s="1">
        <v>23.2269992828369</v>
      </c>
    </row>
    <row r="815" spans="1:22" ht="15.75" customHeight="1">
      <c r="A815" s="2">
        <v>41651</v>
      </c>
      <c r="B815" s="1">
        <v>0</v>
      </c>
      <c r="C815" s="1">
        <v>0</v>
      </c>
      <c r="D815" s="1">
        <v>0</v>
      </c>
      <c r="E815" s="1">
        <v>0</v>
      </c>
      <c r="F815" s="1">
        <v>2779</v>
      </c>
      <c r="G815" s="1">
        <v>2779</v>
      </c>
      <c r="H815" s="1">
        <v>1440</v>
      </c>
      <c r="I815" s="1">
        <v>0</v>
      </c>
      <c r="J815" s="1">
        <v>0</v>
      </c>
      <c r="K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93.957999999999998</v>
      </c>
      <c r="U815" s="1">
        <v>25.890701293945298</v>
      </c>
      <c r="V815" s="1">
        <v>23.236000061035099</v>
      </c>
    </row>
    <row r="816" spans="1:22" ht="15.75" customHeight="1">
      <c r="A816" s="2">
        <v>41652</v>
      </c>
      <c r="B816" s="1">
        <v>0</v>
      </c>
      <c r="C816" s="1">
        <v>0</v>
      </c>
      <c r="D816" s="1">
        <v>0</v>
      </c>
      <c r="E816" s="1">
        <v>0</v>
      </c>
      <c r="F816" s="1">
        <v>2779</v>
      </c>
      <c r="G816" s="1">
        <v>2779</v>
      </c>
      <c r="H816" s="1">
        <v>1440</v>
      </c>
      <c r="I816" s="1">
        <v>0</v>
      </c>
      <c r="J816" s="1">
        <v>0</v>
      </c>
      <c r="K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93.963999999999999</v>
      </c>
      <c r="U816" s="1">
        <v>25.8923530578613</v>
      </c>
      <c r="V816" s="1">
        <v>23.245000839233398</v>
      </c>
    </row>
    <row r="817" spans="1:22" ht="15.75" customHeight="1">
      <c r="A817" s="2">
        <v>41653</v>
      </c>
      <c r="B817" s="1">
        <v>0</v>
      </c>
      <c r="C817" s="1">
        <v>0</v>
      </c>
      <c r="D817" s="1">
        <v>0</v>
      </c>
      <c r="E817" s="1">
        <v>0</v>
      </c>
      <c r="F817" s="1">
        <v>2779</v>
      </c>
      <c r="G817" s="1">
        <v>2779</v>
      </c>
      <c r="H817" s="1">
        <v>1440</v>
      </c>
      <c r="I817" s="1">
        <v>0</v>
      </c>
      <c r="J817" s="1">
        <v>0</v>
      </c>
      <c r="K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93.97</v>
      </c>
      <c r="U817" s="1">
        <v>25.894008636474599</v>
      </c>
      <c r="V817" s="1">
        <v>23.253999710083001</v>
      </c>
    </row>
    <row r="818" spans="1:22" ht="15.75" customHeight="1">
      <c r="A818" s="2">
        <v>41654</v>
      </c>
      <c r="B818" s="1">
        <v>0</v>
      </c>
      <c r="C818" s="1">
        <v>0</v>
      </c>
      <c r="D818" s="1">
        <v>0</v>
      </c>
      <c r="E818" s="1">
        <v>0</v>
      </c>
      <c r="F818" s="1">
        <v>2779</v>
      </c>
      <c r="G818" s="1">
        <v>2779</v>
      </c>
      <c r="H818" s="1">
        <v>1440</v>
      </c>
      <c r="I818" s="1">
        <v>0</v>
      </c>
      <c r="J818" s="1">
        <v>0</v>
      </c>
      <c r="K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93.975999999999999</v>
      </c>
      <c r="U818" s="1">
        <v>25.8956604003906</v>
      </c>
      <c r="V818" s="1">
        <v>23.2630004882812</v>
      </c>
    </row>
    <row r="819" spans="1:22" ht="15.75" customHeight="1">
      <c r="A819" s="2">
        <v>41655</v>
      </c>
      <c r="B819" s="1">
        <v>0</v>
      </c>
      <c r="C819" s="1">
        <v>0</v>
      </c>
      <c r="D819" s="1">
        <v>0</v>
      </c>
      <c r="E819" s="1">
        <v>0</v>
      </c>
      <c r="F819" s="1">
        <v>2779</v>
      </c>
      <c r="G819" s="1">
        <v>2779</v>
      </c>
      <c r="H819" s="1">
        <v>1440</v>
      </c>
      <c r="I819" s="1">
        <v>0</v>
      </c>
      <c r="J819" s="1">
        <v>0</v>
      </c>
      <c r="K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93.981999999999999</v>
      </c>
      <c r="U819" s="1">
        <v>25.897314071655199</v>
      </c>
      <c r="V819" s="1">
        <v>23.271999359130799</v>
      </c>
    </row>
    <row r="820" spans="1:22" ht="15.75" customHeight="1">
      <c r="A820" s="2">
        <v>41656</v>
      </c>
      <c r="B820" s="1">
        <v>0</v>
      </c>
      <c r="C820" s="1">
        <v>0</v>
      </c>
      <c r="D820" s="1">
        <v>0</v>
      </c>
      <c r="E820" s="1">
        <v>0</v>
      </c>
      <c r="F820" s="1">
        <v>2779</v>
      </c>
      <c r="G820" s="1">
        <v>2779</v>
      </c>
      <c r="H820" s="1">
        <v>1440</v>
      </c>
      <c r="I820" s="1">
        <v>0</v>
      </c>
      <c r="J820" s="1">
        <v>0</v>
      </c>
      <c r="K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93.988</v>
      </c>
      <c r="U820" s="1">
        <v>25.898967742919901</v>
      </c>
      <c r="V820" s="1">
        <v>23.281000137329102</v>
      </c>
    </row>
    <row r="821" spans="1:22" ht="15.75" customHeight="1">
      <c r="A821" s="2">
        <v>41657</v>
      </c>
      <c r="B821" s="1">
        <v>0</v>
      </c>
      <c r="C821" s="1">
        <v>0</v>
      </c>
      <c r="D821" s="1">
        <v>0</v>
      </c>
      <c r="E821" s="1">
        <v>0</v>
      </c>
      <c r="F821" s="1">
        <v>2779</v>
      </c>
      <c r="G821" s="1">
        <v>2779</v>
      </c>
      <c r="H821" s="1">
        <v>1440</v>
      </c>
      <c r="I821" s="1">
        <v>0</v>
      </c>
      <c r="J821" s="1">
        <v>0</v>
      </c>
      <c r="K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93.994</v>
      </c>
      <c r="U821" s="1">
        <v>25.900621414184499</v>
      </c>
      <c r="V821" s="1">
        <v>23.290000915527301</v>
      </c>
    </row>
    <row r="822" spans="1:22" ht="15.75" customHeight="1">
      <c r="A822" s="2">
        <v>41658</v>
      </c>
      <c r="B822" s="1">
        <v>0</v>
      </c>
      <c r="C822" s="1">
        <v>0</v>
      </c>
      <c r="D822" s="1">
        <v>0</v>
      </c>
      <c r="E822" s="1">
        <v>0</v>
      </c>
      <c r="F822" s="1">
        <v>2779</v>
      </c>
      <c r="G822" s="1">
        <v>2779</v>
      </c>
      <c r="H822" s="1">
        <v>1440</v>
      </c>
      <c r="I822" s="1">
        <v>0</v>
      </c>
      <c r="J822" s="1">
        <v>0</v>
      </c>
      <c r="K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94</v>
      </c>
      <c r="U822" s="1">
        <v>25.902275085449201</v>
      </c>
      <c r="V822" s="1">
        <v>23.2989997863769</v>
      </c>
    </row>
    <row r="823" spans="1:22" ht="15.75" customHeight="1">
      <c r="A823" s="2">
        <v>41659</v>
      </c>
      <c r="B823" s="1">
        <v>0</v>
      </c>
      <c r="C823" s="1">
        <v>0</v>
      </c>
      <c r="D823" s="1">
        <v>0</v>
      </c>
      <c r="E823" s="1">
        <v>0</v>
      </c>
      <c r="F823" s="1">
        <v>2779</v>
      </c>
      <c r="G823" s="1">
        <v>2779</v>
      </c>
      <c r="H823" s="1">
        <v>1440</v>
      </c>
      <c r="I823" s="1">
        <v>0</v>
      </c>
      <c r="J823" s="1">
        <v>0</v>
      </c>
      <c r="K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94.006</v>
      </c>
      <c r="U823" s="1">
        <v>25.903926849365199</v>
      </c>
      <c r="V823" s="1">
        <v>23.308000564575099</v>
      </c>
    </row>
    <row r="824" spans="1:22" ht="15.75" customHeight="1">
      <c r="A824" s="2">
        <v>41660</v>
      </c>
      <c r="B824" s="1">
        <v>0</v>
      </c>
      <c r="C824" s="1">
        <v>0</v>
      </c>
      <c r="D824" s="1">
        <v>0</v>
      </c>
      <c r="E824" s="1">
        <v>0</v>
      </c>
      <c r="F824" s="1">
        <v>2779</v>
      </c>
      <c r="G824" s="1">
        <v>2779</v>
      </c>
      <c r="H824" s="1">
        <v>1440</v>
      </c>
      <c r="I824" s="1">
        <v>0</v>
      </c>
      <c r="J824" s="1">
        <v>0</v>
      </c>
      <c r="K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94.012</v>
      </c>
      <c r="U824" s="1">
        <v>25.905580520629801</v>
      </c>
      <c r="V824" s="1">
        <v>23.316999435424801</v>
      </c>
    </row>
    <row r="825" spans="1:22" ht="15.75" customHeight="1">
      <c r="A825" s="2">
        <v>41661</v>
      </c>
      <c r="B825" s="1">
        <v>0</v>
      </c>
      <c r="C825" s="1">
        <v>0</v>
      </c>
      <c r="D825" s="1">
        <v>0</v>
      </c>
      <c r="E825" s="1">
        <v>0</v>
      </c>
      <c r="F825" s="1">
        <v>2797</v>
      </c>
      <c r="G825" s="1">
        <v>2797</v>
      </c>
      <c r="H825" s="1">
        <v>1440</v>
      </c>
      <c r="I825" s="1">
        <v>0</v>
      </c>
      <c r="J825" s="1">
        <v>0</v>
      </c>
      <c r="K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94.018000000000001</v>
      </c>
      <c r="U825" s="1">
        <v>25.907234191894499</v>
      </c>
      <c r="V825" s="1">
        <v>23.326000213623001</v>
      </c>
    </row>
    <row r="826" spans="1:22" ht="15.75" customHeight="1">
      <c r="A826" s="2">
        <v>41662</v>
      </c>
      <c r="B826" s="1">
        <v>0</v>
      </c>
      <c r="C826" s="1">
        <v>0</v>
      </c>
      <c r="D826" s="1">
        <v>0</v>
      </c>
      <c r="E826" s="1">
        <v>0</v>
      </c>
      <c r="F826" s="1">
        <v>2797</v>
      </c>
      <c r="G826" s="1">
        <v>2797</v>
      </c>
      <c r="H826" s="1">
        <v>1440</v>
      </c>
      <c r="I826" s="1">
        <v>0</v>
      </c>
      <c r="J826" s="1">
        <v>0</v>
      </c>
      <c r="K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94.024000000000001</v>
      </c>
      <c r="U826" s="1">
        <v>25.908887863159102</v>
      </c>
      <c r="V826" s="1">
        <v>23.334999084472599</v>
      </c>
    </row>
    <row r="827" spans="1:22" ht="15.75" customHeight="1">
      <c r="A827" s="2">
        <v>41663</v>
      </c>
      <c r="B827" s="1">
        <v>0</v>
      </c>
      <c r="C827" s="1">
        <v>0</v>
      </c>
      <c r="D827" s="1">
        <v>0</v>
      </c>
      <c r="E827" s="1">
        <v>0</v>
      </c>
      <c r="F827" s="1">
        <v>2797</v>
      </c>
      <c r="G827" s="1">
        <v>2797</v>
      </c>
      <c r="H827" s="1">
        <v>1440</v>
      </c>
      <c r="I827" s="1">
        <v>0</v>
      </c>
      <c r="J827" s="1">
        <v>0</v>
      </c>
      <c r="K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94.03</v>
      </c>
      <c r="U827" s="1">
        <v>25.910539627075099</v>
      </c>
      <c r="V827" s="1">
        <v>23.343999862670898</v>
      </c>
    </row>
    <row r="828" spans="1:22" ht="15.75" customHeight="1">
      <c r="A828" s="2">
        <v>41664</v>
      </c>
      <c r="B828" s="1">
        <v>0</v>
      </c>
      <c r="C828" s="1">
        <v>0</v>
      </c>
      <c r="D828" s="1">
        <v>0</v>
      </c>
      <c r="E828" s="1">
        <v>0</v>
      </c>
      <c r="F828" s="1">
        <v>2797</v>
      </c>
      <c r="G828" s="1">
        <v>2797</v>
      </c>
      <c r="H828" s="1">
        <v>1440</v>
      </c>
      <c r="I828" s="1">
        <v>0</v>
      </c>
      <c r="J828" s="1">
        <v>0</v>
      </c>
      <c r="K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94.036000000000001</v>
      </c>
      <c r="U828" s="1">
        <v>25.912195205688398</v>
      </c>
      <c r="V828" s="1">
        <v>23.353000640869102</v>
      </c>
    </row>
    <row r="829" spans="1:22" ht="15.75" customHeight="1">
      <c r="A829" s="2">
        <v>41665</v>
      </c>
      <c r="B829" s="1">
        <v>0</v>
      </c>
      <c r="C829" s="1">
        <v>0</v>
      </c>
      <c r="D829" s="1">
        <v>0</v>
      </c>
      <c r="E829" s="1">
        <v>0</v>
      </c>
      <c r="F829" s="1">
        <v>2797</v>
      </c>
      <c r="G829" s="1">
        <v>2797</v>
      </c>
      <c r="H829" s="1">
        <v>1440</v>
      </c>
      <c r="I829" s="1">
        <v>0</v>
      </c>
      <c r="J829" s="1">
        <v>0</v>
      </c>
      <c r="K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94.042000000000002</v>
      </c>
      <c r="U829" s="1">
        <v>25.9138469696044</v>
      </c>
      <c r="V829" s="1">
        <v>23.3619995117187</v>
      </c>
    </row>
    <row r="830" spans="1:22" ht="15.75" customHeight="1">
      <c r="A830" s="2">
        <v>41666</v>
      </c>
      <c r="B830" s="1">
        <v>0</v>
      </c>
      <c r="C830" s="1">
        <v>0</v>
      </c>
      <c r="D830" s="1">
        <v>0</v>
      </c>
      <c r="E830" s="1">
        <v>0</v>
      </c>
      <c r="F830" s="1">
        <v>2797</v>
      </c>
      <c r="G830" s="1">
        <v>2797</v>
      </c>
      <c r="H830" s="1">
        <v>1440</v>
      </c>
      <c r="I830" s="1">
        <v>0</v>
      </c>
      <c r="J830" s="1">
        <v>0</v>
      </c>
      <c r="K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94.048000000000002</v>
      </c>
      <c r="U830" s="1">
        <v>25.915500640869102</v>
      </c>
      <c r="V830" s="1">
        <v>23.3710002899169</v>
      </c>
    </row>
    <row r="831" spans="1:22" ht="15.75" customHeight="1">
      <c r="A831" s="2">
        <v>41667</v>
      </c>
      <c r="B831" s="1">
        <v>0</v>
      </c>
      <c r="C831" s="1">
        <v>0</v>
      </c>
      <c r="D831" s="1">
        <v>0</v>
      </c>
      <c r="E831" s="1">
        <v>0</v>
      </c>
      <c r="F831" s="1">
        <v>2797</v>
      </c>
      <c r="G831" s="1">
        <v>2797</v>
      </c>
      <c r="H831" s="1">
        <v>1440</v>
      </c>
      <c r="I831" s="1">
        <v>0</v>
      </c>
      <c r="J831" s="1">
        <v>0</v>
      </c>
      <c r="K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94.054000000000002</v>
      </c>
      <c r="U831" s="1">
        <v>25.9171543121337</v>
      </c>
      <c r="V831" s="1">
        <v>23.379999160766602</v>
      </c>
    </row>
    <row r="832" spans="1:22" ht="15.75" customHeight="1">
      <c r="A832" s="2">
        <v>41668</v>
      </c>
      <c r="B832" s="1">
        <v>0</v>
      </c>
      <c r="C832" s="1">
        <v>0</v>
      </c>
      <c r="D832" s="1">
        <v>0</v>
      </c>
      <c r="E832" s="1">
        <v>0</v>
      </c>
      <c r="F832" s="1">
        <v>2797</v>
      </c>
      <c r="G832" s="1">
        <v>2797</v>
      </c>
      <c r="H832" s="1">
        <v>1440</v>
      </c>
      <c r="I832" s="1">
        <v>0</v>
      </c>
      <c r="J832" s="1">
        <v>0</v>
      </c>
      <c r="K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94.06</v>
      </c>
      <c r="U832" s="1">
        <v>25.918806076049801</v>
      </c>
      <c r="V832" s="1">
        <v>23.388999938964801</v>
      </c>
    </row>
    <row r="833" spans="1:22" ht="15.75" customHeight="1">
      <c r="A833" s="2">
        <v>41669</v>
      </c>
      <c r="B833" s="1">
        <v>0</v>
      </c>
      <c r="C833" s="1">
        <v>0</v>
      </c>
      <c r="D833" s="1">
        <v>0</v>
      </c>
      <c r="E833" s="1">
        <v>0</v>
      </c>
      <c r="F833" s="1">
        <v>2797</v>
      </c>
      <c r="G833" s="1">
        <v>2797</v>
      </c>
      <c r="H833" s="1">
        <v>1440</v>
      </c>
      <c r="I833" s="1">
        <v>0</v>
      </c>
      <c r="J833" s="1">
        <v>0</v>
      </c>
      <c r="K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94.066000000000003</v>
      </c>
      <c r="U833" s="1">
        <v>25.920461654663001</v>
      </c>
      <c r="V833" s="1">
        <v>23.398000717163001</v>
      </c>
    </row>
    <row r="834" spans="1:22" ht="15.75" customHeight="1">
      <c r="A834" s="2">
        <v>41670</v>
      </c>
      <c r="B834" s="1">
        <v>0</v>
      </c>
      <c r="C834" s="1">
        <v>0</v>
      </c>
      <c r="D834" s="1">
        <v>0</v>
      </c>
      <c r="E834" s="1">
        <v>0</v>
      </c>
      <c r="F834" s="1">
        <v>2797</v>
      </c>
      <c r="G834" s="1">
        <v>2797</v>
      </c>
      <c r="H834" s="1">
        <v>1440</v>
      </c>
      <c r="I834" s="1">
        <v>0</v>
      </c>
      <c r="J834" s="1">
        <v>0</v>
      </c>
      <c r="K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94.072000000000003</v>
      </c>
      <c r="U834" s="1">
        <v>25.922113418579102</v>
      </c>
      <c r="V834" s="1">
        <v>23.406999588012599</v>
      </c>
    </row>
    <row r="835" spans="1:22" ht="15.75" customHeight="1">
      <c r="A835" s="2">
        <v>41671</v>
      </c>
      <c r="B835" s="1">
        <v>410</v>
      </c>
      <c r="C835" s="1">
        <v>0.32430999999999999</v>
      </c>
      <c r="D835" s="1">
        <v>3</v>
      </c>
      <c r="E835" s="1">
        <v>9</v>
      </c>
      <c r="F835" s="1">
        <v>2779</v>
      </c>
      <c r="G835" s="1">
        <v>2779</v>
      </c>
      <c r="H835" s="1">
        <v>1406</v>
      </c>
      <c r="I835" s="1">
        <v>21</v>
      </c>
      <c r="J835" s="1">
        <v>13</v>
      </c>
      <c r="K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94.078000000000003</v>
      </c>
      <c r="U835" s="1">
        <v>25.923768997192301</v>
      </c>
      <c r="V835" s="1">
        <v>23.416000366210898</v>
      </c>
    </row>
    <row r="836" spans="1:22" ht="15.75" customHeight="1">
      <c r="A836" s="2">
        <v>41672</v>
      </c>
      <c r="B836" s="1">
        <v>7154</v>
      </c>
      <c r="C836" s="1">
        <v>5.6588099999999999</v>
      </c>
      <c r="D836" s="1">
        <v>5</v>
      </c>
      <c r="E836" s="1">
        <v>15</v>
      </c>
      <c r="F836" s="1">
        <v>3063</v>
      </c>
      <c r="G836" s="1">
        <v>3063</v>
      </c>
      <c r="H836" s="1">
        <v>1030</v>
      </c>
      <c r="I836" s="1">
        <v>261</v>
      </c>
      <c r="J836" s="1">
        <v>141</v>
      </c>
      <c r="K836" s="1">
        <v>8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94.084000000000003</v>
      </c>
      <c r="U836" s="1">
        <v>25.925420761108398</v>
      </c>
      <c r="V836" s="1">
        <v>23.424999237060501</v>
      </c>
    </row>
    <row r="837" spans="1:22" ht="15.75" customHeight="1">
      <c r="A837" s="2">
        <v>41673</v>
      </c>
      <c r="B837" s="1">
        <v>3992</v>
      </c>
      <c r="C837" s="1">
        <v>3.15767</v>
      </c>
      <c r="D837" s="1">
        <v>14</v>
      </c>
      <c r="E837" s="1">
        <v>42</v>
      </c>
      <c r="F837" s="1">
        <v>2491</v>
      </c>
      <c r="G837" s="1">
        <v>2491</v>
      </c>
      <c r="H837" s="1">
        <v>1262</v>
      </c>
      <c r="I837" s="1">
        <v>113</v>
      </c>
      <c r="J837" s="1">
        <v>58</v>
      </c>
      <c r="K837" s="1">
        <v>7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94.09</v>
      </c>
      <c r="U837" s="1">
        <v>25.9270725250244</v>
      </c>
      <c r="V837" s="1">
        <v>23.4340000152587</v>
      </c>
    </row>
    <row r="838" spans="1:22" ht="15.75" customHeight="1">
      <c r="A838" s="2">
        <v>41674</v>
      </c>
      <c r="B838" s="1">
        <v>4556</v>
      </c>
      <c r="C838" s="1">
        <v>3.6037999999999899</v>
      </c>
      <c r="D838" s="1">
        <v>9</v>
      </c>
      <c r="E838" s="1">
        <v>27</v>
      </c>
      <c r="F838" s="1">
        <v>2592</v>
      </c>
      <c r="G838" s="1">
        <v>2592</v>
      </c>
      <c r="H838" s="1">
        <v>1223</v>
      </c>
      <c r="I838" s="1">
        <v>128</v>
      </c>
      <c r="J838" s="1">
        <v>82</v>
      </c>
      <c r="K838" s="1">
        <v>7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94.096000000000004</v>
      </c>
      <c r="U838" s="1">
        <v>25.928728103637599</v>
      </c>
      <c r="V838" s="1">
        <v>23.443000793456999</v>
      </c>
    </row>
    <row r="839" spans="1:22" ht="15.75" customHeight="1">
      <c r="A839" s="2">
        <v>41675</v>
      </c>
      <c r="B839" s="1">
        <v>6165</v>
      </c>
      <c r="C839" s="1">
        <v>4.8765200000000002</v>
      </c>
      <c r="D839" s="1">
        <v>21</v>
      </c>
      <c r="E839" s="1">
        <v>64</v>
      </c>
      <c r="F839" s="1">
        <v>2678</v>
      </c>
      <c r="G839" s="1">
        <v>2678</v>
      </c>
      <c r="H839" s="1">
        <v>1234</v>
      </c>
      <c r="I839" s="1">
        <v>97</v>
      </c>
      <c r="J839" s="1">
        <v>84</v>
      </c>
      <c r="K839" s="1">
        <v>25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94.102000000000004</v>
      </c>
      <c r="U839" s="1">
        <v>25.9303798675537</v>
      </c>
      <c r="V839" s="1">
        <v>23.451999664306602</v>
      </c>
    </row>
    <row r="840" spans="1:22" ht="15.75" customHeight="1">
      <c r="A840" s="2">
        <v>41676</v>
      </c>
      <c r="B840" s="1">
        <v>9546</v>
      </c>
      <c r="C840" s="1">
        <v>8.0514899999999994</v>
      </c>
      <c r="D840" s="1">
        <v>24</v>
      </c>
      <c r="E840" s="1">
        <v>73</v>
      </c>
      <c r="F840" s="1">
        <v>2919</v>
      </c>
      <c r="G840" s="1">
        <v>2919</v>
      </c>
      <c r="H840" s="1">
        <v>1223</v>
      </c>
      <c r="I840" s="1">
        <v>95</v>
      </c>
      <c r="J840" s="1">
        <v>70</v>
      </c>
      <c r="K840" s="1">
        <v>52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94.108000000000004</v>
      </c>
      <c r="U840" s="1">
        <v>25.9320354461669</v>
      </c>
      <c r="V840" s="1">
        <v>23.461000442504801</v>
      </c>
    </row>
    <row r="841" spans="1:22" ht="15.75" customHeight="1">
      <c r="A841" s="2">
        <v>41677</v>
      </c>
      <c r="B841" s="1">
        <v>4449</v>
      </c>
      <c r="C841" s="1">
        <v>3.5191599999999998</v>
      </c>
      <c r="D841" s="1">
        <v>7</v>
      </c>
      <c r="E841" s="1">
        <v>21</v>
      </c>
      <c r="F841" s="1">
        <v>2512</v>
      </c>
      <c r="G841" s="1">
        <v>2512</v>
      </c>
      <c r="H841" s="1">
        <v>1266</v>
      </c>
      <c r="I841" s="1">
        <v>93</v>
      </c>
      <c r="J841" s="1">
        <v>68</v>
      </c>
      <c r="K841" s="1">
        <v>13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94.114000000000004</v>
      </c>
      <c r="U841" s="1">
        <v>25.933687210083001</v>
      </c>
      <c r="V841" s="1">
        <v>23.4699993133544</v>
      </c>
    </row>
    <row r="842" spans="1:22" ht="15.75" customHeight="1">
      <c r="A842" s="2">
        <v>41678</v>
      </c>
      <c r="B842" s="1">
        <v>5412</v>
      </c>
      <c r="C842" s="1">
        <v>4.2808899999999896</v>
      </c>
      <c r="D842" s="1">
        <v>0</v>
      </c>
      <c r="E842" s="1">
        <v>0</v>
      </c>
      <c r="F842" s="1">
        <v>2754</v>
      </c>
      <c r="G842" s="1">
        <v>2754</v>
      </c>
      <c r="H842" s="1">
        <v>1136</v>
      </c>
      <c r="I842" s="1">
        <v>198</v>
      </c>
      <c r="J842" s="1">
        <v>98</v>
      </c>
      <c r="K842" s="1">
        <v>8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94.12</v>
      </c>
      <c r="U842" s="1">
        <v>25.935340881347599</v>
      </c>
      <c r="V842" s="1">
        <v>23.479000091552699</v>
      </c>
    </row>
    <row r="843" spans="1:22" ht="15.75" customHeight="1">
      <c r="A843" s="2">
        <v>41679</v>
      </c>
      <c r="B843" s="1">
        <v>7358</v>
      </c>
      <c r="C843" s="1">
        <v>5.8201799999999997</v>
      </c>
      <c r="D843" s="1">
        <v>7</v>
      </c>
      <c r="E843" s="1">
        <v>21</v>
      </c>
      <c r="F843" s="1">
        <v>2865</v>
      </c>
      <c r="G843" s="1">
        <v>2865</v>
      </c>
      <c r="H843" s="1">
        <v>1123</v>
      </c>
      <c r="I843" s="1">
        <v>165</v>
      </c>
      <c r="J843" s="1">
        <v>147</v>
      </c>
      <c r="K843" s="1">
        <v>5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94.126000000000005</v>
      </c>
      <c r="U843" s="1">
        <v>25.936994552612301</v>
      </c>
      <c r="V843" s="1">
        <v>23.488000869750898</v>
      </c>
    </row>
    <row r="844" spans="1:22" ht="15.75" customHeight="1">
      <c r="A844" s="2">
        <v>41680</v>
      </c>
      <c r="B844" s="1">
        <v>4722</v>
      </c>
      <c r="C844" s="1">
        <v>3.7350999999999899</v>
      </c>
      <c r="D844" s="1">
        <v>16</v>
      </c>
      <c r="E844" s="1">
        <v>48</v>
      </c>
      <c r="F844" s="1">
        <v>2553</v>
      </c>
      <c r="G844" s="1">
        <v>2553</v>
      </c>
      <c r="H844" s="1">
        <v>1242</v>
      </c>
      <c r="I844" s="1">
        <v>118</v>
      </c>
      <c r="J844" s="1">
        <v>71</v>
      </c>
      <c r="K844" s="1">
        <v>9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94.132000000000005</v>
      </c>
      <c r="U844" s="1">
        <v>25.9386482238769</v>
      </c>
      <c r="V844" s="1">
        <v>23.496999740600501</v>
      </c>
    </row>
    <row r="845" spans="1:22" ht="15.75" customHeight="1">
      <c r="A845" s="2">
        <v>41681</v>
      </c>
      <c r="B845" s="1">
        <v>5415</v>
      </c>
      <c r="C845" s="1">
        <v>4.2832699999999999</v>
      </c>
      <c r="D845" s="1">
        <v>7</v>
      </c>
      <c r="E845" s="1">
        <v>21</v>
      </c>
      <c r="F845" s="1">
        <v>2559</v>
      </c>
      <c r="G845" s="1">
        <v>2559</v>
      </c>
      <c r="H845" s="1">
        <v>1228</v>
      </c>
      <c r="I845" s="1">
        <v>124</v>
      </c>
      <c r="J845" s="1">
        <v>83</v>
      </c>
      <c r="K845" s="1">
        <v>5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94.138000000000005</v>
      </c>
      <c r="U845" s="1">
        <v>25.940301895141602</v>
      </c>
      <c r="V845" s="1">
        <v>23.5060005187988</v>
      </c>
    </row>
    <row r="846" spans="1:22" ht="15.75" customHeight="1">
      <c r="A846" s="2">
        <v>41682</v>
      </c>
      <c r="B846" s="1">
        <v>6821</v>
      </c>
      <c r="C846" s="1">
        <v>5.39541</v>
      </c>
      <c r="D846" s="1">
        <v>10</v>
      </c>
      <c r="E846" s="1">
        <v>30</v>
      </c>
      <c r="F846" s="1">
        <v>2764</v>
      </c>
      <c r="G846" s="1">
        <v>2764</v>
      </c>
      <c r="H846" s="1">
        <v>1185</v>
      </c>
      <c r="I846" s="1">
        <v>130</v>
      </c>
      <c r="J846" s="1">
        <v>111</v>
      </c>
      <c r="K846" s="1">
        <v>14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94.144000000000005</v>
      </c>
      <c r="U846" s="1">
        <v>25.941953659057599</v>
      </c>
      <c r="V846" s="1">
        <v>23.514999389648398</v>
      </c>
    </row>
    <row r="847" spans="1:22" ht="15.75" customHeight="1">
      <c r="A847" s="2">
        <v>41683</v>
      </c>
      <c r="B847" s="1">
        <v>6690</v>
      </c>
      <c r="C847" s="1">
        <v>5.2917899999999998</v>
      </c>
      <c r="D847" s="1">
        <v>16</v>
      </c>
      <c r="E847" s="1">
        <v>48</v>
      </c>
      <c r="F847" s="1">
        <v>2989</v>
      </c>
      <c r="G847" s="1">
        <v>2989</v>
      </c>
      <c r="H847" s="1">
        <v>1032</v>
      </c>
      <c r="I847" s="1">
        <v>300</v>
      </c>
      <c r="J847" s="1">
        <v>103</v>
      </c>
      <c r="K847" s="1">
        <v>5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94.15</v>
      </c>
      <c r="U847" s="1">
        <v>25.943607330322202</v>
      </c>
      <c r="V847" s="1">
        <v>23.524000167846602</v>
      </c>
    </row>
    <row r="848" spans="1:22" ht="15.75" customHeight="1">
      <c r="A848" s="2">
        <v>41684</v>
      </c>
      <c r="B848" s="1">
        <v>7138</v>
      </c>
      <c r="C848" s="1">
        <v>5.6461600000000001</v>
      </c>
      <c r="D848" s="1">
        <v>18</v>
      </c>
      <c r="E848" s="1">
        <v>54</v>
      </c>
      <c r="F848" s="1">
        <v>2713</v>
      </c>
      <c r="G848" s="1">
        <v>2713</v>
      </c>
      <c r="H848" s="1">
        <v>1207</v>
      </c>
      <c r="I848" s="1">
        <v>144</v>
      </c>
      <c r="J848" s="1">
        <v>64</v>
      </c>
      <c r="K848" s="1">
        <v>25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94.156000000000006</v>
      </c>
      <c r="U848" s="1">
        <v>25.9452610015869</v>
      </c>
      <c r="V848" s="1">
        <v>23.533000946044901</v>
      </c>
    </row>
    <row r="849" spans="1:22" ht="15.75" customHeight="1">
      <c r="A849" s="2">
        <v>41685</v>
      </c>
      <c r="B849" s="1">
        <v>6626</v>
      </c>
      <c r="C849" s="1">
        <v>5.2411699999999897</v>
      </c>
      <c r="D849" s="1">
        <v>10</v>
      </c>
      <c r="E849" s="1">
        <v>30</v>
      </c>
      <c r="F849" s="1">
        <v>2860</v>
      </c>
      <c r="G849" s="1">
        <v>2860</v>
      </c>
      <c r="H849" s="1">
        <v>1102</v>
      </c>
      <c r="I849" s="1">
        <v>222</v>
      </c>
      <c r="J849" s="1">
        <v>110</v>
      </c>
      <c r="K849" s="1">
        <v>6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94.162000000000006</v>
      </c>
      <c r="U849" s="1">
        <v>25.946914672851499</v>
      </c>
      <c r="V849" s="1">
        <v>23.541999816894499</v>
      </c>
    </row>
    <row r="850" spans="1:22" ht="15.75" customHeight="1">
      <c r="A850" s="2">
        <v>41686</v>
      </c>
      <c r="B850" s="1">
        <v>10248</v>
      </c>
      <c r="C850" s="1">
        <v>8.1061699999999899</v>
      </c>
      <c r="D850" s="1">
        <v>11</v>
      </c>
      <c r="E850" s="1">
        <v>33</v>
      </c>
      <c r="F850" s="1">
        <v>3106</v>
      </c>
      <c r="G850" s="1">
        <v>3106</v>
      </c>
      <c r="H850" s="1">
        <v>1076</v>
      </c>
      <c r="I850" s="1">
        <v>183</v>
      </c>
      <c r="J850" s="1">
        <v>158</v>
      </c>
      <c r="K850" s="1">
        <v>23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94.168000000000006</v>
      </c>
      <c r="U850" s="1">
        <v>25.9485664367675</v>
      </c>
      <c r="V850" s="1">
        <v>23.551000595092699</v>
      </c>
    </row>
    <row r="851" spans="1:22" ht="15.75" customHeight="1">
      <c r="A851" s="2">
        <v>41687</v>
      </c>
      <c r="B851" s="1">
        <v>3276</v>
      </c>
      <c r="C851" s="1">
        <v>2.5913200000000001</v>
      </c>
      <c r="D851" s="1">
        <v>6</v>
      </c>
      <c r="E851" s="1">
        <v>18</v>
      </c>
      <c r="F851" s="1">
        <v>2428</v>
      </c>
      <c r="G851" s="1">
        <v>2428</v>
      </c>
      <c r="H851" s="1">
        <v>1251</v>
      </c>
      <c r="I851" s="1">
        <v>144</v>
      </c>
      <c r="J851" s="1">
        <v>41</v>
      </c>
      <c r="K851" s="1">
        <v>4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94.174000000000007</v>
      </c>
      <c r="U851" s="1">
        <v>25.950222015380799</v>
      </c>
      <c r="V851" s="1">
        <v>23.559999465942301</v>
      </c>
    </row>
    <row r="852" spans="1:22" ht="15.75" customHeight="1">
      <c r="A852" s="2">
        <v>41688</v>
      </c>
      <c r="B852" s="1">
        <v>4161</v>
      </c>
      <c r="C852" s="1">
        <v>3.29135</v>
      </c>
      <c r="D852" s="1">
        <v>2</v>
      </c>
      <c r="E852" s="1">
        <v>6</v>
      </c>
      <c r="F852" s="1">
        <v>2601</v>
      </c>
      <c r="G852" s="1">
        <v>2601</v>
      </c>
      <c r="H852" s="1">
        <v>1192</v>
      </c>
      <c r="I852" s="1">
        <v>178</v>
      </c>
      <c r="J852" s="1">
        <v>64</v>
      </c>
      <c r="K852" s="1">
        <v>6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94.18</v>
      </c>
      <c r="U852" s="1">
        <v>25.9518737792968</v>
      </c>
      <c r="V852" s="1">
        <v>23.5690002441406</v>
      </c>
    </row>
    <row r="853" spans="1:22" ht="15.75" customHeight="1">
      <c r="A853" s="2">
        <v>41689</v>
      </c>
      <c r="B853" s="1">
        <v>2219</v>
      </c>
      <c r="C853" s="1">
        <v>1.7552299999999901</v>
      </c>
      <c r="D853" s="1">
        <v>3</v>
      </c>
      <c r="E853" s="1">
        <v>9</v>
      </c>
      <c r="F853" s="1">
        <v>2340</v>
      </c>
      <c r="G853" s="1">
        <v>2340</v>
      </c>
      <c r="H853" s="1">
        <v>1271</v>
      </c>
      <c r="I853" s="1">
        <v>133</v>
      </c>
      <c r="J853" s="1">
        <v>36</v>
      </c>
      <c r="K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94.186000000000007</v>
      </c>
      <c r="U853" s="1">
        <v>25.953527450561499</v>
      </c>
      <c r="V853" s="1">
        <v>23.577999114990199</v>
      </c>
    </row>
    <row r="854" spans="1:22" ht="15.75" customHeight="1">
      <c r="A854" s="2">
        <v>41690</v>
      </c>
      <c r="B854" s="1">
        <v>5037</v>
      </c>
      <c r="C854" s="1">
        <v>3.98427</v>
      </c>
      <c r="D854" s="1">
        <v>8</v>
      </c>
      <c r="E854" s="1">
        <v>24</v>
      </c>
      <c r="F854" s="1">
        <v>2550</v>
      </c>
      <c r="G854" s="1">
        <v>2550</v>
      </c>
      <c r="H854" s="1">
        <v>1236</v>
      </c>
      <c r="I854" s="1">
        <v>116</v>
      </c>
      <c r="J854" s="1">
        <v>82</v>
      </c>
      <c r="K854" s="1">
        <v>6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94.191999999999993</v>
      </c>
      <c r="U854" s="1">
        <v>25.955181121826101</v>
      </c>
      <c r="V854" s="1">
        <v>23.586999893188398</v>
      </c>
    </row>
    <row r="855" spans="1:22" ht="15.75" customHeight="1">
      <c r="A855" s="2">
        <v>41691</v>
      </c>
      <c r="B855" s="1">
        <v>7200</v>
      </c>
      <c r="C855" s="1">
        <v>5.6951999999999998</v>
      </c>
      <c r="D855" s="1">
        <v>10</v>
      </c>
      <c r="E855" s="1">
        <v>30</v>
      </c>
      <c r="F855" s="1">
        <v>2842</v>
      </c>
      <c r="G855" s="1">
        <v>2842</v>
      </c>
      <c r="H855" s="1">
        <v>1139</v>
      </c>
      <c r="I855" s="1">
        <v>170</v>
      </c>
      <c r="J855" s="1">
        <v>120</v>
      </c>
      <c r="K855" s="1">
        <v>11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94.197999999999993</v>
      </c>
      <c r="U855" s="1">
        <v>25.956832885742099</v>
      </c>
      <c r="V855" s="1">
        <v>23.596000671386701</v>
      </c>
    </row>
    <row r="856" spans="1:22" ht="15.75" customHeight="1">
      <c r="A856" s="2">
        <v>41692</v>
      </c>
      <c r="B856" s="1">
        <v>12223</v>
      </c>
      <c r="C856" s="1">
        <v>9.6683899999999898</v>
      </c>
      <c r="D856" s="1">
        <v>18</v>
      </c>
      <c r="E856" s="1">
        <v>54</v>
      </c>
      <c r="F856" s="1">
        <v>3353</v>
      </c>
      <c r="G856" s="1">
        <v>3353</v>
      </c>
      <c r="H856" s="1">
        <v>1000</v>
      </c>
      <c r="I856" s="1">
        <v>204</v>
      </c>
      <c r="J856" s="1">
        <v>222</v>
      </c>
      <c r="K856" s="1">
        <v>14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94.203999999999994</v>
      </c>
      <c r="U856" s="1">
        <v>25.958488464355401</v>
      </c>
      <c r="V856" s="1">
        <v>23.6049995422363</v>
      </c>
    </row>
    <row r="857" spans="1:22" ht="15.75" customHeight="1">
      <c r="A857" s="2">
        <v>41693</v>
      </c>
      <c r="B857" s="1">
        <v>8207</v>
      </c>
      <c r="C857" s="1">
        <v>6.5991399999999896</v>
      </c>
      <c r="D857" s="1">
        <v>15</v>
      </c>
      <c r="E857" s="1">
        <v>45</v>
      </c>
      <c r="F857" s="1">
        <v>3003</v>
      </c>
      <c r="G857" s="1">
        <v>3003</v>
      </c>
      <c r="H857" s="1">
        <v>1084</v>
      </c>
      <c r="I857" s="1">
        <v>211</v>
      </c>
      <c r="J857" s="1">
        <v>127</v>
      </c>
      <c r="K857" s="1">
        <v>18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94.21</v>
      </c>
      <c r="U857" s="1">
        <v>25.960140228271399</v>
      </c>
      <c r="V857" s="1">
        <v>23.614000320434499</v>
      </c>
    </row>
    <row r="858" spans="1:22" ht="15.75" customHeight="1">
      <c r="A858" s="2">
        <v>41694</v>
      </c>
      <c r="B858" s="1">
        <v>4970</v>
      </c>
      <c r="C858" s="1">
        <v>3.93127</v>
      </c>
      <c r="D858" s="1">
        <v>3</v>
      </c>
      <c r="E858" s="1">
        <v>9</v>
      </c>
      <c r="F858" s="1">
        <v>2654</v>
      </c>
      <c r="G858" s="1">
        <v>2654</v>
      </c>
      <c r="H858" s="1">
        <v>1156</v>
      </c>
      <c r="I858" s="1">
        <v>217</v>
      </c>
      <c r="J858" s="1">
        <v>64</v>
      </c>
      <c r="K858" s="1">
        <v>3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94.215999999999994</v>
      </c>
      <c r="U858" s="1">
        <v>25.961795806884702</v>
      </c>
      <c r="V858" s="1">
        <v>23.622999191284102</v>
      </c>
    </row>
    <row r="859" spans="1:22" ht="15.75" customHeight="1">
      <c r="A859" s="2">
        <v>41695</v>
      </c>
      <c r="B859" s="1">
        <v>5810</v>
      </c>
      <c r="C859" s="1">
        <v>4.5957099999999897</v>
      </c>
      <c r="D859" s="1">
        <v>4</v>
      </c>
      <c r="E859" s="1">
        <v>12</v>
      </c>
      <c r="F859" s="1">
        <v>2769</v>
      </c>
      <c r="G859" s="1">
        <v>2769</v>
      </c>
      <c r="H859" s="1">
        <v>1110</v>
      </c>
      <c r="I859" s="1">
        <v>247</v>
      </c>
      <c r="J859" s="1">
        <v>81</v>
      </c>
      <c r="K859" s="1">
        <v>2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94.221999999999994</v>
      </c>
      <c r="U859" s="1">
        <v>25.9634475708007</v>
      </c>
      <c r="V859" s="1">
        <v>23.631999969482401</v>
      </c>
    </row>
    <row r="860" spans="1:22" ht="15.75" customHeight="1">
      <c r="A860" s="2">
        <v>41696</v>
      </c>
      <c r="B860" s="1">
        <v>7</v>
      </c>
      <c r="C860" s="1">
        <v>5.5399999999999998E-3</v>
      </c>
      <c r="D860" s="1">
        <v>0</v>
      </c>
      <c r="E860" s="1">
        <v>0</v>
      </c>
      <c r="F860" s="1">
        <v>2779</v>
      </c>
      <c r="G860" s="1">
        <v>2779</v>
      </c>
      <c r="H860" s="1">
        <v>1438</v>
      </c>
      <c r="I860" s="1">
        <v>1</v>
      </c>
      <c r="J860" s="1">
        <v>1</v>
      </c>
      <c r="K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94.227999999999994</v>
      </c>
      <c r="U860" s="1">
        <v>25.965099334716701</v>
      </c>
      <c r="V860" s="1">
        <v>23.6410007476806</v>
      </c>
    </row>
    <row r="861" spans="1:22" ht="15.75" customHeight="1">
      <c r="A861" s="2">
        <v>41697</v>
      </c>
      <c r="B861" s="1">
        <v>9521</v>
      </c>
      <c r="C861" s="1">
        <v>7.53111</v>
      </c>
      <c r="D861" s="1">
        <v>16</v>
      </c>
      <c r="E861" s="1">
        <v>48</v>
      </c>
      <c r="F861" s="1">
        <v>2998</v>
      </c>
      <c r="G861" s="1">
        <v>2998</v>
      </c>
      <c r="H861" s="1">
        <v>1112</v>
      </c>
      <c r="I861" s="1">
        <v>179</v>
      </c>
      <c r="J861" s="1">
        <v>128</v>
      </c>
      <c r="K861" s="1">
        <v>21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94.233999999999995</v>
      </c>
      <c r="U861" s="1">
        <v>25.96675491333</v>
      </c>
      <c r="V861" s="1">
        <v>23.649999618530199</v>
      </c>
    </row>
    <row r="862" spans="1:22" ht="15.75" customHeight="1">
      <c r="A862" s="2">
        <v>41698</v>
      </c>
      <c r="B862" s="1">
        <v>3939</v>
      </c>
      <c r="C862" s="1">
        <v>3.1157499999999998</v>
      </c>
      <c r="D862" s="1">
        <v>6</v>
      </c>
      <c r="E862" s="1">
        <v>18</v>
      </c>
      <c r="F862" s="1">
        <v>2536</v>
      </c>
      <c r="G862" s="1">
        <v>2536</v>
      </c>
      <c r="H862" s="1">
        <v>1244</v>
      </c>
      <c r="I862" s="1">
        <v>118</v>
      </c>
      <c r="J862" s="1">
        <v>69</v>
      </c>
      <c r="K862" s="1">
        <v>9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94.24</v>
      </c>
      <c r="U862" s="1">
        <v>25.968406677246001</v>
      </c>
      <c r="V862" s="1">
        <v>23.659000396728501</v>
      </c>
    </row>
    <row r="863" spans="1:22" ht="15.75" customHeight="1">
      <c r="A863" s="2">
        <v>41699</v>
      </c>
      <c r="B863" s="1">
        <v>5422</v>
      </c>
      <c r="C863" s="1">
        <v>4.2888000000000002</v>
      </c>
      <c r="D863" s="1">
        <v>8</v>
      </c>
      <c r="E863" s="1">
        <v>24</v>
      </c>
      <c r="F863" s="1">
        <v>2701</v>
      </c>
      <c r="G863" s="1">
        <v>2701</v>
      </c>
      <c r="H863" s="1">
        <v>1172</v>
      </c>
      <c r="I863" s="1">
        <v>182</v>
      </c>
      <c r="J863" s="1">
        <v>75</v>
      </c>
      <c r="K863" s="1">
        <v>11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94.245999999999995</v>
      </c>
      <c r="U863" s="1">
        <v>25.9700622558593</v>
      </c>
      <c r="V863" s="1">
        <v>23.6679992675781</v>
      </c>
    </row>
    <row r="864" spans="1:22" ht="15.75" customHeight="1">
      <c r="A864" s="2">
        <v>41700</v>
      </c>
      <c r="B864" s="1">
        <v>11126</v>
      </c>
      <c r="C864" s="1">
        <v>8.8006700000000002</v>
      </c>
      <c r="D864" s="1">
        <v>23</v>
      </c>
      <c r="E864" s="1">
        <v>70</v>
      </c>
      <c r="F864" s="1">
        <v>3063</v>
      </c>
      <c r="G864" s="1">
        <v>3063</v>
      </c>
      <c r="H864" s="1">
        <v>1136</v>
      </c>
      <c r="I864" s="1">
        <v>136</v>
      </c>
      <c r="J864" s="1">
        <v>138</v>
      </c>
      <c r="K864" s="1">
        <v>30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94.251999999999995</v>
      </c>
      <c r="U864" s="1">
        <v>25.971714019775298</v>
      </c>
      <c r="V864" s="1">
        <v>23.6770000457763</v>
      </c>
    </row>
    <row r="865" spans="1:22" ht="15.75" customHeight="1">
      <c r="A865" s="2">
        <v>41701</v>
      </c>
      <c r="B865" s="1">
        <v>5381</v>
      </c>
      <c r="C865" s="1">
        <v>4.2563699999999898</v>
      </c>
      <c r="D865" s="1">
        <v>3</v>
      </c>
      <c r="E865" s="1">
        <v>9</v>
      </c>
      <c r="F865" s="1">
        <v>2818</v>
      </c>
      <c r="G865" s="1">
        <v>2818</v>
      </c>
      <c r="H865" s="1">
        <v>1088</v>
      </c>
      <c r="I865" s="1">
        <v>276</v>
      </c>
      <c r="J865" s="1">
        <v>69</v>
      </c>
      <c r="K865" s="1">
        <v>7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94.257999999999996</v>
      </c>
      <c r="U865" s="1">
        <v>25.97336769104</v>
      </c>
      <c r="V865" s="1">
        <v>23.686000823974599</v>
      </c>
    </row>
    <row r="866" spans="1:22" ht="15.75" customHeight="1">
      <c r="A866" s="2">
        <v>41702</v>
      </c>
      <c r="B866" s="1">
        <v>6109</v>
      </c>
      <c r="C866" s="1">
        <v>4.8322199999999897</v>
      </c>
      <c r="D866" s="1">
        <v>7</v>
      </c>
      <c r="E866" s="1">
        <v>21</v>
      </c>
      <c r="F866" s="1">
        <v>2848</v>
      </c>
      <c r="G866" s="1">
        <v>2848</v>
      </c>
      <c r="H866" s="1">
        <v>1066</v>
      </c>
      <c r="I866" s="1">
        <v>285</v>
      </c>
      <c r="J866" s="1">
        <v>89</v>
      </c>
      <c r="K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94.263999999999996</v>
      </c>
      <c r="U866" s="1">
        <v>25.975021362304599</v>
      </c>
      <c r="V866" s="1">
        <v>23.694999694824201</v>
      </c>
    </row>
    <row r="867" spans="1:22" ht="15.75" customHeight="1">
      <c r="A867" s="2">
        <v>41703</v>
      </c>
      <c r="B867" s="1">
        <v>0</v>
      </c>
      <c r="C867" s="1">
        <v>0</v>
      </c>
      <c r="D867" s="1">
        <v>0</v>
      </c>
      <c r="E867" s="1">
        <v>0</v>
      </c>
      <c r="F867" s="1">
        <v>2779</v>
      </c>
      <c r="G867" s="1">
        <v>2779</v>
      </c>
      <c r="H867" s="1">
        <v>1439</v>
      </c>
      <c r="I867" s="1">
        <v>1</v>
      </c>
      <c r="J867" s="1">
        <v>0</v>
      </c>
      <c r="K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94.27</v>
      </c>
      <c r="U867" s="1">
        <v>25.9766731262207</v>
      </c>
      <c r="V867" s="1">
        <v>23.704000473022401</v>
      </c>
    </row>
    <row r="868" spans="1:22" ht="15.75" customHeight="1">
      <c r="A868" s="2">
        <v>41704</v>
      </c>
      <c r="B868" s="1">
        <v>0</v>
      </c>
      <c r="C868" s="1">
        <v>0</v>
      </c>
      <c r="D868" s="1">
        <v>0</v>
      </c>
      <c r="E868" s="1">
        <v>0</v>
      </c>
      <c r="F868" s="1">
        <v>2779</v>
      </c>
      <c r="G868" s="1">
        <v>2779</v>
      </c>
      <c r="H868" s="1">
        <v>1440</v>
      </c>
      <c r="I868" s="1">
        <v>0</v>
      </c>
      <c r="J868" s="1">
        <v>0</v>
      </c>
      <c r="K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94.275999999999996</v>
      </c>
      <c r="U868" s="1">
        <v>25.978328704833899</v>
      </c>
      <c r="V868" s="1">
        <v>23.712999343871999</v>
      </c>
    </row>
    <row r="869" spans="1:22" ht="15.75" customHeight="1">
      <c r="A869" s="2">
        <v>41705</v>
      </c>
      <c r="B869" s="1">
        <v>0</v>
      </c>
      <c r="C869" s="1">
        <v>0</v>
      </c>
      <c r="D869" s="1">
        <v>0</v>
      </c>
      <c r="E869" s="1">
        <v>0</v>
      </c>
      <c r="F869" s="1">
        <v>2779</v>
      </c>
      <c r="G869" s="1">
        <v>2779</v>
      </c>
      <c r="H869" s="1">
        <v>1440</v>
      </c>
      <c r="I869" s="1">
        <v>0</v>
      </c>
      <c r="J869" s="1">
        <v>0</v>
      </c>
      <c r="K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94.281999999999996</v>
      </c>
      <c r="U869" s="1">
        <v>25.97998046875</v>
      </c>
      <c r="V869" s="1">
        <v>23.722000122070298</v>
      </c>
    </row>
    <row r="870" spans="1:22" ht="15.75" customHeight="1">
      <c r="A870" s="2">
        <v>41706</v>
      </c>
      <c r="B870" s="1">
        <v>5780</v>
      </c>
      <c r="C870" s="1">
        <v>4.5719799999999999</v>
      </c>
      <c r="D870" s="1">
        <v>3</v>
      </c>
      <c r="E870" s="1">
        <v>9</v>
      </c>
      <c r="F870" s="1">
        <v>2647</v>
      </c>
      <c r="G870" s="1">
        <v>2647</v>
      </c>
      <c r="H870" s="1">
        <v>1210</v>
      </c>
      <c r="I870" s="1">
        <v>129</v>
      </c>
      <c r="J870" s="1">
        <v>86</v>
      </c>
      <c r="K870" s="1">
        <v>15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94.287999999999997</v>
      </c>
      <c r="U870" s="1">
        <v>25.981634140014599</v>
      </c>
      <c r="V870" s="1">
        <v>23.731000900268501</v>
      </c>
    </row>
    <row r="871" spans="1:22" ht="15.75" customHeight="1">
      <c r="A871" s="2">
        <v>41707</v>
      </c>
      <c r="B871" s="1">
        <v>8</v>
      </c>
      <c r="C871" s="1">
        <v>6.3299999999999997E-3</v>
      </c>
      <c r="D871" s="1">
        <v>0</v>
      </c>
      <c r="E871" s="1">
        <v>0</v>
      </c>
      <c r="F871" s="1">
        <v>2779</v>
      </c>
      <c r="G871" s="1">
        <v>2779</v>
      </c>
      <c r="H871" s="1">
        <v>1437</v>
      </c>
      <c r="I871" s="1">
        <v>2</v>
      </c>
      <c r="J871" s="1">
        <v>1</v>
      </c>
      <c r="K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94.293999999999997</v>
      </c>
      <c r="U871" s="1">
        <v>25.983287811279201</v>
      </c>
      <c r="V871" s="1">
        <v>23.7399997711181</v>
      </c>
    </row>
    <row r="872" spans="1:22" ht="15.75" customHeight="1">
      <c r="A872" s="2">
        <v>41708</v>
      </c>
      <c r="B872" s="1">
        <v>4975</v>
      </c>
      <c r="C872" s="1">
        <v>3.9352299999999998</v>
      </c>
      <c r="D872" s="1">
        <v>9</v>
      </c>
      <c r="E872" s="1">
        <v>27</v>
      </c>
      <c r="F872" s="1">
        <v>2604</v>
      </c>
      <c r="G872" s="1">
        <v>2604</v>
      </c>
      <c r="H872" s="1">
        <v>1226</v>
      </c>
      <c r="I872" s="1">
        <v>119</v>
      </c>
      <c r="J872" s="1">
        <v>86</v>
      </c>
      <c r="K872" s="1">
        <v>9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94.3</v>
      </c>
      <c r="U872" s="1">
        <v>25.984941482543899</v>
      </c>
      <c r="V872" s="1">
        <v>23.749000549316399</v>
      </c>
    </row>
    <row r="873" spans="1:22" ht="15.75" customHeight="1">
      <c r="A873" s="2">
        <v>41709</v>
      </c>
      <c r="B873" s="1">
        <v>7874</v>
      </c>
      <c r="C873" s="1">
        <v>6.2283299999999997</v>
      </c>
      <c r="D873" s="1">
        <v>18</v>
      </c>
      <c r="E873" s="1">
        <v>54</v>
      </c>
      <c r="F873" s="1">
        <v>2778</v>
      </c>
      <c r="G873" s="1">
        <v>2778</v>
      </c>
      <c r="H873" s="1">
        <v>1227</v>
      </c>
      <c r="I873" s="1">
        <v>96</v>
      </c>
      <c r="J873" s="1">
        <v>93</v>
      </c>
      <c r="K873" s="1">
        <v>24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94.305999999999997</v>
      </c>
      <c r="U873" s="1">
        <v>25.986595153808501</v>
      </c>
      <c r="V873" s="1">
        <v>23.757999420166001</v>
      </c>
    </row>
    <row r="874" spans="1:22" ht="15.75" customHeight="1">
      <c r="A874" s="2">
        <v>41710</v>
      </c>
      <c r="B874" s="1">
        <v>4965</v>
      </c>
      <c r="C874" s="1">
        <v>3.9273199999999999</v>
      </c>
      <c r="D874" s="1">
        <v>19</v>
      </c>
      <c r="E874" s="1">
        <v>57</v>
      </c>
      <c r="F874" s="1">
        <v>2612</v>
      </c>
      <c r="G874" s="1">
        <v>2612</v>
      </c>
      <c r="H874" s="1">
        <v>1221</v>
      </c>
      <c r="I874" s="1">
        <v>133</v>
      </c>
      <c r="J874" s="1">
        <v>76</v>
      </c>
      <c r="K874" s="1">
        <v>10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94.311999999999998</v>
      </c>
      <c r="U874" s="1">
        <v>25.988246917724599</v>
      </c>
      <c r="V874" s="1">
        <v>23.767000198364201</v>
      </c>
    </row>
    <row r="875" spans="1:22" ht="15.75" customHeight="1">
      <c r="A875" s="2">
        <v>41711</v>
      </c>
      <c r="B875" s="1">
        <v>5774</v>
      </c>
      <c r="C875" s="1">
        <v>4.5672299999999897</v>
      </c>
      <c r="D875" s="1">
        <v>20</v>
      </c>
      <c r="E875" s="1">
        <v>60</v>
      </c>
      <c r="F875" s="1">
        <v>2676</v>
      </c>
      <c r="G875" s="1">
        <v>2676</v>
      </c>
      <c r="H875" s="1">
        <v>1225</v>
      </c>
      <c r="I875" s="1">
        <v>113</v>
      </c>
      <c r="J875" s="1">
        <v>85</v>
      </c>
      <c r="K875" s="1">
        <v>17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94.317999999999998</v>
      </c>
      <c r="U875" s="1">
        <v>25.989900588989201</v>
      </c>
      <c r="V875" s="1">
        <v>23.7759990692138</v>
      </c>
    </row>
    <row r="876" spans="1:22" ht="15.75" customHeight="1">
      <c r="A876" s="2">
        <v>41712</v>
      </c>
      <c r="B876" s="1">
        <v>5170</v>
      </c>
      <c r="C876" s="1">
        <v>4.0894699999999897</v>
      </c>
      <c r="D876" s="1">
        <v>10</v>
      </c>
      <c r="E876" s="1">
        <v>30</v>
      </c>
      <c r="F876" s="1">
        <v>2601</v>
      </c>
      <c r="G876" s="1">
        <v>2601</v>
      </c>
      <c r="H876" s="1">
        <v>1233</v>
      </c>
      <c r="I876" s="1">
        <v>125</v>
      </c>
      <c r="J876" s="1">
        <v>67</v>
      </c>
      <c r="K876" s="1">
        <v>15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94.323999999999998</v>
      </c>
      <c r="U876" s="1">
        <v>25.991554260253899</v>
      </c>
      <c r="V876" s="1">
        <v>23.784999847412099</v>
      </c>
    </row>
    <row r="877" spans="1:22" ht="15.75" customHeight="1">
      <c r="A877" s="2">
        <v>41713</v>
      </c>
      <c r="B877" s="1">
        <v>13554</v>
      </c>
      <c r="C877" s="1">
        <v>10.749409999999999</v>
      </c>
      <c r="D877" s="1">
        <v>41</v>
      </c>
      <c r="E877" s="1">
        <v>124</v>
      </c>
      <c r="F877" s="1">
        <v>3277</v>
      </c>
      <c r="G877" s="1">
        <v>3277</v>
      </c>
      <c r="H877" s="1">
        <v>1139</v>
      </c>
      <c r="I877" s="1">
        <v>116</v>
      </c>
      <c r="J877" s="1">
        <v>113</v>
      </c>
      <c r="K877" s="1">
        <v>72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94.33</v>
      </c>
      <c r="U877" s="1">
        <v>25.993207931518501</v>
      </c>
      <c r="V877" s="1">
        <v>23.794000625610298</v>
      </c>
    </row>
    <row r="878" spans="1:22" ht="15.75" customHeight="1">
      <c r="A878" s="2">
        <v>41714</v>
      </c>
      <c r="B878" s="1">
        <v>5244</v>
      </c>
      <c r="C878" s="1">
        <v>4.1479999999999997</v>
      </c>
      <c r="D878" s="1">
        <v>5</v>
      </c>
      <c r="E878" s="1">
        <v>15</v>
      </c>
      <c r="F878" s="1">
        <v>2761</v>
      </c>
      <c r="G878" s="1">
        <v>2761</v>
      </c>
      <c r="H878" s="1">
        <v>1111</v>
      </c>
      <c r="I878" s="1">
        <v>226</v>
      </c>
      <c r="J878" s="1">
        <v>102</v>
      </c>
      <c r="K878" s="1">
        <v>1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94.335999999999999</v>
      </c>
      <c r="U878" s="1">
        <v>25.994859695434499</v>
      </c>
      <c r="V878" s="1">
        <v>23.802999496459901</v>
      </c>
    </row>
    <row r="879" spans="1:22" ht="15.75" customHeight="1">
      <c r="A879" s="2">
        <v>41715</v>
      </c>
      <c r="B879" s="1">
        <v>4353</v>
      </c>
      <c r="C879" s="1">
        <v>3.44321999999999</v>
      </c>
      <c r="D879" s="1">
        <v>13</v>
      </c>
      <c r="E879" s="1">
        <v>39</v>
      </c>
      <c r="F879" s="1">
        <v>2560</v>
      </c>
      <c r="G879" s="1">
        <v>2560</v>
      </c>
      <c r="H879" s="1">
        <v>1233</v>
      </c>
      <c r="I879" s="1">
        <v>132</v>
      </c>
      <c r="J879" s="1">
        <v>65</v>
      </c>
      <c r="K879" s="1">
        <v>10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94.341999999999999</v>
      </c>
      <c r="U879" s="1">
        <v>25.996515274047798</v>
      </c>
      <c r="V879" s="1">
        <v>23.8120002746582</v>
      </c>
    </row>
    <row r="880" spans="1:22" ht="15.75" customHeight="1">
      <c r="A880" s="2">
        <v>41716</v>
      </c>
      <c r="B880" s="1">
        <v>4219</v>
      </c>
      <c r="C880" s="1">
        <v>3.3372299999999999</v>
      </c>
      <c r="D880" s="1">
        <v>1</v>
      </c>
      <c r="E880" s="1">
        <v>3</v>
      </c>
      <c r="F880" s="1">
        <v>2524</v>
      </c>
      <c r="G880" s="1">
        <v>2524</v>
      </c>
      <c r="H880" s="1">
        <v>1208</v>
      </c>
      <c r="I880" s="1">
        <v>162</v>
      </c>
      <c r="J880" s="1">
        <v>68</v>
      </c>
      <c r="K880" s="1">
        <v>2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94.347999999999999</v>
      </c>
      <c r="U880" s="1">
        <v>25.9981670379638</v>
      </c>
      <c r="V880" s="1">
        <v>23.820999145507798</v>
      </c>
    </row>
    <row r="881" spans="1:22" ht="15.75" customHeight="1">
      <c r="A881" s="2">
        <v>41717</v>
      </c>
      <c r="B881" s="1">
        <v>3143</v>
      </c>
      <c r="C881" s="1">
        <v>2.48611</v>
      </c>
      <c r="D881" s="1">
        <v>12</v>
      </c>
      <c r="E881" s="1">
        <v>36</v>
      </c>
      <c r="F881" s="1">
        <v>2395</v>
      </c>
      <c r="G881" s="1">
        <v>2395</v>
      </c>
      <c r="H881" s="1">
        <v>1287</v>
      </c>
      <c r="I881" s="1">
        <v>98</v>
      </c>
      <c r="J881" s="1">
        <v>50</v>
      </c>
      <c r="K881" s="1">
        <v>5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94.353999999999999</v>
      </c>
      <c r="U881" s="1">
        <v>25.999820709228501</v>
      </c>
      <c r="V881" s="1">
        <v>23.829999923706001</v>
      </c>
    </row>
    <row r="882" spans="1:22" ht="15.75" customHeight="1">
      <c r="A882" s="2">
        <v>41718</v>
      </c>
      <c r="B882" s="1">
        <v>39</v>
      </c>
      <c r="C882" s="1">
        <v>3.0849999999999999E-2</v>
      </c>
      <c r="D882" s="1">
        <v>0</v>
      </c>
      <c r="E882" s="1">
        <v>0</v>
      </c>
      <c r="F882" s="1">
        <v>2779</v>
      </c>
      <c r="G882" s="1">
        <v>2779</v>
      </c>
      <c r="H882" s="1">
        <v>1433</v>
      </c>
      <c r="I882" s="1">
        <v>5</v>
      </c>
      <c r="J882" s="1">
        <v>2</v>
      </c>
      <c r="K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94.36</v>
      </c>
      <c r="U882" s="1">
        <v>26.0014743804931</v>
      </c>
      <c r="V882" s="1">
        <v>23.839000701904201</v>
      </c>
    </row>
    <row r="883" spans="1:22" ht="15.75" customHeight="1">
      <c r="A883" s="2">
        <v>41719</v>
      </c>
      <c r="B883" s="1">
        <v>5404</v>
      </c>
      <c r="C883" s="1">
        <v>4.2745600000000001</v>
      </c>
      <c r="D883" s="1">
        <v>12</v>
      </c>
      <c r="E883" s="1">
        <v>36</v>
      </c>
      <c r="F883" s="1">
        <v>2726</v>
      </c>
      <c r="G883" s="1">
        <v>2726</v>
      </c>
      <c r="H883" s="1">
        <v>1191</v>
      </c>
      <c r="I883" s="1">
        <v>133</v>
      </c>
      <c r="J883" s="1">
        <v>101</v>
      </c>
      <c r="K883" s="1">
        <v>15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94.366</v>
      </c>
      <c r="U883" s="1">
        <v>26.003126144409102</v>
      </c>
      <c r="V883" s="1">
        <v>23.847999572753899</v>
      </c>
    </row>
    <row r="884" spans="1:22" ht="15.75" customHeight="1">
      <c r="A884" s="2">
        <v>41720</v>
      </c>
      <c r="B884" s="1">
        <v>10972</v>
      </c>
      <c r="C884" s="1">
        <v>8.67884999999999</v>
      </c>
      <c r="D884" s="1">
        <v>6</v>
      </c>
      <c r="E884" s="1">
        <v>18</v>
      </c>
      <c r="F884" s="1">
        <v>3464</v>
      </c>
      <c r="G884" s="1">
        <v>3464</v>
      </c>
      <c r="H884" s="1">
        <v>956</v>
      </c>
      <c r="I884" s="1">
        <v>251</v>
      </c>
      <c r="J884" s="1">
        <v>210</v>
      </c>
      <c r="K884" s="1">
        <v>23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94.372</v>
      </c>
      <c r="U884" s="1">
        <v>26.004781723022401</v>
      </c>
      <c r="V884" s="1">
        <v>23.857000350952099</v>
      </c>
    </row>
    <row r="885" spans="1:22" ht="15.75" customHeight="1">
      <c r="A885" s="2">
        <v>41721</v>
      </c>
      <c r="B885" s="1">
        <v>8827</v>
      </c>
      <c r="C885" s="1">
        <v>6.9821599999999897</v>
      </c>
      <c r="D885" s="1">
        <v>8</v>
      </c>
      <c r="E885" s="1">
        <v>24</v>
      </c>
      <c r="F885" s="1">
        <v>3105</v>
      </c>
      <c r="G885" s="1">
        <v>3105</v>
      </c>
      <c r="H885" s="1">
        <v>1011</v>
      </c>
      <c r="I885" s="1">
        <v>262</v>
      </c>
      <c r="J885" s="1">
        <v>157</v>
      </c>
      <c r="K885" s="1">
        <v>10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94.378</v>
      </c>
      <c r="U885" s="1">
        <v>26.006433486938398</v>
      </c>
      <c r="V885" s="1">
        <v>23.865999221801701</v>
      </c>
    </row>
    <row r="886" spans="1:22" ht="15.75" customHeight="1">
      <c r="A886" s="2">
        <v>41722</v>
      </c>
      <c r="B886" s="1">
        <v>4528</v>
      </c>
      <c r="C886" s="1">
        <v>3.5816499999999998</v>
      </c>
      <c r="D886" s="1">
        <v>2</v>
      </c>
      <c r="E886" s="1">
        <v>6</v>
      </c>
      <c r="F886" s="1">
        <v>2619</v>
      </c>
      <c r="G886" s="1">
        <v>2619</v>
      </c>
      <c r="H886" s="1">
        <v>1183</v>
      </c>
      <c r="I886" s="1">
        <v>186</v>
      </c>
      <c r="J886" s="1">
        <v>65</v>
      </c>
      <c r="K886" s="1">
        <v>6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94.384</v>
      </c>
      <c r="U886" s="1">
        <v>26.008089065551701</v>
      </c>
      <c r="V886" s="1">
        <v>23.875</v>
      </c>
    </row>
    <row r="887" spans="1:22" ht="15.75" customHeight="1">
      <c r="A887" s="2">
        <v>41723</v>
      </c>
      <c r="B887" s="1">
        <v>6226</v>
      </c>
      <c r="C887" s="1">
        <v>4.9247699999999996</v>
      </c>
      <c r="D887" s="1">
        <v>15</v>
      </c>
      <c r="E887" s="1">
        <v>45</v>
      </c>
      <c r="F887" s="1">
        <v>2750</v>
      </c>
      <c r="G887" s="1">
        <v>2750</v>
      </c>
      <c r="H887" s="1">
        <v>1173</v>
      </c>
      <c r="I887" s="1">
        <v>172</v>
      </c>
      <c r="J887" s="1">
        <v>80</v>
      </c>
      <c r="K887" s="1">
        <v>15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94.39</v>
      </c>
      <c r="U887" s="1">
        <v>26.009740829467699</v>
      </c>
      <c r="V887" s="1">
        <v>23.8840007781982</v>
      </c>
    </row>
    <row r="888" spans="1:22" ht="15.75" customHeight="1">
      <c r="A888" s="2">
        <v>41724</v>
      </c>
      <c r="B888" s="1">
        <v>11497</v>
      </c>
      <c r="C888" s="1">
        <v>9.0941299999999998</v>
      </c>
      <c r="D888" s="1">
        <v>17</v>
      </c>
      <c r="E888" s="1">
        <v>51</v>
      </c>
      <c r="F888" s="1">
        <v>2971</v>
      </c>
      <c r="G888" s="1">
        <v>2971</v>
      </c>
      <c r="H888" s="1">
        <v>1192</v>
      </c>
      <c r="I888" s="1">
        <v>112</v>
      </c>
      <c r="J888" s="1">
        <v>86</v>
      </c>
      <c r="K888" s="1">
        <v>50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94.396000000000001</v>
      </c>
      <c r="U888" s="1">
        <v>26.011394500732401</v>
      </c>
      <c r="V888" s="1">
        <v>23.892999649047798</v>
      </c>
    </row>
    <row r="889" spans="1:22" ht="15.75" customHeight="1">
      <c r="A889" s="2">
        <v>41725</v>
      </c>
      <c r="B889" s="1">
        <v>5279</v>
      </c>
      <c r="C889" s="1">
        <v>4.1756899999999897</v>
      </c>
      <c r="D889" s="1">
        <v>12</v>
      </c>
      <c r="E889" s="1">
        <v>36</v>
      </c>
      <c r="F889" s="1">
        <v>2662</v>
      </c>
      <c r="G889" s="1">
        <v>2662</v>
      </c>
      <c r="H889" s="1">
        <v>1215</v>
      </c>
      <c r="I889" s="1">
        <v>142</v>
      </c>
      <c r="J889" s="1">
        <v>64</v>
      </c>
      <c r="K889" s="1">
        <v>19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94.402000000000001</v>
      </c>
      <c r="U889" s="1">
        <v>26.013048171996999</v>
      </c>
      <c r="V889" s="1">
        <v>23.902000427246001</v>
      </c>
    </row>
    <row r="890" spans="1:22" ht="15.75" customHeight="1">
      <c r="A890" s="2">
        <v>41726</v>
      </c>
      <c r="B890" s="1">
        <v>57</v>
      </c>
      <c r="C890" s="1">
        <v>4.5089999999999998E-2</v>
      </c>
      <c r="D890" s="1">
        <v>0</v>
      </c>
      <c r="E890" s="1">
        <v>0</v>
      </c>
      <c r="F890" s="1">
        <v>2779</v>
      </c>
      <c r="G890" s="1">
        <v>2779</v>
      </c>
      <c r="H890" s="1">
        <v>1435</v>
      </c>
      <c r="I890" s="1">
        <v>3</v>
      </c>
      <c r="J890" s="1">
        <v>2</v>
      </c>
      <c r="K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94.408000000000001</v>
      </c>
      <c r="U890" s="1">
        <v>26.014699935913001</v>
      </c>
      <c r="V890" s="1">
        <v>23.9109992980957</v>
      </c>
    </row>
    <row r="891" spans="1:22" ht="15.75" customHeight="1">
      <c r="A891" s="2">
        <v>41727</v>
      </c>
      <c r="B891" s="1">
        <v>7052</v>
      </c>
      <c r="C891" s="1">
        <v>5.5781299999999998</v>
      </c>
      <c r="D891" s="1">
        <v>7</v>
      </c>
      <c r="E891" s="1">
        <v>21</v>
      </c>
      <c r="F891" s="1">
        <v>2748</v>
      </c>
      <c r="G891" s="1">
        <v>2748</v>
      </c>
      <c r="H891" s="1">
        <v>1210</v>
      </c>
      <c r="I891" s="1">
        <v>116</v>
      </c>
      <c r="J891" s="1">
        <v>88</v>
      </c>
      <c r="K891" s="1">
        <v>26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94.414000000000001</v>
      </c>
      <c r="U891" s="1">
        <v>26.0163555145263</v>
      </c>
      <c r="V891" s="1">
        <v>23.920000076293899</v>
      </c>
    </row>
    <row r="892" spans="1:22" ht="15.75" customHeight="1">
      <c r="A892" s="2">
        <v>41728</v>
      </c>
      <c r="B892" s="1">
        <v>3266</v>
      </c>
      <c r="C892" s="1">
        <v>2.58340999999999</v>
      </c>
      <c r="D892" s="1">
        <v>3</v>
      </c>
      <c r="E892" s="1">
        <v>9</v>
      </c>
      <c r="F892" s="1">
        <v>2474</v>
      </c>
      <c r="G892" s="1">
        <v>2474</v>
      </c>
      <c r="H892" s="1">
        <v>1222</v>
      </c>
      <c r="I892" s="1">
        <v>190</v>
      </c>
      <c r="J892" s="1">
        <v>23</v>
      </c>
      <c r="K892" s="1">
        <v>5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94.42</v>
      </c>
      <c r="U892" s="1">
        <v>26.018007278442301</v>
      </c>
      <c r="V892" s="1">
        <v>23.929000854492099</v>
      </c>
    </row>
    <row r="893" spans="1:22" ht="15.75" customHeight="1">
      <c r="A893" s="2">
        <v>41729</v>
      </c>
      <c r="B893" s="1">
        <v>5432</v>
      </c>
      <c r="C893" s="1">
        <v>4.29671</v>
      </c>
      <c r="D893" s="1">
        <v>6</v>
      </c>
      <c r="E893" s="1">
        <v>18</v>
      </c>
      <c r="F893" s="1">
        <v>2680</v>
      </c>
      <c r="G893" s="1">
        <v>2680</v>
      </c>
      <c r="H893" s="1">
        <v>1173</v>
      </c>
      <c r="I893" s="1">
        <v>188</v>
      </c>
      <c r="J893" s="1">
        <v>71</v>
      </c>
      <c r="K893" s="1">
        <v>8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94.426000000000002</v>
      </c>
      <c r="U893" s="1">
        <v>26.019660949706999</v>
      </c>
      <c r="V893" s="1">
        <v>23.937999725341701</v>
      </c>
    </row>
    <row r="894" spans="1:22" ht="15.75" customHeight="1">
      <c r="A894" s="2">
        <v>41730</v>
      </c>
      <c r="B894" s="1">
        <v>3449</v>
      </c>
      <c r="C894" s="1">
        <v>2.7281599999999999</v>
      </c>
      <c r="D894" s="1">
        <v>2</v>
      </c>
      <c r="E894" s="1">
        <v>6</v>
      </c>
      <c r="F894" s="1">
        <v>2486</v>
      </c>
      <c r="G894" s="1">
        <v>2486</v>
      </c>
      <c r="H894" s="1">
        <v>1228</v>
      </c>
      <c r="I894" s="1">
        <v>170</v>
      </c>
      <c r="J894" s="1">
        <v>40</v>
      </c>
      <c r="K894" s="1">
        <v>2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94.432000000000002</v>
      </c>
      <c r="U894" s="1">
        <v>26.021314620971602</v>
      </c>
      <c r="V894" s="1">
        <v>23.94700050354</v>
      </c>
    </row>
    <row r="895" spans="1:22" ht="15.75" customHeight="1">
      <c r="A895" s="2">
        <v>41731</v>
      </c>
      <c r="B895" s="1">
        <v>5115</v>
      </c>
      <c r="C895" s="1">
        <v>4.0459699999999996</v>
      </c>
      <c r="D895" s="1">
        <v>10</v>
      </c>
      <c r="E895" s="1">
        <v>30</v>
      </c>
      <c r="F895" s="1">
        <v>2679</v>
      </c>
      <c r="G895" s="1">
        <v>2679</v>
      </c>
      <c r="H895" s="1">
        <v>1185</v>
      </c>
      <c r="I895" s="1">
        <v>176</v>
      </c>
      <c r="J895" s="1">
        <v>71</v>
      </c>
      <c r="K895" s="1">
        <v>8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94.438000000000002</v>
      </c>
      <c r="U895" s="1">
        <v>26.0229682922363</v>
      </c>
      <c r="V895" s="1">
        <v>23.955999374389599</v>
      </c>
    </row>
    <row r="896" spans="1:22" ht="15.75" customHeight="1">
      <c r="A896" s="2">
        <v>41732</v>
      </c>
      <c r="B896" s="1">
        <v>929</v>
      </c>
      <c r="C896" s="1">
        <v>0.73483999999999905</v>
      </c>
      <c r="D896" s="1">
        <v>0</v>
      </c>
      <c r="E896" s="1">
        <v>0</v>
      </c>
      <c r="F896" s="1">
        <v>2779</v>
      </c>
      <c r="G896" s="1">
        <v>2779</v>
      </c>
      <c r="H896" s="1">
        <v>1377</v>
      </c>
      <c r="I896" s="1">
        <v>51</v>
      </c>
      <c r="J896" s="1">
        <v>10</v>
      </c>
      <c r="K896" s="1">
        <v>2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94.444000000000003</v>
      </c>
      <c r="U896" s="1">
        <v>26.024621963500898</v>
      </c>
      <c r="V896" s="1">
        <v>23.965000152587798</v>
      </c>
    </row>
    <row r="897" spans="1:22" ht="15.75" customHeight="1">
      <c r="A897" s="2">
        <v>41733</v>
      </c>
      <c r="B897" s="1">
        <v>37</v>
      </c>
      <c r="C897" s="1">
        <v>2.92699999999999E-2</v>
      </c>
      <c r="D897" s="1">
        <v>0</v>
      </c>
      <c r="E897" s="1">
        <v>0</v>
      </c>
      <c r="F897" s="1">
        <v>2779</v>
      </c>
      <c r="G897" s="1">
        <v>2779</v>
      </c>
      <c r="H897" s="1">
        <v>1436</v>
      </c>
      <c r="I897" s="1">
        <v>2</v>
      </c>
      <c r="J897" s="1">
        <v>2</v>
      </c>
      <c r="K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94.45</v>
      </c>
      <c r="U897" s="1">
        <v>26.0262737274169</v>
      </c>
      <c r="V897" s="1">
        <v>23.974000930786101</v>
      </c>
    </row>
    <row r="898" spans="1:22" ht="15.75" customHeight="1">
      <c r="A898" s="2">
        <v>41734</v>
      </c>
      <c r="B898" s="1">
        <v>12003</v>
      </c>
      <c r="C898" s="1">
        <v>9.49437</v>
      </c>
      <c r="D898" s="1">
        <v>14</v>
      </c>
      <c r="E898" s="1">
        <v>42</v>
      </c>
      <c r="F898" s="1">
        <v>3409</v>
      </c>
      <c r="G898" s="1">
        <v>3409</v>
      </c>
      <c r="H898" s="1">
        <v>978</v>
      </c>
      <c r="I898" s="1">
        <v>281</v>
      </c>
      <c r="J898" s="1">
        <v>149</v>
      </c>
      <c r="K898" s="1">
        <v>32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94.456000000000003</v>
      </c>
      <c r="U898" s="1">
        <v>26.027927398681602</v>
      </c>
      <c r="V898" s="1">
        <v>23.9829998016357</v>
      </c>
    </row>
    <row r="899" spans="1:22" ht="15.75" customHeight="1">
      <c r="A899" s="2">
        <v>41735</v>
      </c>
      <c r="B899" s="1">
        <v>7317</v>
      </c>
      <c r="C899" s="1">
        <v>5.78775</v>
      </c>
      <c r="D899" s="1">
        <v>7</v>
      </c>
      <c r="E899" s="1">
        <v>21</v>
      </c>
      <c r="F899" s="1">
        <v>2931</v>
      </c>
      <c r="G899" s="1">
        <v>2931</v>
      </c>
      <c r="H899" s="1">
        <v>1090</v>
      </c>
      <c r="I899" s="1">
        <v>248</v>
      </c>
      <c r="J899" s="1">
        <v>91</v>
      </c>
      <c r="K899" s="1">
        <v>11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94.462000000000003</v>
      </c>
      <c r="U899" s="1">
        <v>26.0295810699462</v>
      </c>
      <c r="V899" s="1">
        <v>23.992000579833899</v>
      </c>
    </row>
    <row r="900" spans="1:22" ht="15.75" customHeight="1">
      <c r="A900" s="2">
        <v>41736</v>
      </c>
      <c r="B900" s="1">
        <v>6818</v>
      </c>
      <c r="C900" s="1">
        <v>5.3930400000000001</v>
      </c>
      <c r="D900" s="1">
        <v>13</v>
      </c>
      <c r="E900" s="1">
        <v>39</v>
      </c>
      <c r="F900" s="1">
        <v>2934</v>
      </c>
      <c r="G900" s="1">
        <v>2934</v>
      </c>
      <c r="H900" s="1">
        <v>1096</v>
      </c>
      <c r="I900" s="1">
        <v>259</v>
      </c>
      <c r="J900" s="1">
        <v>64</v>
      </c>
      <c r="K900" s="1">
        <v>21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94.468000000000004</v>
      </c>
      <c r="U900" s="1">
        <v>26.031234741210898</v>
      </c>
      <c r="V900" s="1">
        <v>24.000999450683501</v>
      </c>
    </row>
    <row r="901" spans="1:22" ht="15.75" customHeight="1">
      <c r="A901" s="2">
        <v>41737</v>
      </c>
      <c r="B901" s="1">
        <v>5846</v>
      </c>
      <c r="C901" s="1">
        <v>4.6241899999999996</v>
      </c>
      <c r="D901" s="1">
        <v>9</v>
      </c>
      <c r="E901" s="1">
        <v>27</v>
      </c>
      <c r="F901" s="1">
        <v>2639</v>
      </c>
      <c r="G901" s="1">
        <v>2639</v>
      </c>
      <c r="H901" s="1">
        <v>1236</v>
      </c>
      <c r="I901" s="1">
        <v>112</v>
      </c>
      <c r="J901" s="1">
        <v>71</v>
      </c>
      <c r="K901" s="1">
        <v>21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94.474000000000004</v>
      </c>
      <c r="U901" s="1">
        <v>26.032888412475501</v>
      </c>
      <c r="V901" s="1">
        <v>24.0100002288818</v>
      </c>
    </row>
    <row r="902" spans="1:22" ht="15.75" customHeight="1">
      <c r="A902" s="2">
        <v>41738</v>
      </c>
      <c r="B902" s="1">
        <v>5031</v>
      </c>
      <c r="C902" s="1">
        <v>3.9795199999999999</v>
      </c>
      <c r="D902" s="1">
        <v>6</v>
      </c>
      <c r="E902" s="1">
        <v>18</v>
      </c>
      <c r="F902" s="1">
        <v>2615</v>
      </c>
      <c r="G902" s="1">
        <v>2615</v>
      </c>
      <c r="H902" s="1">
        <v>1229</v>
      </c>
      <c r="I902" s="1">
        <v>128</v>
      </c>
      <c r="J902" s="1">
        <v>70</v>
      </c>
      <c r="K902" s="1">
        <v>13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94.48</v>
      </c>
      <c r="U902" s="1">
        <v>26.034542083740199</v>
      </c>
      <c r="V902" s="1">
        <v>24.018999099731399</v>
      </c>
    </row>
    <row r="903" spans="1:22" ht="15.75" customHeight="1">
      <c r="A903" s="2">
        <v>41739</v>
      </c>
      <c r="B903" s="1">
        <v>8394</v>
      </c>
      <c r="C903" s="1">
        <v>6.6396499999999996</v>
      </c>
      <c r="D903" s="1">
        <v>17</v>
      </c>
      <c r="E903" s="1">
        <v>51</v>
      </c>
      <c r="F903" s="1">
        <v>3030</v>
      </c>
      <c r="G903" s="1">
        <v>3030</v>
      </c>
      <c r="H903" s="1">
        <v>1132</v>
      </c>
      <c r="I903" s="1">
        <v>168</v>
      </c>
      <c r="J903" s="1">
        <v>103</v>
      </c>
      <c r="K903" s="1">
        <v>37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94.486000000000004</v>
      </c>
      <c r="U903" s="1">
        <v>26.0361938476562</v>
      </c>
      <c r="V903" s="1">
        <v>24.027999877929599</v>
      </c>
    </row>
    <row r="904" spans="1:22" ht="15.75" customHeight="1">
      <c r="A904" s="2">
        <v>41740</v>
      </c>
      <c r="B904" s="1">
        <v>6214</v>
      </c>
      <c r="C904" s="1">
        <v>4.9152699999999996</v>
      </c>
      <c r="D904" s="1">
        <v>5</v>
      </c>
      <c r="E904" s="1">
        <v>15</v>
      </c>
      <c r="F904" s="1">
        <v>2996</v>
      </c>
      <c r="G904" s="1">
        <v>2996</v>
      </c>
      <c r="H904" s="1">
        <v>1088</v>
      </c>
      <c r="I904" s="1">
        <v>250</v>
      </c>
      <c r="J904" s="1">
        <v>74</v>
      </c>
      <c r="K904" s="1">
        <v>28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94.492000000000004</v>
      </c>
      <c r="U904" s="1">
        <v>26.037847518920898</v>
      </c>
      <c r="V904" s="1">
        <v>24.037000656127901</v>
      </c>
    </row>
    <row r="905" spans="1:22" ht="15.75" customHeight="1">
      <c r="A905" s="2">
        <v>41741</v>
      </c>
      <c r="B905" s="1">
        <v>7079</v>
      </c>
      <c r="C905" s="1">
        <v>5.5994899999999896</v>
      </c>
      <c r="D905" s="1">
        <v>11</v>
      </c>
      <c r="E905" s="1">
        <v>33</v>
      </c>
      <c r="F905" s="1">
        <v>3154</v>
      </c>
      <c r="G905" s="1">
        <v>3154</v>
      </c>
      <c r="H905" s="1">
        <v>1024</v>
      </c>
      <c r="I905" s="1">
        <v>284</v>
      </c>
      <c r="J905" s="1">
        <v>116</v>
      </c>
      <c r="K905" s="1">
        <v>16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94.498000000000005</v>
      </c>
      <c r="U905" s="1">
        <v>26.039501190185501</v>
      </c>
      <c r="V905" s="1">
        <v>24.0459995269775</v>
      </c>
    </row>
    <row r="906" spans="1:22" ht="15.75" customHeight="1">
      <c r="A906" s="2">
        <v>41742</v>
      </c>
      <c r="B906" s="1">
        <v>14536</v>
      </c>
      <c r="C906" s="1">
        <v>11.49798</v>
      </c>
      <c r="D906" s="1">
        <v>24</v>
      </c>
      <c r="E906" s="1">
        <v>73</v>
      </c>
      <c r="F906" s="1">
        <v>3908</v>
      </c>
      <c r="G906" s="1">
        <v>3908</v>
      </c>
      <c r="H906" s="1">
        <v>897</v>
      </c>
      <c r="I906" s="1">
        <v>237</v>
      </c>
      <c r="J906" s="1">
        <v>261</v>
      </c>
      <c r="K906" s="1">
        <v>45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94.504000000000005</v>
      </c>
      <c r="U906" s="1">
        <v>26.041152954101499</v>
      </c>
      <c r="V906" s="1">
        <v>24.0550003051757</v>
      </c>
    </row>
    <row r="907" spans="1:22" ht="15.75" customHeight="1">
      <c r="A907" s="2">
        <v>41743</v>
      </c>
      <c r="B907" s="1">
        <v>5194</v>
      </c>
      <c r="C907" s="1">
        <v>4.1084499999999897</v>
      </c>
      <c r="D907" s="1">
        <v>10</v>
      </c>
      <c r="E907" s="1">
        <v>30</v>
      </c>
      <c r="F907" s="1">
        <v>2688</v>
      </c>
      <c r="G907" s="1">
        <v>2688</v>
      </c>
      <c r="H907" s="1">
        <v>1173</v>
      </c>
      <c r="I907" s="1">
        <v>201</v>
      </c>
      <c r="J907" s="1">
        <v>53</v>
      </c>
      <c r="K907" s="1">
        <v>13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94.51</v>
      </c>
      <c r="U907" s="1">
        <v>26.042808532714801</v>
      </c>
      <c r="V907" s="1">
        <v>24.063999176025298</v>
      </c>
    </row>
    <row r="908" spans="1:22" ht="15.75" customHeight="1">
      <c r="A908" s="2">
        <v>41744</v>
      </c>
      <c r="B908" s="1">
        <v>3696</v>
      </c>
      <c r="C908" s="1">
        <v>2.92354</v>
      </c>
      <c r="D908" s="1">
        <v>0</v>
      </c>
      <c r="E908" s="1">
        <v>0</v>
      </c>
      <c r="F908" s="1">
        <v>2464</v>
      </c>
      <c r="G908" s="1">
        <v>2464</v>
      </c>
      <c r="H908" s="1">
        <v>1245</v>
      </c>
      <c r="I908" s="1">
        <v>148</v>
      </c>
      <c r="J908" s="1">
        <v>43</v>
      </c>
      <c r="K908" s="1">
        <v>4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94.516000000000005</v>
      </c>
      <c r="U908" s="1">
        <v>26.044460296630799</v>
      </c>
      <c r="V908" s="1">
        <v>24.072999954223601</v>
      </c>
    </row>
    <row r="909" spans="1:22" ht="15.75" customHeight="1">
      <c r="A909" s="2">
        <v>41745</v>
      </c>
      <c r="B909" s="1">
        <v>2537</v>
      </c>
      <c r="C909" s="1">
        <v>2.0067699999999999</v>
      </c>
      <c r="D909" s="1">
        <v>6</v>
      </c>
      <c r="E909" s="1">
        <v>18</v>
      </c>
      <c r="F909" s="1">
        <v>2386</v>
      </c>
      <c r="G909" s="1">
        <v>2386</v>
      </c>
      <c r="H909" s="1">
        <v>1274</v>
      </c>
      <c r="I909" s="1">
        <v>122</v>
      </c>
      <c r="J909" s="1">
        <v>39</v>
      </c>
      <c r="K909" s="1">
        <v>5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94.522000000000006</v>
      </c>
      <c r="U909" s="1">
        <v>26.046115875244102</v>
      </c>
      <c r="V909" s="1">
        <v>24.0820007324218</v>
      </c>
    </row>
    <row r="910" spans="1:22" ht="15.75" customHeight="1">
      <c r="A910" s="2">
        <v>41746</v>
      </c>
      <c r="B910" s="1">
        <v>3959</v>
      </c>
      <c r="C910" s="1">
        <v>3.13157</v>
      </c>
      <c r="D910" s="1">
        <v>9</v>
      </c>
      <c r="E910" s="1">
        <v>27</v>
      </c>
      <c r="F910" s="1">
        <v>2555</v>
      </c>
      <c r="G910" s="1">
        <v>2555</v>
      </c>
      <c r="H910" s="1">
        <v>1232</v>
      </c>
      <c r="I910" s="1">
        <v>134</v>
      </c>
      <c r="J910" s="1">
        <v>63</v>
      </c>
      <c r="K910" s="1">
        <v>11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94.528000000000006</v>
      </c>
      <c r="U910" s="1">
        <v>26.047767639160099</v>
      </c>
      <c r="V910" s="1">
        <v>24.090999603271399</v>
      </c>
    </row>
    <row r="911" spans="1:22" ht="15.75" customHeight="1">
      <c r="A911" s="2">
        <v>41747</v>
      </c>
      <c r="B911" s="1">
        <v>8043</v>
      </c>
      <c r="C911" s="1">
        <v>6.3620099999999997</v>
      </c>
      <c r="D911" s="1">
        <v>15</v>
      </c>
      <c r="E911" s="1">
        <v>45</v>
      </c>
      <c r="F911" s="1">
        <v>3046</v>
      </c>
      <c r="G911" s="1">
        <v>3046</v>
      </c>
      <c r="H911" s="1">
        <v>1078</v>
      </c>
      <c r="I911" s="1">
        <v>235</v>
      </c>
      <c r="J911" s="1">
        <v>105</v>
      </c>
      <c r="K911" s="1">
        <v>22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94.534000000000006</v>
      </c>
      <c r="U911" s="1">
        <v>26.049419403076101</v>
      </c>
      <c r="V911" s="1">
        <v>24.100000381469702</v>
      </c>
    </row>
    <row r="912" spans="1:22" ht="15.75" customHeight="1">
      <c r="A912" s="2">
        <v>41748</v>
      </c>
      <c r="B912" s="1">
        <v>7511</v>
      </c>
      <c r="C912" s="1">
        <v>5.9411999999999896</v>
      </c>
      <c r="D912" s="1">
        <v>3</v>
      </c>
      <c r="E912" s="1">
        <v>9</v>
      </c>
      <c r="F912" s="1">
        <v>3137</v>
      </c>
      <c r="G912" s="1">
        <v>3137</v>
      </c>
      <c r="H912" s="1">
        <v>959</v>
      </c>
      <c r="I912" s="1">
        <v>394</v>
      </c>
      <c r="J912" s="1">
        <v>82</v>
      </c>
      <c r="K912" s="1">
        <v>5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94.54</v>
      </c>
      <c r="U912" s="1">
        <v>26.0510749816894</v>
      </c>
      <c r="V912" s="1">
        <v>24.1089992523193</v>
      </c>
    </row>
    <row r="913" spans="1:22" ht="15.75" customHeight="1">
      <c r="A913" s="2">
        <v>41749</v>
      </c>
      <c r="B913" s="1">
        <v>5570</v>
      </c>
      <c r="C913" s="1">
        <v>4.4058700000000002</v>
      </c>
      <c r="D913" s="1">
        <v>5</v>
      </c>
      <c r="E913" s="1">
        <v>15</v>
      </c>
      <c r="F913" s="1">
        <v>2889</v>
      </c>
      <c r="G913" s="1">
        <v>2889</v>
      </c>
      <c r="H913" s="1">
        <v>1045</v>
      </c>
      <c r="I913" s="1">
        <v>329</v>
      </c>
      <c r="J913" s="1">
        <v>65</v>
      </c>
      <c r="K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94.546000000000006</v>
      </c>
      <c r="U913" s="1">
        <v>26.052726745605401</v>
      </c>
      <c r="V913" s="1">
        <v>24.1180000305175</v>
      </c>
    </row>
    <row r="914" spans="1:22" ht="15.75" customHeight="1">
      <c r="A914" s="2">
        <v>41750</v>
      </c>
      <c r="B914" s="1">
        <v>3737</v>
      </c>
      <c r="C914" s="1">
        <v>2.95596999999999</v>
      </c>
      <c r="D914" s="1">
        <v>3</v>
      </c>
      <c r="E914" s="1">
        <v>9</v>
      </c>
      <c r="F914" s="1">
        <v>2476</v>
      </c>
      <c r="G914" s="1">
        <v>2476</v>
      </c>
      <c r="H914" s="1">
        <v>1237</v>
      </c>
      <c r="I914" s="1">
        <v>157</v>
      </c>
      <c r="J914" s="1">
        <v>42</v>
      </c>
      <c r="K914" s="1">
        <v>4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94.552000000000007</v>
      </c>
      <c r="U914" s="1">
        <v>26.0543823242187</v>
      </c>
      <c r="V914" s="1">
        <v>24.127000808715799</v>
      </c>
    </row>
    <row r="915" spans="1:22" ht="15.75" customHeight="1">
      <c r="A915" s="2">
        <v>41751</v>
      </c>
      <c r="B915" s="1">
        <v>563</v>
      </c>
      <c r="C915" s="1">
        <v>0.44533</v>
      </c>
      <c r="D915" s="1">
        <v>1</v>
      </c>
      <c r="E915" s="1">
        <v>3</v>
      </c>
      <c r="F915" s="1">
        <v>2779</v>
      </c>
      <c r="G915" s="1">
        <v>2779</v>
      </c>
      <c r="H915" s="1">
        <v>1414</v>
      </c>
      <c r="I915" s="1">
        <v>14</v>
      </c>
      <c r="J915" s="1">
        <v>12</v>
      </c>
      <c r="K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94.558000000000007</v>
      </c>
      <c r="U915" s="1">
        <v>26.056034088134702</v>
      </c>
      <c r="V915" s="1">
        <v>24.135999679565401</v>
      </c>
    </row>
    <row r="916" spans="1:22" ht="15.75" customHeight="1">
      <c r="A916" s="2">
        <v>41752</v>
      </c>
      <c r="B916" s="1">
        <v>22</v>
      </c>
      <c r="C916" s="1">
        <v>1.7399999999999999E-2</v>
      </c>
      <c r="D916" s="1">
        <v>0</v>
      </c>
      <c r="E916" s="1">
        <v>0</v>
      </c>
      <c r="F916" s="1">
        <v>2779</v>
      </c>
      <c r="G916" s="1">
        <v>2779</v>
      </c>
      <c r="H916" s="1">
        <v>1438</v>
      </c>
      <c r="I916" s="1">
        <v>1</v>
      </c>
      <c r="J916" s="1">
        <v>1</v>
      </c>
      <c r="K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94.563999999999993</v>
      </c>
      <c r="U916" s="1">
        <v>26.0576877593994</v>
      </c>
      <c r="V916" s="1">
        <v>24.145000457763601</v>
      </c>
    </row>
    <row r="917" spans="1:22" ht="15.75" customHeight="1">
      <c r="A917" s="2">
        <v>41753</v>
      </c>
      <c r="B917" s="1">
        <v>6458</v>
      </c>
      <c r="C917" s="1">
        <v>5.1082799999999997</v>
      </c>
      <c r="D917" s="1">
        <v>10</v>
      </c>
      <c r="E917" s="1">
        <v>30</v>
      </c>
      <c r="F917" s="1">
        <v>2733</v>
      </c>
      <c r="G917" s="1">
        <v>2733</v>
      </c>
      <c r="H917" s="1">
        <v>1200</v>
      </c>
      <c r="I917" s="1">
        <v>142</v>
      </c>
      <c r="J917" s="1">
        <v>79</v>
      </c>
      <c r="K917" s="1">
        <v>19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94.57</v>
      </c>
      <c r="U917" s="1">
        <v>26.059341430663999</v>
      </c>
      <c r="V917" s="1">
        <v>24.1539993286132</v>
      </c>
    </row>
    <row r="918" spans="1:22" ht="15.75" customHeight="1">
      <c r="A918" s="2">
        <v>41754</v>
      </c>
      <c r="B918" s="1">
        <v>9309</v>
      </c>
      <c r="C918" s="1">
        <v>7.3634199999999996</v>
      </c>
      <c r="D918" s="1">
        <v>27</v>
      </c>
      <c r="E918" s="1">
        <v>82</v>
      </c>
      <c r="F918" s="1">
        <v>3017</v>
      </c>
      <c r="G918" s="1">
        <v>3017</v>
      </c>
      <c r="H918" s="1">
        <v>1157</v>
      </c>
      <c r="I918" s="1">
        <v>151</v>
      </c>
      <c r="J918" s="1">
        <v>95</v>
      </c>
      <c r="K918" s="1">
        <v>37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94.575999999999993</v>
      </c>
      <c r="U918" s="1">
        <v>26.06099319458</v>
      </c>
      <c r="V918" s="1">
        <v>24.163000106811499</v>
      </c>
    </row>
    <row r="919" spans="1:22" ht="15.75" customHeight="1">
      <c r="A919" s="2">
        <v>41755</v>
      </c>
      <c r="B919" s="1">
        <v>9826</v>
      </c>
      <c r="C919" s="1">
        <v>7.7723699999999996</v>
      </c>
      <c r="D919" s="1">
        <v>17</v>
      </c>
      <c r="E919" s="1">
        <v>51</v>
      </c>
      <c r="F919" s="1">
        <v>3176</v>
      </c>
      <c r="G919" s="1">
        <v>3176</v>
      </c>
      <c r="H919" s="1">
        <v>1077</v>
      </c>
      <c r="I919" s="1">
        <v>194</v>
      </c>
      <c r="J919" s="1">
        <v>137</v>
      </c>
      <c r="K919" s="1">
        <v>32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94.581999999999994</v>
      </c>
      <c r="U919" s="1">
        <v>26.062648773193299</v>
      </c>
      <c r="V919" s="1">
        <v>24.172000885009702</v>
      </c>
    </row>
    <row r="920" spans="1:22" ht="15.75" customHeight="1">
      <c r="A920" s="2">
        <v>41756</v>
      </c>
      <c r="B920" s="1">
        <v>11566</v>
      </c>
      <c r="C920" s="1">
        <v>9.1487099999999995</v>
      </c>
      <c r="D920" s="1">
        <v>8</v>
      </c>
      <c r="E920" s="1">
        <v>24</v>
      </c>
      <c r="F920" s="1">
        <v>3428</v>
      </c>
      <c r="G920" s="1">
        <v>3428</v>
      </c>
      <c r="H920" s="1">
        <v>960</v>
      </c>
      <c r="I920" s="1">
        <v>289</v>
      </c>
      <c r="J920" s="1">
        <v>175</v>
      </c>
      <c r="K920" s="1">
        <v>16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94.587999999999994</v>
      </c>
      <c r="U920" s="1">
        <v>26.0643005371093</v>
      </c>
      <c r="V920" s="1">
        <v>24.1809997558593</v>
      </c>
    </row>
    <row r="921" spans="1:22" ht="15.75" customHeight="1">
      <c r="A921" s="2">
        <v>41757</v>
      </c>
      <c r="B921" s="1">
        <v>688</v>
      </c>
      <c r="C921" s="1">
        <v>0.54420999999999997</v>
      </c>
      <c r="D921" s="1">
        <v>0</v>
      </c>
      <c r="E921" s="1">
        <v>0</v>
      </c>
      <c r="F921" s="1">
        <v>2797</v>
      </c>
      <c r="G921" s="1">
        <v>2797</v>
      </c>
      <c r="H921" s="1">
        <v>1395</v>
      </c>
      <c r="I921" s="1">
        <v>34</v>
      </c>
      <c r="J921" s="1">
        <v>11</v>
      </c>
      <c r="K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94.593999999999994</v>
      </c>
      <c r="U921" s="1">
        <v>26.065954208373999</v>
      </c>
      <c r="V921" s="1">
        <v>24.190000534057599</v>
      </c>
    </row>
    <row r="922" spans="1:22" ht="15.75" customHeight="1">
      <c r="A922" s="2">
        <v>41758</v>
      </c>
      <c r="B922" s="1">
        <v>4393</v>
      </c>
      <c r="C922" s="1">
        <v>3.4748600000000001</v>
      </c>
      <c r="D922" s="1">
        <v>2</v>
      </c>
      <c r="E922" s="1">
        <v>6</v>
      </c>
      <c r="F922" s="1">
        <v>2651</v>
      </c>
      <c r="G922" s="1">
        <v>2651</v>
      </c>
      <c r="H922" s="1">
        <v>1170</v>
      </c>
      <c r="I922" s="1">
        <v>210</v>
      </c>
      <c r="J922" s="1">
        <v>57</v>
      </c>
      <c r="K922" s="1">
        <v>3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94.6</v>
      </c>
      <c r="U922" s="1">
        <v>26.067607879638601</v>
      </c>
      <c r="V922" s="1">
        <v>24.198999404907202</v>
      </c>
    </row>
    <row r="923" spans="1:22" ht="15.75" customHeight="1">
      <c r="A923" s="2">
        <v>41759</v>
      </c>
      <c r="B923" s="1">
        <v>4108</v>
      </c>
      <c r="C923" s="1">
        <v>3.2494299999999998</v>
      </c>
      <c r="D923" s="1">
        <v>4</v>
      </c>
      <c r="E923" s="1">
        <v>12</v>
      </c>
      <c r="F923" s="1">
        <v>2652</v>
      </c>
      <c r="G923" s="1">
        <v>2652</v>
      </c>
      <c r="H923" s="1">
        <v>1174</v>
      </c>
      <c r="I923" s="1">
        <v>204</v>
      </c>
      <c r="J923" s="1">
        <v>58</v>
      </c>
      <c r="K923" s="1">
        <v>4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94.605999999999995</v>
      </c>
      <c r="U923" s="1">
        <v>26.069261550903299</v>
      </c>
      <c r="V923" s="1">
        <v>24.208000183105401</v>
      </c>
    </row>
    <row r="924" spans="1:22" ht="15.75" customHeight="1">
      <c r="A924" s="2">
        <v>41760</v>
      </c>
      <c r="B924" s="1">
        <v>5100</v>
      </c>
      <c r="C924" s="1">
        <v>4.0340999999999996</v>
      </c>
      <c r="D924" s="1">
        <v>18</v>
      </c>
      <c r="E924" s="1">
        <v>54</v>
      </c>
      <c r="F924" s="1">
        <v>2543</v>
      </c>
      <c r="G924" s="1">
        <v>2543</v>
      </c>
      <c r="H924" s="1">
        <v>1277</v>
      </c>
      <c r="I924" s="1">
        <v>94</v>
      </c>
      <c r="J924" s="1">
        <v>53</v>
      </c>
      <c r="K924" s="1">
        <v>16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94.611999999999995</v>
      </c>
      <c r="U924" s="1">
        <v>26.070915222167901</v>
      </c>
      <c r="V924" s="1">
        <v>24.216999053955</v>
      </c>
    </row>
    <row r="925" spans="1:22" ht="15.75" customHeight="1">
      <c r="A925" s="2">
        <v>41761</v>
      </c>
      <c r="B925" s="1">
        <v>8590</v>
      </c>
      <c r="C925" s="1">
        <v>6.7946900000000001</v>
      </c>
      <c r="D925" s="1">
        <v>23</v>
      </c>
      <c r="E925" s="1">
        <v>70</v>
      </c>
      <c r="F925" s="1">
        <v>3026</v>
      </c>
      <c r="G925" s="1">
        <v>3026</v>
      </c>
      <c r="H925" s="1">
        <v>1152</v>
      </c>
      <c r="I925" s="1">
        <v>168</v>
      </c>
      <c r="J925" s="1">
        <v>72</v>
      </c>
      <c r="K925" s="1">
        <v>48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94.617999999999995</v>
      </c>
      <c r="U925" s="1">
        <v>26.072566986083899</v>
      </c>
      <c r="V925" s="1">
        <v>24.225999832153299</v>
      </c>
    </row>
    <row r="926" spans="1:22" ht="15.75" customHeight="1">
      <c r="A926" s="2">
        <v>41762</v>
      </c>
      <c r="B926" s="1">
        <v>15865</v>
      </c>
      <c r="C926" s="1">
        <v>12.54922</v>
      </c>
      <c r="D926" s="1">
        <v>13</v>
      </c>
      <c r="E926" s="1">
        <v>39</v>
      </c>
      <c r="F926" s="1">
        <v>4023</v>
      </c>
      <c r="G926" s="1">
        <v>4023</v>
      </c>
      <c r="H926" s="1">
        <v>846</v>
      </c>
      <c r="I926" s="1">
        <v>316</v>
      </c>
      <c r="J926" s="1">
        <v>229</v>
      </c>
      <c r="K926" s="1">
        <v>49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94.623999999999995</v>
      </c>
      <c r="U926" s="1">
        <v>26.074220657348601</v>
      </c>
      <c r="V926" s="1">
        <v>24.235000610351499</v>
      </c>
    </row>
    <row r="927" spans="1:22" ht="15.75" customHeight="1">
      <c r="A927" s="2">
        <v>41763</v>
      </c>
      <c r="B927" s="1">
        <v>8335</v>
      </c>
      <c r="C927" s="1">
        <v>6.59314</v>
      </c>
      <c r="D927" s="1">
        <v>2</v>
      </c>
      <c r="E927" s="1">
        <v>6</v>
      </c>
      <c r="F927" s="1">
        <v>3095</v>
      </c>
      <c r="G927" s="1">
        <v>3095</v>
      </c>
      <c r="H927" s="1">
        <v>1049</v>
      </c>
      <c r="I927" s="1">
        <v>251</v>
      </c>
      <c r="J927" s="1">
        <v>134</v>
      </c>
      <c r="K927" s="1">
        <v>6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94.63</v>
      </c>
      <c r="U927" s="1">
        <v>26.0758743286132</v>
      </c>
      <c r="V927" s="1">
        <v>24.443000793456999</v>
      </c>
    </row>
    <row r="928" spans="1:22" ht="15.75" customHeight="1">
      <c r="A928" s="2">
        <v>41764</v>
      </c>
      <c r="B928" s="1">
        <v>0</v>
      </c>
      <c r="C928" s="1">
        <v>0</v>
      </c>
      <c r="D928" s="1">
        <v>0</v>
      </c>
      <c r="E928" s="1">
        <v>0</v>
      </c>
      <c r="F928" s="1">
        <v>2797</v>
      </c>
      <c r="G928" s="1">
        <v>2797</v>
      </c>
      <c r="H928" s="1">
        <v>1439</v>
      </c>
      <c r="I928" s="1">
        <v>1</v>
      </c>
      <c r="J928" s="1">
        <v>0</v>
      </c>
      <c r="K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94.54</v>
      </c>
      <c r="U928" s="1">
        <v>26.0510749816894</v>
      </c>
      <c r="V928" s="1">
        <v>24.389999389648398</v>
      </c>
    </row>
    <row r="929" spans="1:22" ht="15.75" customHeight="1">
      <c r="A929" s="2">
        <v>41765</v>
      </c>
      <c r="B929" s="1">
        <v>0</v>
      </c>
      <c r="C929" s="1">
        <v>0</v>
      </c>
      <c r="D929" s="1">
        <v>0</v>
      </c>
      <c r="E929" s="1">
        <v>0</v>
      </c>
      <c r="F929" s="1">
        <v>2797</v>
      </c>
      <c r="G929" s="1">
        <v>2797</v>
      </c>
      <c r="H929" s="1">
        <v>1439</v>
      </c>
      <c r="I929" s="1">
        <v>1</v>
      </c>
      <c r="J929" s="1">
        <v>0</v>
      </c>
      <c r="K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94.45</v>
      </c>
      <c r="U929" s="1">
        <v>26.0262737274169</v>
      </c>
      <c r="V929" s="1">
        <v>24.336999893188398</v>
      </c>
    </row>
    <row r="930" spans="1:22" ht="15.75" customHeight="1">
      <c r="A930" s="2">
        <v>41766</v>
      </c>
      <c r="B930" s="1">
        <v>0</v>
      </c>
      <c r="C930" s="1">
        <v>0</v>
      </c>
      <c r="D930" s="1">
        <v>0</v>
      </c>
      <c r="E930" s="1">
        <v>0</v>
      </c>
      <c r="F930" s="1">
        <v>2797</v>
      </c>
      <c r="G930" s="1">
        <v>2797</v>
      </c>
      <c r="H930" s="1">
        <v>1440</v>
      </c>
      <c r="I930" s="1">
        <v>0</v>
      </c>
      <c r="J930" s="1">
        <v>0</v>
      </c>
      <c r="K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94.36</v>
      </c>
      <c r="U930" s="1">
        <v>26.0014743804931</v>
      </c>
      <c r="V930" s="1">
        <v>24.284000396728501</v>
      </c>
    </row>
    <row r="931" spans="1:22" ht="15.75" customHeight="1">
      <c r="A931" s="2">
        <v>41767</v>
      </c>
      <c r="B931" s="1">
        <v>0</v>
      </c>
      <c r="C931" s="1">
        <v>0</v>
      </c>
      <c r="D931" s="1">
        <v>0</v>
      </c>
      <c r="E931" s="1">
        <v>0</v>
      </c>
      <c r="F931" s="1">
        <v>2797</v>
      </c>
      <c r="G931" s="1">
        <v>2797</v>
      </c>
      <c r="H931" s="1">
        <v>1440</v>
      </c>
      <c r="I931" s="1">
        <v>0</v>
      </c>
      <c r="J931" s="1">
        <v>0</v>
      </c>
      <c r="K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94.27</v>
      </c>
      <c r="U931" s="1">
        <v>25.9766731262207</v>
      </c>
      <c r="V931" s="1">
        <v>24.231000900268501</v>
      </c>
    </row>
    <row r="932" spans="1:22" ht="15.75" customHeight="1">
      <c r="A932" s="2">
        <v>41768</v>
      </c>
      <c r="B932" s="1">
        <v>2470</v>
      </c>
      <c r="C932" s="1">
        <v>1.95377</v>
      </c>
      <c r="D932" s="1">
        <v>1</v>
      </c>
      <c r="E932" s="1">
        <v>3</v>
      </c>
      <c r="F932" s="1">
        <v>2375</v>
      </c>
      <c r="G932" s="1">
        <v>2375</v>
      </c>
      <c r="H932" s="1">
        <v>1292</v>
      </c>
      <c r="I932" s="1">
        <v>111</v>
      </c>
      <c r="J932" s="1">
        <v>31</v>
      </c>
      <c r="K932" s="1">
        <v>6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94.18</v>
      </c>
      <c r="U932" s="1">
        <v>25.9518737792968</v>
      </c>
      <c r="V932" s="1">
        <v>24.177999496459901</v>
      </c>
    </row>
    <row r="933" spans="1:22" ht="15.75" customHeight="1">
      <c r="A933" s="2">
        <v>41769</v>
      </c>
      <c r="B933" s="1">
        <v>8942</v>
      </c>
      <c r="C933" s="1">
        <v>7.0731199999999896</v>
      </c>
      <c r="D933" s="1">
        <v>12</v>
      </c>
      <c r="E933" s="1">
        <v>36</v>
      </c>
      <c r="F933" s="1">
        <v>3530</v>
      </c>
      <c r="G933" s="1">
        <v>3530</v>
      </c>
      <c r="H933" s="1">
        <v>948</v>
      </c>
      <c r="I933" s="1">
        <v>308</v>
      </c>
      <c r="J933" s="1">
        <v>150</v>
      </c>
      <c r="K933" s="1">
        <v>34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94.09</v>
      </c>
      <c r="U933" s="1">
        <v>25.9270725250244</v>
      </c>
      <c r="V933" s="1">
        <v>24.125</v>
      </c>
    </row>
    <row r="934" spans="1:22" ht="15.75" customHeight="1">
      <c r="A934" s="2">
        <v>41770</v>
      </c>
      <c r="B934" s="1">
        <v>14016</v>
      </c>
      <c r="C934" s="1">
        <v>11.08666</v>
      </c>
      <c r="D934" s="1">
        <v>8</v>
      </c>
      <c r="E934" s="1">
        <v>24</v>
      </c>
      <c r="F934" s="1">
        <v>4074</v>
      </c>
      <c r="G934" s="1">
        <v>4074</v>
      </c>
      <c r="H934" s="1">
        <v>864</v>
      </c>
      <c r="I934" s="1">
        <v>291</v>
      </c>
      <c r="J934" s="1">
        <v>220</v>
      </c>
      <c r="K934" s="1">
        <v>65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94</v>
      </c>
      <c r="U934" s="1">
        <v>25.902275085449201</v>
      </c>
      <c r="V934" s="1">
        <v>24.07200050354</v>
      </c>
    </row>
    <row r="935" spans="1:22" ht="15.75" customHeight="1">
      <c r="A935" s="2">
        <v>41771</v>
      </c>
      <c r="B935" s="1">
        <v>5890</v>
      </c>
      <c r="C935" s="1">
        <v>4.6589900000000002</v>
      </c>
      <c r="D935" s="1">
        <v>7</v>
      </c>
      <c r="E935" s="1">
        <v>21</v>
      </c>
      <c r="F935" s="1">
        <v>2724</v>
      </c>
      <c r="G935" s="1">
        <v>2724</v>
      </c>
      <c r="H935" s="1">
        <v>1203</v>
      </c>
      <c r="I935" s="1">
        <v>136</v>
      </c>
      <c r="J935" s="1">
        <v>86</v>
      </c>
      <c r="K935" s="1">
        <v>15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93.91</v>
      </c>
      <c r="U935" s="1">
        <v>25.877475738525298</v>
      </c>
      <c r="V935" s="1">
        <v>24.018999099731399</v>
      </c>
    </row>
    <row r="936" spans="1:22" ht="15.75" customHeight="1">
      <c r="A936" s="2">
        <v>41772</v>
      </c>
      <c r="B936" s="1">
        <v>5704</v>
      </c>
      <c r="C936" s="1">
        <v>4.5118599999999898</v>
      </c>
      <c r="D936" s="1">
        <v>11</v>
      </c>
      <c r="E936" s="1">
        <v>33</v>
      </c>
      <c r="F936" s="1">
        <v>2629</v>
      </c>
      <c r="G936" s="1">
        <v>2629</v>
      </c>
      <c r="H936" s="1">
        <v>1235</v>
      </c>
      <c r="I936" s="1">
        <v>120</v>
      </c>
      <c r="J936" s="1">
        <v>72</v>
      </c>
      <c r="K936" s="1">
        <v>13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93.82</v>
      </c>
      <c r="U936" s="1">
        <v>25.852674484252901</v>
      </c>
      <c r="V936" s="1">
        <v>23.965999603271399</v>
      </c>
    </row>
    <row r="937" spans="1:22" ht="15.75" customHeight="1">
      <c r="A937" s="2">
        <v>41773</v>
      </c>
      <c r="B937" s="1">
        <v>1942</v>
      </c>
      <c r="C937" s="1">
        <v>1.5361199999999999</v>
      </c>
      <c r="D937" s="1">
        <v>1</v>
      </c>
      <c r="E937" s="1">
        <v>3</v>
      </c>
      <c r="F937" s="1">
        <v>2280</v>
      </c>
      <c r="G937" s="1">
        <v>2280</v>
      </c>
      <c r="H937" s="1">
        <v>1322</v>
      </c>
      <c r="I937" s="1">
        <v>84</v>
      </c>
      <c r="J937" s="1">
        <v>33</v>
      </c>
      <c r="K937" s="1">
        <v>1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93.73</v>
      </c>
      <c r="U937" s="1">
        <v>25.827875137329102</v>
      </c>
      <c r="V937" s="1">
        <v>23.913000106811499</v>
      </c>
    </row>
    <row r="938" spans="1:22" ht="15.75" customHeight="1">
      <c r="A938" s="2">
        <v>41774</v>
      </c>
      <c r="B938" s="1">
        <v>4757</v>
      </c>
      <c r="C938" s="1">
        <v>3.7627899999999999</v>
      </c>
      <c r="D938" s="1">
        <v>10</v>
      </c>
      <c r="E938" s="1">
        <v>30</v>
      </c>
      <c r="F938" s="1">
        <v>2675</v>
      </c>
      <c r="G938" s="1">
        <v>2675</v>
      </c>
      <c r="H938" s="1">
        <v>1205</v>
      </c>
      <c r="I938" s="1">
        <v>161</v>
      </c>
      <c r="J938" s="1">
        <v>56</v>
      </c>
      <c r="K938" s="1">
        <v>18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93.64</v>
      </c>
      <c r="U938" s="1">
        <v>25.803073883056602</v>
      </c>
      <c r="V938" s="1">
        <v>23.860000610351499</v>
      </c>
    </row>
    <row r="939" spans="1:22" ht="15.75" customHeight="1">
      <c r="A939" s="2">
        <v>41775</v>
      </c>
      <c r="B939" s="1">
        <v>5917</v>
      </c>
      <c r="C939" s="1">
        <v>4.6803499999999998</v>
      </c>
      <c r="D939" s="1">
        <v>5</v>
      </c>
      <c r="E939" s="1">
        <v>15</v>
      </c>
      <c r="F939" s="1">
        <v>2764</v>
      </c>
      <c r="G939" s="1">
        <v>2764</v>
      </c>
      <c r="H939" s="1">
        <v>1188</v>
      </c>
      <c r="I939" s="1">
        <v>157</v>
      </c>
      <c r="J939" s="1">
        <v>76</v>
      </c>
      <c r="K939" s="1">
        <v>19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93.55</v>
      </c>
      <c r="U939" s="1">
        <v>25.778274536132798</v>
      </c>
      <c r="V939" s="1">
        <v>23.806999206542901</v>
      </c>
    </row>
    <row r="940" spans="1:22" ht="15.75" customHeight="1">
      <c r="A940" s="2">
        <v>41776</v>
      </c>
      <c r="B940" s="1">
        <v>7471</v>
      </c>
      <c r="C940" s="1">
        <v>5.9095599999999999</v>
      </c>
      <c r="D940" s="1">
        <v>6</v>
      </c>
      <c r="E940" s="1">
        <v>18</v>
      </c>
      <c r="F940" s="1">
        <v>3193</v>
      </c>
      <c r="G940" s="1">
        <v>3193</v>
      </c>
      <c r="H940" s="1">
        <v>1080</v>
      </c>
      <c r="I940" s="1">
        <v>208</v>
      </c>
      <c r="J940" s="1">
        <v>117</v>
      </c>
      <c r="K940" s="1">
        <v>35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93.46</v>
      </c>
      <c r="U940" s="1">
        <v>25.753473281860298</v>
      </c>
      <c r="V940" s="1">
        <v>23.753999710083001</v>
      </c>
    </row>
    <row r="941" spans="1:22" ht="15.75" customHeight="1">
      <c r="A941" s="2">
        <v>41777</v>
      </c>
      <c r="B941" s="1">
        <v>16557</v>
      </c>
      <c r="C941" s="1">
        <v>13.0965899999999</v>
      </c>
      <c r="D941" s="1">
        <v>5</v>
      </c>
      <c r="E941" s="1">
        <v>15</v>
      </c>
      <c r="F941" s="1">
        <v>4227</v>
      </c>
      <c r="G941" s="1">
        <v>4227</v>
      </c>
      <c r="H941" s="1">
        <v>929</v>
      </c>
      <c r="I941" s="1">
        <v>157</v>
      </c>
      <c r="J941" s="1">
        <v>253</v>
      </c>
      <c r="K941" s="1">
        <v>101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93.37</v>
      </c>
      <c r="U941" s="1">
        <v>25.728673934936499</v>
      </c>
      <c r="V941" s="1">
        <v>23.701000213623001</v>
      </c>
    </row>
    <row r="942" spans="1:22" ht="15.75" customHeight="1">
      <c r="A942" s="2">
        <v>41778</v>
      </c>
      <c r="B942" s="1">
        <v>0</v>
      </c>
      <c r="C942" s="1">
        <v>0</v>
      </c>
      <c r="D942" s="1">
        <v>0</v>
      </c>
      <c r="E942" s="1">
        <v>0</v>
      </c>
      <c r="F942" s="1">
        <v>2797</v>
      </c>
      <c r="G942" s="1">
        <v>2797</v>
      </c>
      <c r="H942" s="1">
        <v>1440</v>
      </c>
      <c r="I942" s="1">
        <v>0</v>
      </c>
      <c r="J942" s="1">
        <v>0</v>
      </c>
      <c r="K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93.28</v>
      </c>
      <c r="U942" s="1">
        <v>25.703872680663999</v>
      </c>
      <c r="V942" s="1">
        <v>23.648000717163001</v>
      </c>
    </row>
    <row r="943" spans="1:22" ht="15.75" customHeight="1">
      <c r="A943" s="2">
        <v>41779</v>
      </c>
      <c r="B943" s="1">
        <v>8252</v>
      </c>
      <c r="C943" s="1">
        <v>6.5273300000000001</v>
      </c>
      <c r="D943" s="1">
        <v>21</v>
      </c>
      <c r="E943" s="1">
        <v>64</v>
      </c>
      <c r="F943" s="1">
        <v>3020</v>
      </c>
      <c r="G943" s="1">
        <v>3020</v>
      </c>
      <c r="H943" s="1">
        <v>1134</v>
      </c>
      <c r="I943" s="1">
        <v>183</v>
      </c>
      <c r="J943" s="1">
        <v>88</v>
      </c>
      <c r="K943" s="1">
        <v>35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93.19</v>
      </c>
      <c r="U943" s="1">
        <v>25.6790752410888</v>
      </c>
      <c r="V943" s="1">
        <v>23.5949993133544</v>
      </c>
    </row>
    <row r="944" spans="1:22" ht="15.75" customHeight="1">
      <c r="A944" s="2">
        <v>41780</v>
      </c>
      <c r="B944" s="1">
        <v>6875</v>
      </c>
      <c r="C944" s="1">
        <v>5.4381300000000001</v>
      </c>
      <c r="D944" s="1">
        <v>11</v>
      </c>
      <c r="E944" s="1">
        <v>33</v>
      </c>
      <c r="F944" s="1">
        <v>2933</v>
      </c>
      <c r="G944" s="1">
        <v>2933</v>
      </c>
      <c r="H944" s="1">
        <v>1155</v>
      </c>
      <c r="I944" s="1">
        <v>175</v>
      </c>
      <c r="J944" s="1">
        <v>79</v>
      </c>
      <c r="K944" s="1">
        <v>31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93.1</v>
      </c>
      <c r="U944" s="1">
        <v>25.654273986816399</v>
      </c>
      <c r="V944" s="1">
        <v>23.541999816894499</v>
      </c>
    </row>
    <row r="945" spans="1:22" ht="15.75" customHeight="1">
      <c r="A945" s="2">
        <v>41781</v>
      </c>
      <c r="B945" s="1">
        <v>5038</v>
      </c>
      <c r="C945" s="1">
        <v>3.9850599999999998</v>
      </c>
      <c r="D945" s="1">
        <v>13</v>
      </c>
      <c r="E945" s="1">
        <v>39</v>
      </c>
      <c r="F945" s="1">
        <v>2602</v>
      </c>
      <c r="G945" s="1">
        <v>2602</v>
      </c>
      <c r="H945" s="1">
        <v>1260</v>
      </c>
      <c r="I945" s="1">
        <v>99</v>
      </c>
      <c r="J945" s="1">
        <v>59</v>
      </c>
      <c r="K945" s="1">
        <v>22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93.01</v>
      </c>
      <c r="U945" s="1">
        <v>25.6294746398925</v>
      </c>
      <c r="V945" s="1">
        <v>23.489000320434499</v>
      </c>
    </row>
    <row r="946" spans="1:22" ht="15.75" customHeight="1">
      <c r="A946" s="2">
        <v>41782</v>
      </c>
      <c r="B946" s="1">
        <v>4326</v>
      </c>
      <c r="C946" s="1">
        <v>3.42186999999999</v>
      </c>
      <c r="D946" s="1">
        <v>10</v>
      </c>
      <c r="E946" s="1">
        <v>30</v>
      </c>
      <c r="F946" s="1">
        <v>2627</v>
      </c>
      <c r="G946" s="1">
        <v>2627</v>
      </c>
      <c r="H946" s="1">
        <v>1219</v>
      </c>
      <c r="I946" s="1">
        <v>145</v>
      </c>
      <c r="J946" s="1">
        <v>63</v>
      </c>
      <c r="K946" s="1">
        <v>13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92.92</v>
      </c>
      <c r="U946" s="1">
        <v>25.604673385620099</v>
      </c>
      <c r="V946" s="1">
        <v>23.436000823974599</v>
      </c>
    </row>
    <row r="947" spans="1:22" ht="15.75" customHeight="1">
      <c r="A947" s="2">
        <v>41783</v>
      </c>
      <c r="B947" s="1">
        <v>5834</v>
      </c>
      <c r="C947" s="1">
        <v>4.6146899999999897</v>
      </c>
      <c r="D947" s="1">
        <v>1</v>
      </c>
      <c r="E947" s="1">
        <v>3</v>
      </c>
      <c r="F947" s="1">
        <v>2866</v>
      </c>
      <c r="G947" s="1">
        <v>2866</v>
      </c>
      <c r="H947" s="1">
        <v>1169</v>
      </c>
      <c r="I947" s="1">
        <v>150</v>
      </c>
      <c r="J947" s="1">
        <v>100</v>
      </c>
      <c r="K947" s="1">
        <v>21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92.83</v>
      </c>
      <c r="U947" s="1">
        <v>25.5798740386962</v>
      </c>
      <c r="V947" s="1">
        <v>23.382999420166001</v>
      </c>
    </row>
    <row r="948" spans="1:22" ht="15.75" customHeight="1">
      <c r="A948" s="2">
        <v>41784</v>
      </c>
      <c r="B948" s="1">
        <v>6045</v>
      </c>
      <c r="C948" s="1">
        <v>4.7816000000000001</v>
      </c>
      <c r="D948" s="1">
        <v>3</v>
      </c>
      <c r="E948" s="1">
        <v>9</v>
      </c>
      <c r="F948" s="1">
        <v>2811</v>
      </c>
      <c r="G948" s="1">
        <v>2811</v>
      </c>
      <c r="H948" s="1">
        <v>1200</v>
      </c>
      <c r="I948" s="1">
        <v>115</v>
      </c>
      <c r="J948" s="1">
        <v>101</v>
      </c>
      <c r="K948" s="1">
        <v>24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92.74</v>
      </c>
      <c r="U948" s="1">
        <v>25.5550727844238</v>
      </c>
      <c r="V948" s="1">
        <v>23.329999923706001</v>
      </c>
    </row>
    <row r="949" spans="1:22" ht="15.75" customHeight="1">
      <c r="A949" s="2">
        <v>41785</v>
      </c>
      <c r="B949" s="1">
        <v>8298</v>
      </c>
      <c r="C949" s="1">
        <v>6.56372</v>
      </c>
      <c r="D949" s="1">
        <v>1</v>
      </c>
      <c r="E949" s="1">
        <v>3</v>
      </c>
      <c r="F949" s="1">
        <v>3132</v>
      </c>
      <c r="G949" s="1">
        <v>3132</v>
      </c>
      <c r="H949" s="1">
        <v>1042</v>
      </c>
      <c r="I949" s="1">
        <v>239</v>
      </c>
      <c r="J949" s="1">
        <v>154</v>
      </c>
      <c r="K949" s="1">
        <v>5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92.65</v>
      </c>
      <c r="U949" s="1">
        <v>25.5302734375</v>
      </c>
      <c r="V949" s="1">
        <v>23.277000427246001</v>
      </c>
    </row>
    <row r="950" spans="1:22" ht="15.75" customHeight="1">
      <c r="A950" s="2">
        <v>41786</v>
      </c>
      <c r="B950" s="1">
        <v>5926</v>
      </c>
      <c r="C950" s="1">
        <v>4.6874699999999896</v>
      </c>
      <c r="D950" s="1">
        <v>12</v>
      </c>
      <c r="E950" s="1">
        <v>36</v>
      </c>
      <c r="F950" s="1">
        <v>2725</v>
      </c>
      <c r="G950" s="1">
        <v>2725</v>
      </c>
      <c r="H950" s="1">
        <v>1198</v>
      </c>
      <c r="I950" s="1">
        <v>161</v>
      </c>
      <c r="J950" s="1">
        <v>61</v>
      </c>
      <c r="K950" s="1">
        <v>20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92.56</v>
      </c>
      <c r="U950" s="1">
        <v>25.5054721832275</v>
      </c>
      <c r="V950" s="1">
        <v>23.224000930786101</v>
      </c>
    </row>
    <row r="951" spans="1:22" ht="15.75" customHeight="1">
      <c r="A951" s="2">
        <v>41787</v>
      </c>
      <c r="B951" s="1">
        <v>5186</v>
      </c>
      <c r="C951" s="1">
        <v>4.1021299999999998</v>
      </c>
      <c r="D951" s="1">
        <v>11</v>
      </c>
      <c r="E951" s="1">
        <v>33</v>
      </c>
      <c r="F951" s="1">
        <v>2639</v>
      </c>
      <c r="G951" s="1">
        <v>2639</v>
      </c>
      <c r="H951" s="1">
        <v>1240</v>
      </c>
      <c r="I951" s="1">
        <v>120</v>
      </c>
      <c r="J951" s="1">
        <v>60</v>
      </c>
      <c r="K951" s="1">
        <v>20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92.47</v>
      </c>
      <c r="U951" s="1">
        <v>25.4806728363037</v>
      </c>
      <c r="V951" s="1">
        <v>23.1709995269775</v>
      </c>
    </row>
    <row r="952" spans="1:22" ht="15.75" customHeight="1">
      <c r="A952" s="2">
        <v>41788</v>
      </c>
      <c r="B952" s="1">
        <v>13814</v>
      </c>
      <c r="C952" s="1">
        <v>10.926869999999999</v>
      </c>
      <c r="D952" s="1">
        <v>42</v>
      </c>
      <c r="E952" s="1">
        <v>128</v>
      </c>
      <c r="F952" s="1">
        <v>3518</v>
      </c>
      <c r="G952" s="1">
        <v>3518</v>
      </c>
      <c r="H952" s="1">
        <v>1084</v>
      </c>
      <c r="I952" s="1">
        <v>164</v>
      </c>
      <c r="J952" s="1">
        <v>111</v>
      </c>
      <c r="K952" s="1">
        <v>81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92.38</v>
      </c>
      <c r="U952" s="1">
        <v>25.4558715820312</v>
      </c>
      <c r="V952" s="1">
        <v>23.1180000305175</v>
      </c>
    </row>
    <row r="953" spans="1:22" ht="15.75" customHeight="1">
      <c r="A953" s="2">
        <v>41789</v>
      </c>
      <c r="B953" s="1">
        <v>9048</v>
      </c>
      <c r="C953" s="1">
        <v>7.1569699999999896</v>
      </c>
      <c r="D953" s="1">
        <v>7</v>
      </c>
      <c r="E953" s="1">
        <v>21</v>
      </c>
      <c r="F953" s="1">
        <v>3217</v>
      </c>
      <c r="G953" s="1">
        <v>3217</v>
      </c>
      <c r="H953" s="1">
        <v>1083</v>
      </c>
      <c r="I953" s="1">
        <v>214</v>
      </c>
      <c r="J953" s="1">
        <v>100</v>
      </c>
      <c r="K953" s="1">
        <v>43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92.29</v>
      </c>
      <c r="U953" s="1">
        <v>25.431074142456001</v>
      </c>
      <c r="V953" s="1">
        <v>23.065000534057599</v>
      </c>
    </row>
    <row r="954" spans="1:22" ht="15.75" customHeight="1">
      <c r="A954" s="2">
        <v>41790</v>
      </c>
      <c r="B954" s="1">
        <v>8120</v>
      </c>
      <c r="C954" s="1">
        <v>6.4229199999999897</v>
      </c>
      <c r="D954" s="1">
        <v>0</v>
      </c>
      <c r="E954" s="1">
        <v>0</v>
      </c>
      <c r="F954" s="1">
        <v>3357</v>
      </c>
      <c r="G954" s="1">
        <v>3357</v>
      </c>
      <c r="H954" s="1">
        <v>992</v>
      </c>
      <c r="I954" s="1">
        <v>268</v>
      </c>
      <c r="J954" s="1">
        <v>162</v>
      </c>
      <c r="K954" s="1">
        <v>18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92.2</v>
      </c>
      <c r="U954" s="1">
        <v>25.406272888183501</v>
      </c>
      <c r="V954" s="1">
        <v>23.011999130248999</v>
      </c>
    </row>
    <row r="955" spans="1:22" ht="15.75" customHeight="1">
      <c r="A955" s="2">
        <v>41791</v>
      </c>
      <c r="B955" s="1">
        <v>4316</v>
      </c>
      <c r="C955" s="1">
        <v>3.4139499999999998</v>
      </c>
      <c r="D955" s="1">
        <v>1</v>
      </c>
      <c r="E955" s="1">
        <v>3</v>
      </c>
      <c r="F955" s="1">
        <v>2629</v>
      </c>
      <c r="G955" s="1">
        <v>2629</v>
      </c>
      <c r="H955" s="1">
        <v>1227</v>
      </c>
      <c r="I955" s="1">
        <v>124</v>
      </c>
      <c r="J955" s="1">
        <v>78</v>
      </c>
      <c r="K955" s="1">
        <v>11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92.11</v>
      </c>
      <c r="U955" s="1">
        <v>25.381473541259702</v>
      </c>
      <c r="V955" s="1">
        <v>22.958999633788999</v>
      </c>
    </row>
    <row r="956" spans="1:22" ht="15.75" customHeight="1">
      <c r="A956" s="2">
        <v>41792</v>
      </c>
      <c r="B956" s="1">
        <v>0</v>
      </c>
      <c r="C956" s="1">
        <v>0</v>
      </c>
      <c r="D956" s="1">
        <v>0</v>
      </c>
      <c r="E956" s="1">
        <v>0</v>
      </c>
      <c r="F956" s="1">
        <v>2749</v>
      </c>
      <c r="G956" s="1">
        <v>2749</v>
      </c>
      <c r="H956" s="1">
        <v>1440</v>
      </c>
      <c r="I956" s="1">
        <v>0</v>
      </c>
      <c r="J956" s="1">
        <v>0</v>
      </c>
      <c r="K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92.02</v>
      </c>
      <c r="U956" s="1">
        <v>25.356672286987301</v>
      </c>
      <c r="V956" s="1">
        <v>22.906000137329102</v>
      </c>
    </row>
    <row r="957" spans="1:22" ht="15.75" customHeight="1">
      <c r="A957" s="2">
        <v>41793</v>
      </c>
      <c r="B957" s="1">
        <v>5335</v>
      </c>
      <c r="C957" s="1">
        <v>4.2342199999999997</v>
      </c>
      <c r="D957" s="1">
        <v>0</v>
      </c>
      <c r="E957" s="1">
        <v>0</v>
      </c>
      <c r="F957" s="1">
        <v>2759</v>
      </c>
      <c r="G957" s="1">
        <v>2759</v>
      </c>
      <c r="H957" s="1">
        <v>1223</v>
      </c>
      <c r="I957" s="1">
        <v>86</v>
      </c>
      <c r="J957" s="1">
        <v>117</v>
      </c>
      <c r="K957" s="1">
        <v>14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91.93</v>
      </c>
      <c r="U957" s="1">
        <v>25.331872940063398</v>
      </c>
      <c r="V957" s="1">
        <v>22.853000640869102</v>
      </c>
    </row>
    <row r="958" spans="1:22" ht="15.75" customHeight="1">
      <c r="A958" s="2">
        <v>41794</v>
      </c>
      <c r="B958" s="1">
        <v>7589</v>
      </c>
      <c r="C958" s="1">
        <v>6.0028999999999897</v>
      </c>
      <c r="D958" s="1">
        <v>10</v>
      </c>
      <c r="E958" s="1">
        <v>30</v>
      </c>
      <c r="F958" s="1">
        <v>2937</v>
      </c>
      <c r="G958" s="1">
        <v>2937</v>
      </c>
      <c r="H958" s="1">
        <v>1140</v>
      </c>
      <c r="I958" s="1">
        <v>171</v>
      </c>
      <c r="J958" s="1">
        <v>108</v>
      </c>
      <c r="K958" s="1">
        <v>21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91.84</v>
      </c>
      <c r="U958" s="1">
        <v>25.307071685791001</v>
      </c>
      <c r="V958" s="1">
        <v>22.799999237060501</v>
      </c>
    </row>
    <row r="959" spans="1:22" ht="15.75" customHeight="1">
      <c r="A959" s="2">
        <v>41795</v>
      </c>
      <c r="B959" s="1">
        <v>4629</v>
      </c>
      <c r="C959" s="1">
        <v>3.66154</v>
      </c>
      <c r="D959" s="1">
        <v>10</v>
      </c>
      <c r="E959" s="1">
        <v>30</v>
      </c>
      <c r="F959" s="1">
        <v>2622</v>
      </c>
      <c r="G959" s="1">
        <v>2622</v>
      </c>
      <c r="H959" s="1">
        <v>1244</v>
      </c>
      <c r="I959" s="1">
        <v>118</v>
      </c>
      <c r="J959" s="1">
        <v>59</v>
      </c>
      <c r="K959" s="1">
        <v>19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91.75</v>
      </c>
      <c r="U959" s="1">
        <v>25.282272338867099</v>
      </c>
      <c r="V959" s="1">
        <v>22.746999740600501</v>
      </c>
    </row>
    <row r="960" spans="1:22" ht="15.75" customHeight="1">
      <c r="A960" s="2">
        <v>41796</v>
      </c>
      <c r="B960" s="1">
        <v>10365</v>
      </c>
      <c r="C960" s="1">
        <v>8.1987199999999998</v>
      </c>
      <c r="D960" s="1">
        <v>3</v>
      </c>
      <c r="E960" s="1">
        <v>9</v>
      </c>
      <c r="F960" s="1">
        <v>3941</v>
      </c>
      <c r="G960" s="1">
        <v>3941</v>
      </c>
      <c r="H960" s="1">
        <v>818</v>
      </c>
      <c r="I960" s="1">
        <v>359</v>
      </c>
      <c r="J960" s="1">
        <v>229</v>
      </c>
      <c r="K960" s="1">
        <v>34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91.66</v>
      </c>
      <c r="U960" s="1">
        <v>25.257472991943299</v>
      </c>
      <c r="V960" s="1">
        <v>22.6940002441406</v>
      </c>
    </row>
    <row r="961" spans="1:22" ht="15.75" customHeight="1">
      <c r="A961" s="2">
        <v>41797</v>
      </c>
      <c r="B961" s="1">
        <v>4605</v>
      </c>
      <c r="C961" s="1">
        <v>3.64256</v>
      </c>
      <c r="D961" s="1">
        <v>6</v>
      </c>
      <c r="E961" s="1">
        <v>18</v>
      </c>
      <c r="F961" s="1">
        <v>3032</v>
      </c>
      <c r="G961" s="1">
        <v>3032</v>
      </c>
      <c r="H961" s="1">
        <v>1064</v>
      </c>
      <c r="I961" s="1">
        <v>272</v>
      </c>
      <c r="J961" s="1">
        <v>87</v>
      </c>
      <c r="K961" s="1">
        <v>17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91.57</v>
      </c>
      <c r="U961" s="1">
        <v>25.232673645019499</v>
      </c>
      <c r="V961" s="1">
        <v>22.6410007476806</v>
      </c>
    </row>
    <row r="962" spans="1:22" ht="15.75" customHeight="1">
      <c r="A962" s="2">
        <v>41798</v>
      </c>
      <c r="B962" s="1">
        <v>4276</v>
      </c>
      <c r="C962" s="1">
        <v>3.38232</v>
      </c>
      <c r="D962" s="1">
        <v>2</v>
      </c>
      <c r="E962" s="1">
        <v>6</v>
      </c>
      <c r="F962" s="1">
        <v>2674</v>
      </c>
      <c r="G962" s="1">
        <v>2674</v>
      </c>
      <c r="H962" s="1">
        <v>1210</v>
      </c>
      <c r="I962" s="1">
        <v>131</v>
      </c>
      <c r="J962" s="1">
        <v>89</v>
      </c>
      <c r="K962" s="1">
        <v>10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91.48</v>
      </c>
      <c r="U962" s="1">
        <v>25.2078742980957</v>
      </c>
      <c r="V962" s="1">
        <v>22.587999343871999</v>
      </c>
    </row>
    <row r="963" spans="1:22" ht="15.75" customHeight="1">
      <c r="A963" s="2">
        <v>41799</v>
      </c>
      <c r="B963" s="1">
        <v>1153</v>
      </c>
      <c r="C963" s="1">
        <v>0.91201999999999905</v>
      </c>
      <c r="D963" s="1">
        <v>0</v>
      </c>
      <c r="E963" s="1">
        <v>0</v>
      </c>
      <c r="F963" s="1">
        <v>2797</v>
      </c>
      <c r="G963" s="1">
        <v>2797</v>
      </c>
      <c r="H963" s="1">
        <v>1383</v>
      </c>
      <c r="I963" s="1">
        <v>33</v>
      </c>
      <c r="J963" s="1">
        <v>21</v>
      </c>
      <c r="K963" s="1">
        <v>3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91.39</v>
      </c>
      <c r="U963" s="1">
        <v>25.1830730438232</v>
      </c>
      <c r="V963" s="1">
        <v>22.534999847412099</v>
      </c>
    </row>
    <row r="964" spans="1:22" ht="15.75" customHeight="1">
      <c r="A964" s="2">
        <v>41800</v>
      </c>
      <c r="B964" s="1">
        <v>1665</v>
      </c>
      <c r="C964" s="1">
        <v>1.31701</v>
      </c>
      <c r="D964" s="1">
        <v>0</v>
      </c>
      <c r="E964" s="1">
        <v>0</v>
      </c>
      <c r="F964" s="1">
        <v>2215</v>
      </c>
      <c r="G964" s="1">
        <v>2215</v>
      </c>
      <c r="H964" s="1">
        <v>1330</v>
      </c>
      <c r="I964" s="1">
        <v>72</v>
      </c>
      <c r="J964" s="1">
        <v>38</v>
      </c>
      <c r="K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91.3</v>
      </c>
      <c r="U964" s="1">
        <v>25.1582736968994</v>
      </c>
      <c r="V964" s="1">
        <v>22.461999893188398</v>
      </c>
    </row>
    <row r="965" spans="1:22" ht="15.75" customHeight="1">
      <c r="A965" s="2">
        <v>41801</v>
      </c>
      <c r="B965" s="1">
        <v>4348</v>
      </c>
      <c r="C965" s="1">
        <v>3.43927</v>
      </c>
      <c r="D965" s="1">
        <v>2</v>
      </c>
      <c r="E965" s="1">
        <v>6</v>
      </c>
      <c r="F965" s="1">
        <v>2679</v>
      </c>
      <c r="G965" s="1">
        <v>2679</v>
      </c>
      <c r="H965" s="1">
        <v>1183</v>
      </c>
      <c r="I965" s="1">
        <v>161</v>
      </c>
      <c r="J965" s="1">
        <v>84</v>
      </c>
      <c r="K965" s="1">
        <v>12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91.06</v>
      </c>
      <c r="U965" s="1">
        <v>25.092138290405199</v>
      </c>
      <c r="V965" s="1">
        <v>22.5130004882812</v>
      </c>
    </row>
    <row r="966" spans="1:22" ht="15.75" customHeight="1">
      <c r="A966" s="2">
        <v>41802</v>
      </c>
      <c r="B966" s="1">
        <v>7898</v>
      </c>
      <c r="C966" s="1">
        <v>6.2473199999999904</v>
      </c>
      <c r="D966" s="1">
        <v>4</v>
      </c>
      <c r="E966" s="1">
        <v>12</v>
      </c>
      <c r="F966" s="1">
        <v>3096</v>
      </c>
      <c r="G966" s="1">
        <v>3096</v>
      </c>
      <c r="H966" s="1">
        <v>1117</v>
      </c>
      <c r="I966" s="1">
        <v>171</v>
      </c>
      <c r="J966" s="1">
        <v>108</v>
      </c>
      <c r="K966" s="1">
        <v>44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90.849000000000004</v>
      </c>
      <c r="U966" s="1">
        <v>25.0339965820312</v>
      </c>
      <c r="V966" s="1">
        <v>22.541999816894499</v>
      </c>
    </row>
    <row r="967" spans="1:22" ht="15.75" customHeight="1">
      <c r="A967" s="2">
        <v>41803</v>
      </c>
      <c r="B967" s="1">
        <v>9376</v>
      </c>
      <c r="C967" s="1">
        <v>7.4164199999999996</v>
      </c>
      <c r="D967" s="1">
        <v>8</v>
      </c>
      <c r="E967" s="1">
        <v>24</v>
      </c>
      <c r="F967" s="1">
        <v>3024</v>
      </c>
      <c r="G967" s="1">
        <v>3024</v>
      </c>
      <c r="H967" s="1">
        <v>1163</v>
      </c>
      <c r="I967" s="1">
        <v>135</v>
      </c>
      <c r="J967" s="1">
        <v>98</v>
      </c>
      <c r="K967" s="1">
        <v>44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90.638000000000005</v>
      </c>
      <c r="U967" s="1">
        <v>24.975854873657202</v>
      </c>
      <c r="V967" s="1">
        <v>22.570999145507798</v>
      </c>
    </row>
    <row r="968" spans="1:22" ht="15.75" customHeight="1">
      <c r="A968" s="2">
        <v>41804</v>
      </c>
      <c r="B968" s="1">
        <v>15277</v>
      </c>
      <c r="C968" s="1">
        <v>12.084099999999999</v>
      </c>
      <c r="D968" s="1">
        <v>7</v>
      </c>
      <c r="E968" s="1">
        <v>21</v>
      </c>
      <c r="F968" s="1">
        <v>4165</v>
      </c>
      <c r="G968" s="1">
        <v>4165</v>
      </c>
      <c r="H968" s="1">
        <v>847</v>
      </c>
      <c r="I968" s="1">
        <v>232</v>
      </c>
      <c r="J968" s="1">
        <v>310</v>
      </c>
      <c r="K968" s="1">
        <v>51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90.427000000000007</v>
      </c>
      <c r="U968" s="1">
        <v>24.9177131652832</v>
      </c>
      <c r="V968" s="1">
        <v>22.600000381469702</v>
      </c>
    </row>
    <row r="969" spans="1:22" ht="15.75" customHeight="1">
      <c r="A969" s="2">
        <v>41805</v>
      </c>
      <c r="B969" s="1">
        <v>10479</v>
      </c>
      <c r="C969" s="1">
        <v>8.2888900000000003</v>
      </c>
      <c r="D969" s="1">
        <v>4</v>
      </c>
      <c r="E969" s="1">
        <v>12</v>
      </c>
      <c r="F969" s="1">
        <v>3465</v>
      </c>
      <c r="G969" s="1">
        <v>3465</v>
      </c>
      <c r="H969" s="1">
        <v>1020</v>
      </c>
      <c r="I969" s="1">
        <v>175</v>
      </c>
      <c r="J969" s="1">
        <v>219</v>
      </c>
      <c r="K969" s="1">
        <v>26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90.215999999999994</v>
      </c>
      <c r="U969" s="1">
        <v>24.859571456909102</v>
      </c>
      <c r="V969" s="1">
        <v>22.628999710083001</v>
      </c>
    </row>
    <row r="970" spans="1:22" ht="15.75" customHeight="1">
      <c r="A970" s="2">
        <v>41806</v>
      </c>
      <c r="B970" s="1">
        <v>3809</v>
      </c>
      <c r="C970" s="1">
        <v>3.0129199999999998</v>
      </c>
      <c r="D970" s="1">
        <v>1</v>
      </c>
      <c r="E970" s="1">
        <v>3</v>
      </c>
      <c r="F970" s="1">
        <v>2468</v>
      </c>
      <c r="G970" s="1">
        <v>2468</v>
      </c>
      <c r="H970" s="1">
        <v>1275</v>
      </c>
      <c r="I970" s="1">
        <v>89</v>
      </c>
      <c r="J970" s="1">
        <v>60</v>
      </c>
      <c r="K970" s="1">
        <v>16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90.004999999999995</v>
      </c>
      <c r="U970" s="1">
        <v>24.801425933837798</v>
      </c>
      <c r="V970" s="1">
        <v>22.658000946044901</v>
      </c>
    </row>
    <row r="971" spans="1:22" ht="15.75" customHeight="1">
      <c r="A971" s="2">
        <v>41807</v>
      </c>
      <c r="B971" s="1">
        <v>5148</v>
      </c>
      <c r="C971" s="1">
        <v>4.0720700000000001</v>
      </c>
      <c r="D971" s="1">
        <v>12</v>
      </c>
      <c r="E971" s="1">
        <v>36</v>
      </c>
      <c r="F971" s="1">
        <v>2477</v>
      </c>
      <c r="G971" s="1">
        <v>2477</v>
      </c>
      <c r="H971" s="1">
        <v>1301</v>
      </c>
      <c r="I971" s="1">
        <v>59</v>
      </c>
      <c r="J971" s="1">
        <v>51</v>
      </c>
      <c r="K971" s="1">
        <v>29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89.79</v>
      </c>
      <c r="U971" s="1">
        <v>24.742183685302699</v>
      </c>
      <c r="V971" s="1">
        <v>22.6909999847412</v>
      </c>
    </row>
    <row r="972" spans="1:22" ht="15.75" customHeight="1">
      <c r="A972" s="2">
        <v>41808</v>
      </c>
      <c r="B972" s="1">
        <v>11118</v>
      </c>
      <c r="C972" s="1">
        <v>8.79434</v>
      </c>
      <c r="D972" s="1">
        <v>35</v>
      </c>
      <c r="E972" s="1">
        <v>106</v>
      </c>
      <c r="F972" s="1">
        <v>2989</v>
      </c>
      <c r="G972" s="1">
        <v>2989</v>
      </c>
      <c r="H972" s="1">
        <v>1210</v>
      </c>
      <c r="I972" s="1">
        <v>87</v>
      </c>
      <c r="J972" s="1">
        <v>82</v>
      </c>
      <c r="K972" s="1">
        <v>61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89.68</v>
      </c>
      <c r="U972" s="1">
        <v>24.71187210083</v>
      </c>
      <c r="V972" s="1">
        <v>22.8880004882812</v>
      </c>
    </row>
    <row r="973" spans="1:22" ht="15.75" customHeight="1">
      <c r="A973" s="2">
        <v>41809</v>
      </c>
      <c r="B973" s="1">
        <v>4055</v>
      </c>
      <c r="C973" s="1">
        <v>3.2075099999999899</v>
      </c>
      <c r="D973" s="1">
        <v>8</v>
      </c>
      <c r="E973" s="1">
        <v>24</v>
      </c>
      <c r="F973" s="1">
        <v>2536</v>
      </c>
      <c r="G973" s="1">
        <v>2536</v>
      </c>
      <c r="H973" s="1">
        <v>1222</v>
      </c>
      <c r="I973" s="1">
        <v>160</v>
      </c>
      <c r="J973" s="1">
        <v>48</v>
      </c>
      <c r="K973" s="1">
        <v>10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90.025999999999996</v>
      </c>
      <c r="U973" s="1">
        <v>24.807214736938398</v>
      </c>
      <c r="V973" s="1">
        <v>22.992000579833899</v>
      </c>
    </row>
    <row r="974" spans="1:22" ht="15.75" customHeight="1">
      <c r="A974" s="2">
        <v>41810</v>
      </c>
      <c r="B974" s="1">
        <v>7893</v>
      </c>
      <c r="C974" s="1">
        <v>6.24336</v>
      </c>
      <c r="D974" s="1">
        <v>10</v>
      </c>
      <c r="E974" s="1">
        <v>30</v>
      </c>
      <c r="F974" s="1">
        <v>3066</v>
      </c>
      <c r="G974" s="1">
        <v>3066</v>
      </c>
      <c r="H974" s="1">
        <v>1050</v>
      </c>
      <c r="I974" s="1">
        <v>248</v>
      </c>
      <c r="J974" s="1">
        <v>128</v>
      </c>
      <c r="K974" s="1">
        <v>14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90.372</v>
      </c>
      <c r="U974" s="1">
        <v>24.9025573730468</v>
      </c>
      <c r="V974" s="1">
        <v>23.096000671386701</v>
      </c>
    </row>
    <row r="975" spans="1:22" ht="15.75" customHeight="1">
      <c r="A975" s="2">
        <v>41811</v>
      </c>
      <c r="B975" s="1">
        <v>6906</v>
      </c>
      <c r="C975" s="1">
        <v>5.46265</v>
      </c>
      <c r="D975" s="1">
        <v>16</v>
      </c>
      <c r="E975" s="1">
        <v>48</v>
      </c>
      <c r="F975" s="1">
        <v>3040</v>
      </c>
      <c r="G975" s="1">
        <v>3040</v>
      </c>
      <c r="H975" s="1">
        <v>1044</v>
      </c>
      <c r="I975" s="1">
        <v>290</v>
      </c>
      <c r="J975" s="1">
        <v>79</v>
      </c>
      <c r="K975" s="1">
        <v>27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90.718000000000004</v>
      </c>
      <c r="U975" s="1">
        <v>24.997900009155199</v>
      </c>
      <c r="V975" s="1">
        <v>23.2000007629394</v>
      </c>
    </row>
    <row r="976" spans="1:22" ht="15.75" customHeight="1">
      <c r="A976" s="2">
        <v>41812</v>
      </c>
      <c r="B976" s="1">
        <v>6424</v>
      </c>
      <c r="C976" s="1">
        <v>5.0813799999999896</v>
      </c>
      <c r="D976" s="1">
        <v>5</v>
      </c>
      <c r="E976" s="1">
        <v>15</v>
      </c>
      <c r="F976" s="1">
        <v>3108</v>
      </c>
      <c r="G976" s="1">
        <v>3108</v>
      </c>
      <c r="H976" s="1">
        <v>985</v>
      </c>
      <c r="I976" s="1">
        <v>324</v>
      </c>
      <c r="J976" s="1">
        <v>125</v>
      </c>
      <c r="K976" s="1">
        <v>6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91.063999999999993</v>
      </c>
      <c r="U976" s="1">
        <v>25.093242645263601</v>
      </c>
      <c r="V976" s="1">
        <v>23.304000854492099</v>
      </c>
    </row>
    <row r="977" spans="1:22" ht="15.75" customHeight="1">
      <c r="A977" s="2">
        <v>41813</v>
      </c>
      <c r="B977" s="1">
        <v>9955</v>
      </c>
      <c r="C977" s="1">
        <v>7.8744099999999904</v>
      </c>
      <c r="D977" s="1">
        <v>2</v>
      </c>
      <c r="E977" s="1">
        <v>6</v>
      </c>
      <c r="F977" s="1">
        <v>3377</v>
      </c>
      <c r="G977" s="1">
        <v>3377</v>
      </c>
      <c r="H977" s="1">
        <v>967</v>
      </c>
      <c r="I977" s="1">
        <v>266</v>
      </c>
      <c r="J977" s="1">
        <v>196</v>
      </c>
      <c r="K977" s="1">
        <v>11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91.41</v>
      </c>
      <c r="U977" s="1">
        <v>25.188585281371999</v>
      </c>
      <c r="V977" s="1">
        <v>23.408000946044901</v>
      </c>
    </row>
    <row r="978" spans="1:22" ht="15.75" customHeight="1">
      <c r="A978" s="2">
        <v>41814</v>
      </c>
      <c r="B978" s="1">
        <v>5644</v>
      </c>
      <c r="C978" s="1">
        <v>4.4643999999999897</v>
      </c>
      <c r="D978" s="1">
        <v>6</v>
      </c>
      <c r="E978" s="1">
        <v>18</v>
      </c>
      <c r="F978" s="1">
        <v>2715</v>
      </c>
      <c r="G978" s="1">
        <v>2715</v>
      </c>
      <c r="H978" s="1">
        <v>1183</v>
      </c>
      <c r="I978" s="1">
        <v>171</v>
      </c>
      <c r="J978" s="1">
        <v>67</v>
      </c>
      <c r="K978" s="1">
        <v>19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91.76</v>
      </c>
      <c r="U978" s="1">
        <v>25.285028457641602</v>
      </c>
      <c r="V978" s="1">
        <v>23.5130004882812</v>
      </c>
    </row>
    <row r="979" spans="1:22" ht="15.75" customHeight="1">
      <c r="A979" s="2">
        <v>41815</v>
      </c>
      <c r="B979" s="1">
        <v>6400</v>
      </c>
      <c r="C979" s="1">
        <v>5.0623999999999896</v>
      </c>
      <c r="D979" s="1">
        <v>6</v>
      </c>
      <c r="E979" s="1">
        <v>18</v>
      </c>
      <c r="F979" s="1">
        <v>2906</v>
      </c>
      <c r="G979" s="1">
        <v>2906</v>
      </c>
      <c r="H979" s="1">
        <v>1113</v>
      </c>
      <c r="I979" s="1">
        <v>219</v>
      </c>
      <c r="J979" s="1">
        <v>92</v>
      </c>
      <c r="K979" s="1">
        <v>16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91.686999999999998</v>
      </c>
      <c r="U979" s="1">
        <v>25.2649116516113</v>
      </c>
      <c r="V979" s="1">
        <v>23.472000122070298</v>
      </c>
    </row>
    <row r="980" spans="1:22" ht="15.75" customHeight="1">
      <c r="A980" s="2">
        <v>41816</v>
      </c>
      <c r="B980" s="1">
        <v>3727</v>
      </c>
      <c r="C980" s="1">
        <v>2.9480599999999999</v>
      </c>
      <c r="D980" s="1">
        <v>5</v>
      </c>
      <c r="E980" s="1">
        <v>15</v>
      </c>
      <c r="F980" s="1">
        <v>2469</v>
      </c>
      <c r="G980" s="1">
        <v>2469</v>
      </c>
      <c r="H980" s="1">
        <v>1254</v>
      </c>
      <c r="I980" s="1">
        <v>128</v>
      </c>
      <c r="J980" s="1">
        <v>47</v>
      </c>
      <c r="K980" s="1">
        <v>11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91.614000000000004</v>
      </c>
      <c r="U980" s="1">
        <v>25.244796752929599</v>
      </c>
      <c r="V980" s="1">
        <v>23.4309997558593</v>
      </c>
    </row>
    <row r="981" spans="1:22" ht="15.75" customHeight="1">
      <c r="A981" s="2">
        <v>41817</v>
      </c>
      <c r="B981" s="1">
        <v>8562</v>
      </c>
      <c r="C981" s="1">
        <v>6.7725399999999896</v>
      </c>
      <c r="D981" s="1">
        <v>25</v>
      </c>
      <c r="E981" s="1">
        <v>76</v>
      </c>
      <c r="F981" s="1">
        <v>3052</v>
      </c>
      <c r="G981" s="1">
        <v>3052</v>
      </c>
      <c r="H981" s="1">
        <v>1124</v>
      </c>
      <c r="I981" s="1">
        <v>185</v>
      </c>
      <c r="J981" s="1">
        <v>95</v>
      </c>
      <c r="K981" s="1">
        <v>36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91.540999999999997</v>
      </c>
      <c r="U981" s="1">
        <v>25.224681854248001</v>
      </c>
      <c r="V981" s="1">
        <v>23.389999389648398</v>
      </c>
    </row>
    <row r="982" spans="1:22" ht="15.75" customHeight="1">
      <c r="A982" s="2">
        <v>41818</v>
      </c>
      <c r="B982" s="1">
        <v>9673</v>
      </c>
      <c r="C982" s="1">
        <v>7.6513399999999896</v>
      </c>
      <c r="D982" s="1">
        <v>34</v>
      </c>
      <c r="E982" s="1">
        <v>103</v>
      </c>
      <c r="F982" s="1">
        <v>3308</v>
      </c>
      <c r="G982" s="1">
        <v>3308</v>
      </c>
      <c r="H982" s="1">
        <v>1033</v>
      </c>
      <c r="I982" s="1">
        <v>228</v>
      </c>
      <c r="J982" s="1">
        <v>148</v>
      </c>
      <c r="K982" s="1">
        <v>31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91.468000000000004</v>
      </c>
      <c r="U982" s="1">
        <v>25.204566955566399</v>
      </c>
      <c r="V982" s="1">
        <v>23.349000930786101</v>
      </c>
    </row>
    <row r="983" spans="1:22" ht="15.75" customHeight="1">
      <c r="A983" s="2">
        <v>41819</v>
      </c>
      <c r="B983" s="1">
        <v>11318</v>
      </c>
      <c r="C983" s="1">
        <v>8.9525399999999902</v>
      </c>
      <c r="D983" s="1">
        <v>17</v>
      </c>
      <c r="E983" s="1">
        <v>51</v>
      </c>
      <c r="F983" s="1">
        <v>3384</v>
      </c>
      <c r="G983" s="1">
        <v>3384</v>
      </c>
      <c r="H983" s="1">
        <v>1009</v>
      </c>
      <c r="I983" s="1">
        <v>201</v>
      </c>
      <c r="J983" s="1">
        <v>206</v>
      </c>
      <c r="K983" s="1">
        <v>24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91.394999999999996</v>
      </c>
      <c r="U983" s="1">
        <v>25.184450149536101</v>
      </c>
      <c r="V983" s="1">
        <v>23.308000564575099</v>
      </c>
    </row>
    <row r="984" spans="1:22" ht="15.75" customHeight="1">
      <c r="A984" s="2">
        <v>41820</v>
      </c>
      <c r="B984" s="1">
        <v>11817</v>
      </c>
      <c r="C984" s="1">
        <v>9.3472499999999901</v>
      </c>
      <c r="D984" s="1">
        <v>45</v>
      </c>
      <c r="E984" s="1">
        <v>137</v>
      </c>
      <c r="F984" s="1">
        <v>3636</v>
      </c>
      <c r="G984" s="1">
        <v>3636</v>
      </c>
      <c r="H984" s="1">
        <v>955</v>
      </c>
      <c r="I984" s="1">
        <v>236</v>
      </c>
      <c r="J984" s="1">
        <v>208</v>
      </c>
      <c r="K984" s="1">
        <v>41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91.322000000000003</v>
      </c>
      <c r="U984" s="1">
        <v>25.1643352508544</v>
      </c>
      <c r="V984" s="1">
        <v>23.267000198364201</v>
      </c>
    </row>
    <row r="985" spans="1:22" ht="15.75" customHeight="1">
      <c r="A985" s="2">
        <v>41821</v>
      </c>
      <c r="B985" s="1">
        <v>7265</v>
      </c>
      <c r="C985" s="1">
        <v>5.7466200000000001</v>
      </c>
      <c r="D985" s="1">
        <v>18</v>
      </c>
      <c r="E985" s="1">
        <v>54</v>
      </c>
      <c r="F985" s="1">
        <v>2891</v>
      </c>
      <c r="G985" s="1">
        <v>2891</v>
      </c>
      <c r="H985" s="1">
        <v>1186</v>
      </c>
      <c r="I985" s="1">
        <v>154</v>
      </c>
      <c r="J985" s="1">
        <v>52</v>
      </c>
      <c r="K985" s="1">
        <v>48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91.248999999999995</v>
      </c>
      <c r="U985" s="1">
        <v>25.144220352172798</v>
      </c>
      <c r="V985" s="1">
        <v>23.225999832153299</v>
      </c>
    </row>
    <row r="986" spans="1:22" ht="15.75" customHeight="1">
      <c r="A986" s="2">
        <v>41822</v>
      </c>
      <c r="B986" s="1">
        <v>9602</v>
      </c>
      <c r="C986" s="1">
        <v>7.59518</v>
      </c>
      <c r="D986" s="1">
        <v>11</v>
      </c>
      <c r="E986" s="1">
        <v>33</v>
      </c>
      <c r="F986" s="1">
        <v>3432</v>
      </c>
      <c r="G986" s="1">
        <v>3432</v>
      </c>
      <c r="H986" s="1">
        <v>959</v>
      </c>
      <c r="I986" s="1">
        <v>279</v>
      </c>
      <c r="J986" s="1">
        <v>184</v>
      </c>
      <c r="K986" s="1">
        <v>18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91.176000000000002</v>
      </c>
      <c r="U986" s="1">
        <v>25.1241035461425</v>
      </c>
      <c r="V986" s="1">
        <v>23.184999465942301</v>
      </c>
    </row>
    <row r="987" spans="1:22" ht="15.75" customHeight="1">
      <c r="A987" s="2">
        <v>41823</v>
      </c>
      <c r="B987" s="1">
        <v>6548</v>
      </c>
      <c r="C987" s="1">
        <v>5.1794699999999896</v>
      </c>
      <c r="D987" s="1">
        <v>4</v>
      </c>
      <c r="E987" s="1">
        <v>12</v>
      </c>
      <c r="F987" s="1">
        <v>2980</v>
      </c>
      <c r="G987" s="1">
        <v>2980</v>
      </c>
      <c r="H987" s="1">
        <v>1113</v>
      </c>
      <c r="I987" s="1">
        <v>161</v>
      </c>
      <c r="J987" s="1">
        <v>155</v>
      </c>
      <c r="K987" s="1">
        <v>11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91.102999999999994</v>
      </c>
      <c r="U987" s="1">
        <v>25.103986740112301</v>
      </c>
      <c r="V987" s="1">
        <v>23.143999099731399</v>
      </c>
    </row>
    <row r="988" spans="1:22" ht="15.75" customHeight="1">
      <c r="A988" s="2">
        <v>41824</v>
      </c>
      <c r="B988" s="1">
        <v>14867</v>
      </c>
      <c r="C988" s="1">
        <v>11.7598</v>
      </c>
      <c r="D988" s="1">
        <v>26</v>
      </c>
      <c r="E988" s="1">
        <v>79</v>
      </c>
      <c r="F988" s="1">
        <v>3934</v>
      </c>
      <c r="G988" s="1">
        <v>3934</v>
      </c>
      <c r="H988" s="1">
        <v>892</v>
      </c>
      <c r="I988" s="1">
        <v>289</v>
      </c>
      <c r="J988" s="1">
        <v>193</v>
      </c>
      <c r="K988" s="1">
        <v>66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91.03</v>
      </c>
      <c r="U988" s="1">
        <v>25.0838718414306</v>
      </c>
      <c r="V988" s="1">
        <v>23.103000640869102</v>
      </c>
    </row>
    <row r="989" spans="1:22" ht="15.75" customHeight="1">
      <c r="A989" s="2">
        <v>41825</v>
      </c>
      <c r="B989" s="1">
        <v>11684</v>
      </c>
      <c r="C989" s="1">
        <v>9.2420399999999994</v>
      </c>
      <c r="D989" s="1">
        <v>17</v>
      </c>
      <c r="E989" s="1">
        <v>51</v>
      </c>
      <c r="F989" s="1">
        <v>3791</v>
      </c>
      <c r="G989" s="1">
        <v>3791</v>
      </c>
      <c r="H989" s="1">
        <v>1034</v>
      </c>
      <c r="I989" s="1">
        <v>172</v>
      </c>
      <c r="J989" s="1">
        <v>152</v>
      </c>
      <c r="K989" s="1">
        <v>82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90.956999999999994</v>
      </c>
      <c r="U989" s="1">
        <v>25.063756942748999</v>
      </c>
      <c r="V989" s="1">
        <v>23.0620002746582</v>
      </c>
    </row>
    <row r="990" spans="1:22" ht="15.75" customHeight="1">
      <c r="A990" s="2">
        <v>41826</v>
      </c>
      <c r="B990" s="1">
        <v>13033</v>
      </c>
      <c r="C990" s="1">
        <v>10.3090999999999</v>
      </c>
      <c r="D990" s="1">
        <v>10</v>
      </c>
      <c r="E990" s="1">
        <v>30</v>
      </c>
      <c r="F990" s="1">
        <v>3589</v>
      </c>
      <c r="G990" s="1">
        <v>3589</v>
      </c>
      <c r="H990" s="1">
        <v>978</v>
      </c>
      <c r="I990" s="1">
        <v>223</v>
      </c>
      <c r="J990" s="1">
        <v>197</v>
      </c>
      <c r="K990" s="1">
        <v>42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90.884</v>
      </c>
      <c r="U990" s="1">
        <v>25.043642044067301</v>
      </c>
      <c r="V990" s="1">
        <v>23.020999908447202</v>
      </c>
    </row>
    <row r="991" spans="1:22" ht="15.75" customHeight="1">
      <c r="A991" s="2">
        <v>41827</v>
      </c>
      <c r="B991" s="1">
        <v>7949</v>
      </c>
      <c r="C991" s="1">
        <v>6.2876599999999998</v>
      </c>
      <c r="D991" s="1">
        <v>4</v>
      </c>
      <c r="E991" s="1">
        <v>12</v>
      </c>
      <c r="F991" s="1">
        <v>3044</v>
      </c>
      <c r="G991" s="1">
        <v>3044</v>
      </c>
      <c r="H991" s="1">
        <v>1074</v>
      </c>
      <c r="I991" s="1">
        <v>200</v>
      </c>
      <c r="J991" s="1">
        <v>160</v>
      </c>
      <c r="K991" s="1">
        <v>6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90.811000000000007</v>
      </c>
      <c r="U991" s="1">
        <v>25.023525238037099</v>
      </c>
      <c r="V991" s="1">
        <v>22.9799995422363</v>
      </c>
    </row>
    <row r="992" spans="1:22" ht="15.75" customHeight="1">
      <c r="A992" s="2">
        <v>41828</v>
      </c>
      <c r="B992" s="1">
        <v>5837</v>
      </c>
      <c r="C992" s="1">
        <v>4.61707</v>
      </c>
      <c r="D992" s="1">
        <v>2</v>
      </c>
      <c r="E992" s="1">
        <v>6</v>
      </c>
      <c r="F992" s="1">
        <v>2863</v>
      </c>
      <c r="G992" s="1">
        <v>2863</v>
      </c>
      <c r="H992" s="1">
        <v>1114</v>
      </c>
      <c r="I992" s="1">
        <v>206</v>
      </c>
      <c r="J992" s="1">
        <v>111</v>
      </c>
      <c r="K992" s="1">
        <v>9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90.738</v>
      </c>
      <c r="U992" s="1">
        <v>25.003410339355401</v>
      </c>
      <c r="V992" s="1">
        <v>22.938999176025298</v>
      </c>
    </row>
    <row r="993" spans="1:22" ht="15.75" customHeight="1">
      <c r="A993" s="2">
        <v>41829</v>
      </c>
      <c r="B993" s="1">
        <v>3778</v>
      </c>
      <c r="C993" s="1">
        <v>2.9883999999999999</v>
      </c>
      <c r="D993" s="1">
        <v>0</v>
      </c>
      <c r="E993" s="1">
        <v>0</v>
      </c>
      <c r="F993" s="1">
        <v>2492</v>
      </c>
      <c r="G993" s="1">
        <v>2492</v>
      </c>
      <c r="H993" s="1">
        <v>1267</v>
      </c>
      <c r="I993" s="1">
        <v>74</v>
      </c>
      <c r="J993" s="1">
        <v>89</v>
      </c>
      <c r="K993" s="1">
        <v>10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90.665000000000006</v>
      </c>
      <c r="U993" s="1">
        <v>24.9832954406738</v>
      </c>
      <c r="V993" s="1">
        <v>22.898000717163001</v>
      </c>
    </row>
    <row r="994" spans="1:22" ht="15.75" customHeight="1">
      <c r="A994" s="2">
        <v>41830</v>
      </c>
      <c r="B994" s="1">
        <v>10683</v>
      </c>
      <c r="C994" s="1">
        <v>8.4502500000000005</v>
      </c>
      <c r="D994" s="1">
        <v>1</v>
      </c>
      <c r="E994" s="1">
        <v>3</v>
      </c>
      <c r="F994" s="1">
        <v>3401</v>
      </c>
      <c r="G994" s="1">
        <v>3401</v>
      </c>
      <c r="H994" s="1">
        <v>1001</v>
      </c>
      <c r="I994" s="1">
        <v>224</v>
      </c>
      <c r="J994" s="1">
        <v>184</v>
      </c>
      <c r="K994" s="1">
        <v>31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90.591999999999999</v>
      </c>
      <c r="U994" s="1">
        <v>24.963180541992099</v>
      </c>
      <c r="V994" s="1">
        <v>22.857000350952099</v>
      </c>
    </row>
    <row r="995" spans="1:22" ht="15.75" customHeight="1">
      <c r="A995" s="2">
        <v>41831</v>
      </c>
      <c r="B995" s="1">
        <v>266</v>
      </c>
      <c r="C995" s="1">
        <v>0.2104</v>
      </c>
      <c r="D995" s="1">
        <v>0</v>
      </c>
      <c r="E995" s="1">
        <v>0</v>
      </c>
      <c r="F995" s="1">
        <v>2756</v>
      </c>
      <c r="G995" s="1">
        <v>2756</v>
      </c>
      <c r="H995" s="1">
        <v>1428</v>
      </c>
      <c r="I995" s="1">
        <v>4</v>
      </c>
      <c r="J995" s="1">
        <v>8</v>
      </c>
      <c r="K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90.519000000000005</v>
      </c>
      <c r="U995" s="1">
        <v>24.9430618286132</v>
      </c>
      <c r="V995" s="1">
        <v>22.8159999847412</v>
      </c>
    </row>
    <row r="996" spans="1:22" ht="15.75" customHeight="1">
      <c r="A996" s="2">
        <v>41832</v>
      </c>
      <c r="B996" s="1">
        <v>7981</v>
      </c>
      <c r="C996" s="1">
        <v>6.3256199999999998</v>
      </c>
      <c r="D996" s="1">
        <v>0</v>
      </c>
      <c r="E996" s="1">
        <v>0</v>
      </c>
      <c r="F996" s="1">
        <v>2871</v>
      </c>
      <c r="G996" s="1">
        <v>2871</v>
      </c>
      <c r="H996" s="1">
        <v>1137</v>
      </c>
      <c r="I996" s="1">
        <v>141</v>
      </c>
      <c r="J996" s="1">
        <v>158</v>
      </c>
      <c r="K996" s="1">
        <v>4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90.445999999999998</v>
      </c>
      <c r="U996" s="1">
        <v>24.922946929931602</v>
      </c>
      <c r="V996" s="1">
        <v>22.774999618530199</v>
      </c>
    </row>
    <row r="997" spans="1:22" ht="15.75" customHeight="1">
      <c r="A997" s="2">
        <v>41833</v>
      </c>
      <c r="B997" s="1">
        <v>14566</v>
      </c>
      <c r="C997" s="1">
        <v>11.521709999999899</v>
      </c>
      <c r="D997" s="1">
        <v>2</v>
      </c>
      <c r="E997" s="1">
        <v>6</v>
      </c>
      <c r="F997" s="1">
        <v>3823</v>
      </c>
      <c r="G997" s="1">
        <v>3823</v>
      </c>
      <c r="H997" s="1">
        <v>869</v>
      </c>
      <c r="I997" s="1">
        <v>259</v>
      </c>
      <c r="J997" s="1">
        <v>296</v>
      </c>
      <c r="K997" s="1">
        <v>16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90.373000000000005</v>
      </c>
      <c r="U997" s="1">
        <v>24.90283203125</v>
      </c>
      <c r="V997" s="1">
        <v>22.7339992523193</v>
      </c>
    </row>
    <row r="998" spans="1:22" ht="15.75" customHeight="1">
      <c r="A998" s="2">
        <v>41834</v>
      </c>
      <c r="B998" s="1">
        <v>1150</v>
      </c>
      <c r="C998" s="1">
        <v>0.90964999999999996</v>
      </c>
      <c r="D998" s="1">
        <v>1</v>
      </c>
      <c r="E998" s="1">
        <v>3</v>
      </c>
      <c r="F998" s="1">
        <v>2756</v>
      </c>
      <c r="G998" s="1">
        <v>2756</v>
      </c>
      <c r="H998" s="1">
        <v>1379</v>
      </c>
      <c r="I998" s="1">
        <v>45</v>
      </c>
      <c r="J998" s="1">
        <v>16</v>
      </c>
      <c r="K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90.3</v>
      </c>
      <c r="U998" s="1">
        <v>24.882717132568299</v>
      </c>
      <c r="V998" s="1">
        <v>22.693000793456999</v>
      </c>
    </row>
    <row r="999" spans="1:22" ht="15.75" customHeight="1">
      <c r="A999" s="2">
        <v>41835</v>
      </c>
      <c r="B999" s="1">
        <v>4944</v>
      </c>
      <c r="C999" s="1">
        <v>3.9106999999999998</v>
      </c>
      <c r="D999" s="1">
        <v>10</v>
      </c>
      <c r="E999" s="1">
        <v>30</v>
      </c>
      <c r="F999" s="1">
        <v>2597</v>
      </c>
      <c r="G999" s="1">
        <v>2597</v>
      </c>
      <c r="H999" s="1">
        <v>1219</v>
      </c>
      <c r="I999" s="1">
        <v>155</v>
      </c>
      <c r="J999" s="1">
        <v>52</v>
      </c>
      <c r="K999" s="1">
        <v>14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90.227000000000004</v>
      </c>
      <c r="U999" s="1">
        <v>24.862600326538001</v>
      </c>
      <c r="V999" s="1">
        <v>22.652000427246001</v>
      </c>
    </row>
    <row r="1000" spans="1:22" ht="15.75" customHeight="1">
      <c r="A1000" s="2">
        <v>41836</v>
      </c>
      <c r="B1000" s="1">
        <v>7011</v>
      </c>
      <c r="C1000" s="1">
        <v>5.7839</v>
      </c>
      <c r="D1000" s="1">
        <v>13</v>
      </c>
      <c r="E1000" s="1">
        <v>39</v>
      </c>
      <c r="F1000" s="1">
        <v>2790</v>
      </c>
      <c r="G1000" s="1">
        <v>2790</v>
      </c>
      <c r="H1000" s="1">
        <v>1194</v>
      </c>
      <c r="I1000" s="1">
        <v>154</v>
      </c>
      <c r="J1000" s="1">
        <v>60</v>
      </c>
      <c r="K1000" s="1">
        <v>32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90.153999999999996</v>
      </c>
      <c r="U1000" s="1">
        <v>24.842485427856399</v>
      </c>
      <c r="V1000" s="1">
        <v>22.611000061035099</v>
      </c>
    </row>
    <row r="1001" spans="1:22" ht="15.75" customHeight="1">
      <c r="A1001" s="2">
        <v>41837</v>
      </c>
      <c r="B1001" s="1">
        <v>8120</v>
      </c>
      <c r="C1001" s="1">
        <v>6.4229199999999897</v>
      </c>
      <c r="D1001" s="1">
        <v>16</v>
      </c>
      <c r="E1001" s="1">
        <v>48</v>
      </c>
      <c r="F1001" s="1">
        <v>2958</v>
      </c>
      <c r="G1001" s="1">
        <v>2958</v>
      </c>
      <c r="H1001" s="1">
        <v>1160</v>
      </c>
      <c r="I1001" s="1">
        <v>160</v>
      </c>
      <c r="J1001" s="1">
        <v>77</v>
      </c>
      <c r="K1001" s="1">
        <v>43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90.081000000000003</v>
      </c>
      <c r="U1001" s="1">
        <v>24.822370529174801</v>
      </c>
      <c r="V1001" s="1">
        <v>22.569999694824201</v>
      </c>
    </row>
    <row r="1002" spans="1:22" ht="15.75" customHeight="1">
      <c r="A1002" s="2">
        <v>41838</v>
      </c>
      <c r="B1002" s="1">
        <v>6122</v>
      </c>
      <c r="C1002" s="1">
        <v>4.8424999999999896</v>
      </c>
      <c r="D1002" s="1">
        <v>8</v>
      </c>
      <c r="E1002" s="1">
        <v>24</v>
      </c>
      <c r="F1002" s="1">
        <v>2877</v>
      </c>
      <c r="G1002" s="1">
        <v>2877</v>
      </c>
      <c r="H1002" s="1">
        <v>1125</v>
      </c>
      <c r="I1002" s="1">
        <v>222</v>
      </c>
      <c r="J1002" s="1">
        <v>65</v>
      </c>
      <c r="K1002" s="1">
        <v>28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90.007999999999996</v>
      </c>
      <c r="U1002" s="1">
        <v>24.8022556304931</v>
      </c>
      <c r="V1002" s="1">
        <v>22.5289993286132</v>
      </c>
    </row>
    <row r="1003" spans="1:22" ht="15.75" customHeight="1">
      <c r="A1003" s="2">
        <v>41839</v>
      </c>
      <c r="B1003" s="1">
        <v>13334</v>
      </c>
      <c r="C1003" s="1">
        <v>10.547189999999899</v>
      </c>
      <c r="D1003" s="1">
        <v>5</v>
      </c>
      <c r="E1003" s="1">
        <v>15</v>
      </c>
      <c r="F1003" s="1">
        <v>3935</v>
      </c>
      <c r="G1003" s="1">
        <v>3935</v>
      </c>
      <c r="H1003" s="1">
        <v>814</v>
      </c>
      <c r="I1003" s="1">
        <v>340</v>
      </c>
      <c r="J1003" s="1">
        <v>258</v>
      </c>
      <c r="K1003" s="1">
        <v>28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89.935000000000002</v>
      </c>
      <c r="U1003" s="1">
        <v>24.782138824462798</v>
      </c>
      <c r="V1003" s="1">
        <v>22.488000869750898</v>
      </c>
    </row>
    <row r="1004" spans="1:22" ht="15.75" customHeight="1">
      <c r="A1004" s="2">
        <v>41840</v>
      </c>
      <c r="B1004" s="1">
        <v>9938</v>
      </c>
      <c r="C1004" s="1">
        <v>7.8609599999999897</v>
      </c>
      <c r="D1004" s="1">
        <v>3</v>
      </c>
      <c r="E1004" s="1">
        <v>9</v>
      </c>
      <c r="F1004" s="1">
        <v>3483</v>
      </c>
      <c r="G1004" s="1">
        <v>3483</v>
      </c>
      <c r="H1004" s="1">
        <v>940</v>
      </c>
      <c r="I1004" s="1">
        <v>272</v>
      </c>
      <c r="J1004" s="1">
        <v>213</v>
      </c>
      <c r="K1004" s="1">
        <v>15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89.861999999999995</v>
      </c>
      <c r="U1004" s="1">
        <v>24.762022018432599</v>
      </c>
      <c r="V1004" s="1">
        <v>22.44700050354</v>
      </c>
    </row>
    <row r="1005" spans="1:22" ht="15.75" customHeight="1">
      <c r="A1005" s="2">
        <v>41841</v>
      </c>
      <c r="B1005" s="1">
        <v>850</v>
      </c>
      <c r="C1005" s="1">
        <v>0.67235</v>
      </c>
      <c r="D1005" s="1">
        <v>1</v>
      </c>
      <c r="E1005" s="1">
        <v>3</v>
      </c>
      <c r="F1005" s="1">
        <v>2756</v>
      </c>
      <c r="G1005" s="1">
        <v>2756</v>
      </c>
      <c r="H1005" s="1">
        <v>1395</v>
      </c>
      <c r="I1005" s="1">
        <v>25</v>
      </c>
      <c r="J1005" s="1">
        <v>17</v>
      </c>
      <c r="K1005" s="1">
        <v>3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89.789000000000001</v>
      </c>
      <c r="U1005" s="1">
        <v>24.741907119750898</v>
      </c>
      <c r="V1005" s="1">
        <v>22.406000137329102</v>
      </c>
    </row>
    <row r="1006" spans="1:22" ht="15.75" customHeight="1">
      <c r="A1006" s="2">
        <v>41842</v>
      </c>
      <c r="B1006" s="1">
        <v>575</v>
      </c>
      <c r="C1006" s="1">
        <v>0.45482999999999901</v>
      </c>
      <c r="D1006" s="1">
        <v>1</v>
      </c>
      <c r="E1006" s="1">
        <v>3</v>
      </c>
      <c r="F1006" s="1">
        <v>2756</v>
      </c>
      <c r="G1006" s="1">
        <v>2756</v>
      </c>
      <c r="H1006" s="1">
        <v>1417</v>
      </c>
      <c r="I1006" s="1">
        <v>11</v>
      </c>
      <c r="J1006" s="1">
        <v>9</v>
      </c>
      <c r="K1006" s="1">
        <v>3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89.715999999999994</v>
      </c>
      <c r="U1006" s="1">
        <v>24.7217922210693</v>
      </c>
      <c r="V1006" s="1">
        <v>22.3649997711181</v>
      </c>
    </row>
    <row r="1007" spans="1:22" ht="15.75" customHeight="1">
      <c r="A1007" s="2">
        <v>41843</v>
      </c>
      <c r="B1007" s="1">
        <v>4384</v>
      </c>
      <c r="C1007" s="1">
        <v>3.46774</v>
      </c>
      <c r="D1007" s="1">
        <v>4</v>
      </c>
      <c r="E1007" s="1">
        <v>12</v>
      </c>
      <c r="F1007" s="1">
        <v>2664</v>
      </c>
      <c r="G1007" s="1">
        <v>2664</v>
      </c>
      <c r="H1007" s="1">
        <v>1202</v>
      </c>
      <c r="I1007" s="1">
        <v>144</v>
      </c>
      <c r="J1007" s="1">
        <v>84</v>
      </c>
      <c r="K1007" s="1">
        <v>10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89.643000000000001</v>
      </c>
      <c r="U1007" s="1">
        <v>24.701675415038999</v>
      </c>
      <c r="V1007" s="1">
        <v>22.323999404907202</v>
      </c>
    </row>
    <row r="1008" spans="1:22" ht="15.75" customHeight="1">
      <c r="A1008" s="2">
        <v>41844</v>
      </c>
      <c r="B1008" s="1">
        <v>6309</v>
      </c>
      <c r="C1008" s="1">
        <v>4.9904199999999896</v>
      </c>
      <c r="D1008" s="1">
        <v>3</v>
      </c>
      <c r="E1008" s="1">
        <v>9</v>
      </c>
      <c r="F1008" s="1">
        <v>2757</v>
      </c>
      <c r="G1008" s="1">
        <v>2757</v>
      </c>
      <c r="H1008" s="1">
        <v>1241</v>
      </c>
      <c r="I1008" s="1">
        <v>71</v>
      </c>
      <c r="J1008" s="1">
        <v>104</v>
      </c>
      <c r="K1008" s="1">
        <v>24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89.57</v>
      </c>
      <c r="U1008" s="1">
        <v>24.681560516357401</v>
      </c>
      <c r="V1008" s="1">
        <v>22.283000946044901</v>
      </c>
    </row>
    <row r="1009" spans="1:22" ht="15.75" customHeight="1">
      <c r="A1009" s="2">
        <v>41845</v>
      </c>
      <c r="B1009" s="1">
        <v>178</v>
      </c>
      <c r="C1009" s="1">
        <v>0.14079999999999901</v>
      </c>
      <c r="D1009" s="1">
        <v>0</v>
      </c>
      <c r="E1009" s="1">
        <v>0</v>
      </c>
      <c r="F1009" s="1">
        <v>2756</v>
      </c>
      <c r="G1009" s="1">
        <v>2756</v>
      </c>
      <c r="H1009" s="1">
        <v>1427</v>
      </c>
      <c r="I1009" s="1">
        <v>9</v>
      </c>
      <c r="J1009" s="1">
        <v>4</v>
      </c>
      <c r="K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89.497</v>
      </c>
      <c r="U1009" s="1">
        <v>24.6614456176757</v>
      </c>
      <c r="V1009" s="1">
        <v>22.242000579833899</v>
      </c>
    </row>
    <row r="1010" spans="1:22" ht="15.75" customHeight="1">
      <c r="A1010" s="2">
        <v>41846</v>
      </c>
      <c r="B1010" s="1">
        <v>13836</v>
      </c>
      <c r="C1010" s="1">
        <v>10.944279999999999</v>
      </c>
      <c r="D1010" s="1">
        <v>20</v>
      </c>
      <c r="E1010" s="1">
        <v>60</v>
      </c>
      <c r="F1010" s="1">
        <v>4081</v>
      </c>
      <c r="G1010" s="1">
        <v>4081</v>
      </c>
      <c r="H1010" s="1">
        <v>763</v>
      </c>
      <c r="I1010" s="1">
        <v>378</v>
      </c>
      <c r="J1010" s="1">
        <v>265</v>
      </c>
      <c r="K1010" s="1">
        <v>34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89.424000000000007</v>
      </c>
      <c r="U1010" s="1">
        <v>24.641330718994102</v>
      </c>
      <c r="V1010" s="1">
        <v>22.201000213623001</v>
      </c>
    </row>
    <row r="1011" spans="1:22" ht="15.75" customHeight="1">
      <c r="A1011" s="2">
        <v>41847</v>
      </c>
      <c r="B1011" s="1">
        <v>14006</v>
      </c>
      <c r="C1011" s="1">
        <v>11.078749999999999</v>
      </c>
      <c r="D1011" s="1">
        <v>36</v>
      </c>
      <c r="E1011" s="1">
        <v>109</v>
      </c>
      <c r="F1011" s="1">
        <v>3945</v>
      </c>
      <c r="G1011" s="1">
        <v>3945</v>
      </c>
      <c r="H1011" s="1">
        <v>836</v>
      </c>
      <c r="I1011" s="1">
        <v>362</v>
      </c>
      <c r="J1011" s="1">
        <v>187</v>
      </c>
      <c r="K1011" s="1">
        <v>55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89.350999999999999</v>
      </c>
      <c r="U1011" s="1">
        <v>24.6212139129638</v>
      </c>
      <c r="V1011" s="1">
        <v>22.159999847412099</v>
      </c>
    </row>
    <row r="1012" spans="1:22" ht="15.75" customHeight="1">
      <c r="A1012" s="2">
        <v>41848</v>
      </c>
      <c r="B1012" s="1">
        <v>13825</v>
      </c>
      <c r="C1012" s="1">
        <v>11.42498</v>
      </c>
      <c r="D1012" s="1">
        <v>43</v>
      </c>
      <c r="E1012" s="1">
        <v>131</v>
      </c>
      <c r="F1012" s="1">
        <v>3904</v>
      </c>
      <c r="G1012" s="1">
        <v>3904</v>
      </c>
      <c r="H1012" s="1">
        <v>892</v>
      </c>
      <c r="I1012" s="1">
        <v>268</v>
      </c>
      <c r="J1012" s="1">
        <v>224</v>
      </c>
      <c r="K1012" s="1">
        <v>56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89.278000000000006</v>
      </c>
      <c r="U1012" s="1">
        <v>24.601099014282202</v>
      </c>
      <c r="V1012" s="1">
        <v>22.118999481201101</v>
      </c>
    </row>
    <row r="1013" spans="1:22" ht="15.75" customHeight="1">
      <c r="A1013" s="2">
        <v>41849</v>
      </c>
      <c r="B1013" s="1">
        <v>11243</v>
      </c>
      <c r="C1013" s="1">
        <v>8.8932099999999998</v>
      </c>
      <c r="D1013" s="1">
        <v>27</v>
      </c>
      <c r="E1013" s="1">
        <v>82</v>
      </c>
      <c r="F1013" s="1">
        <v>3622</v>
      </c>
      <c r="G1013" s="1">
        <v>3622</v>
      </c>
      <c r="H1013" s="1">
        <v>880</v>
      </c>
      <c r="I1013" s="1">
        <v>336</v>
      </c>
      <c r="J1013" s="1">
        <v>199</v>
      </c>
      <c r="K1013" s="1">
        <v>25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89.204999999999998</v>
      </c>
      <c r="U1013" s="1">
        <v>24.5809822082519</v>
      </c>
      <c r="V1013" s="1">
        <v>22.077999114990199</v>
      </c>
    </row>
    <row r="1014" spans="1:22" ht="15.75" customHeight="1">
      <c r="A1014" s="2">
        <v>41850</v>
      </c>
      <c r="B1014" s="1">
        <v>6814</v>
      </c>
      <c r="C1014" s="1">
        <v>5.3898700000000002</v>
      </c>
      <c r="D1014" s="1">
        <v>23</v>
      </c>
      <c r="E1014" s="1">
        <v>70</v>
      </c>
      <c r="F1014" s="1">
        <v>3080</v>
      </c>
      <c r="G1014" s="1">
        <v>3080</v>
      </c>
      <c r="H1014" s="1">
        <v>1031</v>
      </c>
      <c r="I1014" s="1">
        <v>271</v>
      </c>
      <c r="J1014" s="1">
        <v>125</v>
      </c>
      <c r="K1014" s="1">
        <v>13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89.132000000000005</v>
      </c>
      <c r="U1014" s="1">
        <v>24.560867309570298</v>
      </c>
      <c r="V1014" s="1">
        <v>22.037000656127901</v>
      </c>
    </row>
    <row r="1015" spans="1:22" ht="15.75" customHeight="1">
      <c r="A1015" s="2">
        <v>41851</v>
      </c>
      <c r="B1015" s="1">
        <v>13207</v>
      </c>
      <c r="C1015" s="1">
        <v>10.743739999999899</v>
      </c>
      <c r="D1015" s="1">
        <v>26</v>
      </c>
      <c r="E1015" s="1">
        <v>79</v>
      </c>
      <c r="F1015" s="1">
        <v>3854</v>
      </c>
      <c r="G1015" s="1">
        <v>3854</v>
      </c>
      <c r="H1015" s="1">
        <v>851</v>
      </c>
      <c r="I1015" s="1">
        <v>363</v>
      </c>
      <c r="J1015" s="1">
        <v>170</v>
      </c>
      <c r="K1015" s="1">
        <v>56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89.058999999999997</v>
      </c>
      <c r="U1015" s="1">
        <v>24.54075050354</v>
      </c>
      <c r="V1015" s="1">
        <v>21.9960002899169</v>
      </c>
    </row>
    <row r="1016" spans="1:22" ht="15.75" customHeight="1">
      <c r="A1016" s="2">
        <v>41852</v>
      </c>
      <c r="B1016" s="1">
        <v>14845</v>
      </c>
      <c r="C1016" s="1">
        <v>11.961599999999899</v>
      </c>
      <c r="D1016" s="1">
        <v>38</v>
      </c>
      <c r="E1016" s="1">
        <v>115</v>
      </c>
      <c r="F1016" s="1">
        <v>3818</v>
      </c>
      <c r="G1016" s="1">
        <v>3818</v>
      </c>
      <c r="H1016" s="1">
        <v>902</v>
      </c>
      <c r="I1016" s="1">
        <v>278</v>
      </c>
      <c r="J1016" s="1">
        <v>213</v>
      </c>
      <c r="K1016" s="1">
        <v>47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88.986000000000004</v>
      </c>
      <c r="U1016" s="1">
        <v>24.520635604858398</v>
      </c>
      <c r="V1016" s="1">
        <v>21.954999923706001</v>
      </c>
    </row>
    <row r="1017" spans="1:22" ht="15.75" customHeight="1">
      <c r="A1017" s="2">
        <v>41853</v>
      </c>
      <c r="B1017" s="1">
        <v>11151</v>
      </c>
      <c r="C1017" s="1">
        <v>8.8204399999999996</v>
      </c>
      <c r="D1017" s="1">
        <v>25</v>
      </c>
      <c r="E1017" s="1">
        <v>76</v>
      </c>
      <c r="F1017" s="1">
        <v>3604</v>
      </c>
      <c r="G1017" s="1">
        <v>3604</v>
      </c>
      <c r="H1017" s="1">
        <v>907</v>
      </c>
      <c r="I1017" s="1">
        <v>287</v>
      </c>
      <c r="J1017" s="1">
        <v>231</v>
      </c>
      <c r="K1017" s="1">
        <v>15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88.912999999999997</v>
      </c>
      <c r="U1017" s="1">
        <v>24.500520706176701</v>
      </c>
      <c r="V1017" s="1">
        <v>21.913999557495099</v>
      </c>
    </row>
    <row r="1018" spans="1:22" ht="15.75" customHeight="1">
      <c r="A1018" s="2">
        <v>41854</v>
      </c>
      <c r="B1018" s="1">
        <v>11768</v>
      </c>
      <c r="C1018" s="1">
        <v>9.3084899999999902</v>
      </c>
      <c r="D1018" s="1">
        <v>13</v>
      </c>
      <c r="E1018" s="1">
        <v>39</v>
      </c>
      <c r="F1018" s="1">
        <v>3881</v>
      </c>
      <c r="G1018" s="1">
        <v>3881</v>
      </c>
      <c r="H1018" s="1">
        <v>798</v>
      </c>
      <c r="I1018" s="1">
        <v>427</v>
      </c>
      <c r="J1018" s="1">
        <v>178</v>
      </c>
      <c r="K1018" s="1">
        <v>37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88.84</v>
      </c>
      <c r="U1018" s="1">
        <v>24.480403900146399</v>
      </c>
      <c r="V1018" s="1">
        <v>21.872999191284102</v>
      </c>
    </row>
    <row r="1019" spans="1:22" ht="15.75" customHeight="1">
      <c r="A1019" s="2">
        <v>41855</v>
      </c>
      <c r="B1019" s="1">
        <v>2844</v>
      </c>
      <c r="C1019" s="1">
        <v>2.2496</v>
      </c>
      <c r="D1019" s="1">
        <v>4</v>
      </c>
      <c r="E1019" s="1">
        <v>12</v>
      </c>
      <c r="F1019" s="1">
        <v>2487</v>
      </c>
      <c r="G1019" s="1">
        <v>2487</v>
      </c>
      <c r="H1019" s="1">
        <v>1235</v>
      </c>
      <c r="I1019" s="1">
        <v>159</v>
      </c>
      <c r="J1019" s="1">
        <v>36</v>
      </c>
      <c r="K1019" s="1">
        <v>10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88.766999999999996</v>
      </c>
      <c r="U1019" s="1">
        <v>24.460289001464801</v>
      </c>
      <c r="V1019" s="1">
        <v>21.8320007324218</v>
      </c>
    </row>
    <row r="1020" spans="1:22" ht="15.75" customHeight="1">
      <c r="A1020" s="2">
        <v>41856</v>
      </c>
      <c r="B1020" s="1">
        <v>4454</v>
      </c>
      <c r="C1020" s="1">
        <v>3.52311</v>
      </c>
      <c r="D1020" s="1">
        <v>7</v>
      </c>
      <c r="E1020" s="1">
        <v>21</v>
      </c>
      <c r="F1020" s="1">
        <v>2589</v>
      </c>
      <c r="G1020" s="1">
        <v>2589</v>
      </c>
      <c r="H1020" s="1">
        <v>1200</v>
      </c>
      <c r="I1020" s="1">
        <v>171</v>
      </c>
      <c r="J1020" s="1">
        <v>62</v>
      </c>
      <c r="K1020" s="1">
        <v>7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88.694000000000003</v>
      </c>
      <c r="U1020" s="1">
        <v>24.4401741027832</v>
      </c>
      <c r="V1020" s="1">
        <v>21.791000366210898</v>
      </c>
    </row>
    <row r="1021" spans="1:22" ht="15.75" customHeight="1">
      <c r="A1021" s="2">
        <v>41857</v>
      </c>
      <c r="B1021" s="1">
        <v>5219</v>
      </c>
      <c r="C1021" s="1">
        <v>4.1282299999999896</v>
      </c>
      <c r="D1021" s="1">
        <v>1</v>
      </c>
      <c r="E1021" s="1">
        <v>3</v>
      </c>
      <c r="F1021" s="1">
        <v>2918</v>
      </c>
      <c r="G1021" s="1">
        <v>2918</v>
      </c>
      <c r="H1021" s="1">
        <v>1047</v>
      </c>
      <c r="I1021" s="1">
        <v>319</v>
      </c>
      <c r="J1021" s="1">
        <v>67</v>
      </c>
      <c r="K1021" s="1">
        <v>7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88.620999999999995</v>
      </c>
      <c r="U1021" s="1">
        <v>24.420059204101499</v>
      </c>
      <c r="V1021" s="1">
        <v>21.75</v>
      </c>
    </row>
    <row r="1022" spans="1:22" ht="15.75" customHeight="1">
      <c r="A1022" s="2">
        <v>41858</v>
      </c>
      <c r="B1022" s="1">
        <v>6633</v>
      </c>
      <c r="C1022" s="1">
        <v>5.2466999999999997</v>
      </c>
      <c r="D1022" s="1">
        <v>14</v>
      </c>
      <c r="E1022" s="1">
        <v>42</v>
      </c>
      <c r="F1022" s="1">
        <v>2850</v>
      </c>
      <c r="G1022" s="1">
        <v>2850</v>
      </c>
      <c r="H1022" s="1">
        <v>1188</v>
      </c>
      <c r="I1022" s="1">
        <v>147</v>
      </c>
      <c r="J1022" s="1">
        <v>67</v>
      </c>
      <c r="K1022" s="1">
        <v>38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88.548000000000002</v>
      </c>
      <c r="U1022" s="1">
        <v>24.399940490722599</v>
      </c>
      <c r="V1022" s="1">
        <v>21.708999633788999</v>
      </c>
    </row>
    <row r="1023" spans="1:22" ht="15.75" customHeight="1">
      <c r="A1023" s="2">
        <v>41859</v>
      </c>
      <c r="B1023" s="1">
        <v>3079</v>
      </c>
      <c r="C1023" s="1">
        <v>2.4354899999999899</v>
      </c>
      <c r="D1023" s="1">
        <v>4</v>
      </c>
      <c r="E1023" s="1">
        <v>12</v>
      </c>
      <c r="F1023" s="1">
        <v>2401</v>
      </c>
      <c r="G1023" s="1">
        <v>2401</v>
      </c>
      <c r="H1023" s="1">
        <v>1288</v>
      </c>
      <c r="I1023" s="1">
        <v>102</v>
      </c>
      <c r="J1023" s="1">
        <v>37</v>
      </c>
      <c r="K1023" s="1">
        <v>13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88.474999999999994</v>
      </c>
      <c r="U1023" s="1">
        <v>24.379825592041001</v>
      </c>
      <c r="V1023" s="1">
        <v>21.6679992675781</v>
      </c>
    </row>
    <row r="1024" spans="1:22" ht="15.75" customHeight="1">
      <c r="A1024" s="2">
        <v>41860</v>
      </c>
      <c r="B1024" s="1">
        <v>4741</v>
      </c>
      <c r="C1024" s="1">
        <v>3.75013</v>
      </c>
      <c r="D1024" s="1">
        <v>0</v>
      </c>
      <c r="E1024" s="1">
        <v>0</v>
      </c>
      <c r="F1024" s="1">
        <v>2703</v>
      </c>
      <c r="G1024" s="1">
        <v>2703</v>
      </c>
      <c r="H1024" s="1">
        <v>1133</v>
      </c>
      <c r="I1024" s="1">
        <v>246</v>
      </c>
      <c r="J1024" s="1">
        <v>56</v>
      </c>
      <c r="K1024" s="1">
        <v>5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88.402000000000001</v>
      </c>
      <c r="U1024" s="1">
        <v>24.3597106933593</v>
      </c>
      <c r="V1024" s="1">
        <v>21.627000808715799</v>
      </c>
    </row>
    <row r="1025" spans="1:22" ht="15.75" customHeight="1">
      <c r="A1025" s="2">
        <v>41861</v>
      </c>
      <c r="B1025" s="1">
        <v>4148</v>
      </c>
      <c r="C1025" s="1">
        <v>3.2810699999999899</v>
      </c>
      <c r="D1025" s="1">
        <v>1</v>
      </c>
      <c r="E1025" s="1">
        <v>3</v>
      </c>
      <c r="F1025" s="1">
        <v>2659</v>
      </c>
      <c r="G1025" s="1">
        <v>2659</v>
      </c>
      <c r="H1025" s="1">
        <v>1134</v>
      </c>
      <c r="I1025" s="1">
        <v>256</v>
      </c>
      <c r="J1025" s="1">
        <v>47</v>
      </c>
      <c r="K1025" s="1">
        <v>3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88.328999999999994</v>
      </c>
      <c r="U1025" s="1">
        <v>24.339595794677699</v>
      </c>
      <c r="V1025" s="1">
        <v>21.586000442504801</v>
      </c>
    </row>
    <row r="1026" spans="1:22" ht="15.75" customHeight="1">
      <c r="A1026" s="2">
        <v>41862</v>
      </c>
      <c r="B1026" s="1">
        <v>3236</v>
      </c>
      <c r="C1026" s="1">
        <v>2.55967999999999</v>
      </c>
      <c r="D1026" s="1">
        <v>2</v>
      </c>
      <c r="E1026" s="1">
        <v>6</v>
      </c>
      <c r="F1026" s="1">
        <v>2557</v>
      </c>
      <c r="G1026" s="1">
        <v>2557</v>
      </c>
      <c r="H1026" s="1">
        <v>1196</v>
      </c>
      <c r="I1026" s="1">
        <v>195</v>
      </c>
      <c r="J1026" s="1">
        <v>41</v>
      </c>
      <c r="K1026" s="1">
        <v>8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88.256</v>
      </c>
      <c r="U1026" s="1">
        <v>24.319478988647401</v>
      </c>
      <c r="V1026" s="1">
        <v>21.545000076293899</v>
      </c>
    </row>
    <row r="1027" spans="1:22" ht="15.75" customHeight="1">
      <c r="A1027" s="2">
        <v>41863</v>
      </c>
      <c r="B1027" s="1">
        <v>6599</v>
      </c>
      <c r="C1027" s="1">
        <v>5.2198099999999998</v>
      </c>
      <c r="D1027" s="1">
        <v>15</v>
      </c>
      <c r="E1027" s="1">
        <v>45</v>
      </c>
      <c r="F1027" s="1">
        <v>3029</v>
      </c>
      <c r="G1027" s="1">
        <v>3029</v>
      </c>
      <c r="H1027" s="1">
        <v>1030</v>
      </c>
      <c r="I1027" s="1">
        <v>289</v>
      </c>
      <c r="J1027" s="1">
        <v>115</v>
      </c>
      <c r="K1027" s="1">
        <v>6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88.183000000000007</v>
      </c>
      <c r="U1027" s="1">
        <v>24.299364089965799</v>
      </c>
      <c r="V1027" s="1">
        <v>21.503999710083001</v>
      </c>
    </row>
    <row r="1028" spans="1:22" ht="15.75" customHeight="1">
      <c r="A1028" s="2">
        <v>41864</v>
      </c>
      <c r="B1028" s="1">
        <v>10084</v>
      </c>
      <c r="C1028" s="1">
        <v>7.9764399999999904</v>
      </c>
      <c r="D1028" s="1">
        <v>19</v>
      </c>
      <c r="E1028" s="1">
        <v>57</v>
      </c>
      <c r="F1028" s="1">
        <v>3574</v>
      </c>
      <c r="G1028" s="1">
        <v>3574</v>
      </c>
      <c r="H1028" s="1">
        <v>943</v>
      </c>
      <c r="I1028" s="1">
        <v>262</v>
      </c>
      <c r="J1028" s="1">
        <v>207</v>
      </c>
      <c r="K1028" s="1">
        <v>28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88.11</v>
      </c>
      <c r="U1028" s="1">
        <v>24.279249191284102</v>
      </c>
      <c r="V1028" s="1">
        <v>21.462999343871999</v>
      </c>
    </row>
    <row r="1029" spans="1:22" ht="15.75" customHeight="1">
      <c r="A1029" s="2">
        <v>41865</v>
      </c>
      <c r="B1029" s="1">
        <v>10169</v>
      </c>
      <c r="C1029" s="1">
        <v>8.0436800000000002</v>
      </c>
      <c r="D1029" s="1">
        <v>32</v>
      </c>
      <c r="E1029" s="1">
        <v>97</v>
      </c>
      <c r="F1029" s="1">
        <v>3581</v>
      </c>
      <c r="G1029" s="1">
        <v>3581</v>
      </c>
      <c r="H1029" s="1">
        <v>940</v>
      </c>
      <c r="I1029" s="1">
        <v>258</v>
      </c>
      <c r="J1029" s="1">
        <v>218</v>
      </c>
      <c r="K1029" s="1">
        <v>24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88.037000000000006</v>
      </c>
      <c r="U1029" s="1">
        <v>24.2591342926025</v>
      </c>
      <c r="V1029" s="1">
        <v>21.422000885009702</v>
      </c>
    </row>
    <row r="1030" spans="1:22" ht="15.75" customHeight="1">
      <c r="A1030" s="2">
        <v>41866</v>
      </c>
      <c r="B1030" s="1">
        <v>9649</v>
      </c>
      <c r="C1030" s="1">
        <v>7.6323599999999896</v>
      </c>
      <c r="D1030" s="1">
        <v>16</v>
      </c>
      <c r="E1030" s="1">
        <v>48</v>
      </c>
      <c r="F1030" s="1">
        <v>3255</v>
      </c>
      <c r="G1030" s="1">
        <v>3255</v>
      </c>
      <c r="H1030" s="1">
        <v>1067</v>
      </c>
      <c r="I1030" s="1">
        <v>213</v>
      </c>
      <c r="J1030" s="1">
        <v>107</v>
      </c>
      <c r="K1030" s="1">
        <v>53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87.963999999999999</v>
      </c>
      <c r="U1030" s="1">
        <v>24.239017486572202</v>
      </c>
      <c r="V1030" s="1">
        <v>21.3810005187988</v>
      </c>
    </row>
    <row r="1031" spans="1:22" ht="15.75" customHeight="1">
      <c r="A1031" s="2">
        <v>41867</v>
      </c>
      <c r="B1031" s="1">
        <v>9477</v>
      </c>
      <c r="C1031" s="1">
        <v>7.4963099999999896</v>
      </c>
      <c r="D1031" s="1">
        <v>2</v>
      </c>
      <c r="E1031" s="1">
        <v>6</v>
      </c>
      <c r="F1031" s="1">
        <v>3429</v>
      </c>
      <c r="G1031" s="1">
        <v>3429</v>
      </c>
      <c r="H1031" s="1">
        <v>953</v>
      </c>
      <c r="I1031" s="1">
        <v>323</v>
      </c>
      <c r="J1031" s="1">
        <v>135</v>
      </c>
      <c r="K1031" s="1">
        <v>29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87.891000000000005</v>
      </c>
      <c r="U1031" s="1">
        <v>24.2189006805419</v>
      </c>
      <c r="V1031" s="1">
        <v>21.340000152587798</v>
      </c>
    </row>
    <row r="1032" spans="1:22" ht="15.75" customHeight="1">
      <c r="A1032" s="2">
        <v>41868</v>
      </c>
      <c r="B1032" s="1">
        <v>8555</v>
      </c>
      <c r="C1032" s="1">
        <v>6.76701</v>
      </c>
      <c r="D1032" s="1">
        <v>4</v>
      </c>
      <c r="E1032" s="1">
        <v>12</v>
      </c>
      <c r="F1032" s="1">
        <v>3194</v>
      </c>
      <c r="G1032" s="1">
        <v>3194</v>
      </c>
      <c r="H1032" s="1">
        <v>1035</v>
      </c>
      <c r="I1032" s="1">
        <v>227</v>
      </c>
      <c r="J1032" s="1">
        <v>158</v>
      </c>
      <c r="K1032" s="1">
        <v>20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87.817999999999998</v>
      </c>
      <c r="U1032" s="1">
        <v>24.198785781860298</v>
      </c>
      <c r="V1032" s="1">
        <v>21.2989997863769</v>
      </c>
    </row>
    <row r="1033" spans="1:22" ht="15.75" customHeight="1">
      <c r="A1033" s="2">
        <v>41869</v>
      </c>
      <c r="B1033" s="1">
        <v>3825</v>
      </c>
      <c r="C1033" s="1">
        <v>3.0255799999999899</v>
      </c>
      <c r="D1033" s="1">
        <v>6</v>
      </c>
      <c r="E1033" s="1">
        <v>18</v>
      </c>
      <c r="F1033" s="1">
        <v>2634</v>
      </c>
      <c r="G1033" s="1">
        <v>2634</v>
      </c>
      <c r="H1033" s="1">
        <v>1217</v>
      </c>
      <c r="I1033" s="1">
        <v>131</v>
      </c>
      <c r="J1033" s="1">
        <v>78</v>
      </c>
      <c r="K1033" s="1">
        <v>14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87.745000000000005</v>
      </c>
      <c r="U1033" s="1">
        <v>24.1786708831787</v>
      </c>
      <c r="V1033" s="1">
        <v>21.257999420166001</v>
      </c>
    </row>
    <row r="1034" spans="1:22" ht="15.75" customHeight="1">
      <c r="A1034" s="2">
        <v>41870</v>
      </c>
      <c r="B1034" s="1">
        <v>298</v>
      </c>
      <c r="C1034" s="1">
        <v>0.23571999999999901</v>
      </c>
      <c r="D1034" s="1">
        <v>1</v>
      </c>
      <c r="E1034" s="1">
        <v>3</v>
      </c>
      <c r="F1034" s="1">
        <v>2746</v>
      </c>
      <c r="G1034" s="1">
        <v>2746</v>
      </c>
      <c r="H1034" s="1">
        <v>1380</v>
      </c>
      <c r="I1034" s="1">
        <v>55</v>
      </c>
      <c r="J1034" s="1">
        <v>5</v>
      </c>
      <c r="K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87.671999999999997</v>
      </c>
      <c r="U1034" s="1">
        <v>24.158554077148398</v>
      </c>
      <c r="V1034" s="1">
        <v>21.216999053955</v>
      </c>
    </row>
    <row r="1035" spans="1:22" ht="15.75" customHeight="1">
      <c r="A1035" s="2">
        <v>41871</v>
      </c>
      <c r="B1035" s="1">
        <v>1080</v>
      </c>
      <c r="C1035" s="1">
        <v>0.85427999999999904</v>
      </c>
      <c r="D1035" s="1">
        <v>3</v>
      </c>
      <c r="E1035" s="1">
        <v>9</v>
      </c>
      <c r="F1035" s="1">
        <v>2746</v>
      </c>
      <c r="G1035" s="1">
        <v>2746</v>
      </c>
      <c r="H1035" s="1">
        <v>1374</v>
      </c>
      <c r="I1035" s="1">
        <v>50</v>
      </c>
      <c r="J1035" s="1">
        <v>10</v>
      </c>
      <c r="K1035" s="1">
        <v>6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87.599000000000004</v>
      </c>
      <c r="U1035" s="1">
        <v>24.138439178466701</v>
      </c>
      <c r="V1035" s="1">
        <v>21.176000595092699</v>
      </c>
    </row>
    <row r="1036" spans="1:22" ht="15.75" customHeight="1">
      <c r="A1036" s="2">
        <v>41872</v>
      </c>
      <c r="B1036" s="1">
        <v>0</v>
      </c>
      <c r="C1036" s="1">
        <v>0</v>
      </c>
      <c r="D1036" s="1">
        <v>0</v>
      </c>
      <c r="E1036" s="1">
        <v>0</v>
      </c>
      <c r="F1036" s="1">
        <v>2746</v>
      </c>
      <c r="G1036" s="1">
        <v>2746</v>
      </c>
      <c r="H1036" s="1">
        <v>1440</v>
      </c>
      <c r="I1036" s="1">
        <v>0</v>
      </c>
      <c r="J1036" s="1">
        <v>0</v>
      </c>
      <c r="K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87.525999999999996</v>
      </c>
      <c r="U1036" s="1">
        <v>24.118324279785099</v>
      </c>
      <c r="V1036" s="1">
        <v>21.1350002288818</v>
      </c>
    </row>
    <row r="1037" spans="1:22" ht="15.75" customHeight="1">
      <c r="A1037" s="2">
        <v>41873</v>
      </c>
      <c r="B1037" s="1">
        <v>0</v>
      </c>
      <c r="C1037" s="1">
        <v>0</v>
      </c>
      <c r="D1037" s="1">
        <v>0</v>
      </c>
      <c r="E1037" s="1">
        <v>0</v>
      </c>
      <c r="F1037" s="1">
        <v>2746</v>
      </c>
      <c r="G1037" s="1">
        <v>2746</v>
      </c>
      <c r="H1037" s="1">
        <v>1440</v>
      </c>
      <c r="I1037" s="1">
        <v>0</v>
      </c>
      <c r="J1037" s="1">
        <v>0</v>
      </c>
      <c r="K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87.453000000000003</v>
      </c>
      <c r="U1037" s="1">
        <v>24.098209381103501</v>
      </c>
      <c r="V1037" s="1">
        <v>21.093999862670898</v>
      </c>
    </row>
    <row r="1038" spans="1:22" ht="15.75" customHeight="1">
      <c r="A1038" s="2">
        <v>41874</v>
      </c>
      <c r="B1038" s="1">
        <v>0</v>
      </c>
      <c r="C1038" s="1">
        <v>0</v>
      </c>
      <c r="D1038" s="1">
        <v>0</v>
      </c>
      <c r="E1038" s="1">
        <v>0</v>
      </c>
      <c r="F1038" s="1">
        <v>2746</v>
      </c>
      <c r="G1038" s="1">
        <v>2746</v>
      </c>
      <c r="H1038" s="1">
        <v>1440</v>
      </c>
      <c r="I1038" s="1">
        <v>0</v>
      </c>
      <c r="J1038" s="1">
        <v>0</v>
      </c>
      <c r="K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87.38</v>
      </c>
      <c r="U1038" s="1">
        <v>24.0780925750732</v>
      </c>
      <c r="V1038" s="1">
        <v>21.052999496459901</v>
      </c>
    </row>
    <row r="1039" spans="1:22" ht="15.75" customHeight="1">
      <c r="A1039" s="2">
        <v>41875</v>
      </c>
      <c r="B1039" s="1">
        <v>0</v>
      </c>
      <c r="C1039" s="1">
        <v>0</v>
      </c>
      <c r="D1039" s="1">
        <v>0</v>
      </c>
      <c r="E1039" s="1">
        <v>0</v>
      </c>
      <c r="F1039" s="1">
        <v>2746</v>
      </c>
      <c r="G1039" s="1">
        <v>2746</v>
      </c>
      <c r="H1039" s="1">
        <v>1440</v>
      </c>
      <c r="I1039" s="1">
        <v>0</v>
      </c>
      <c r="J1039" s="1">
        <v>0</v>
      </c>
      <c r="K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87.307000000000002</v>
      </c>
      <c r="U1039" s="1">
        <v>24.057977676391602</v>
      </c>
      <c r="V1039" s="1">
        <v>21.011999130248999</v>
      </c>
    </row>
    <row r="1040" spans="1:22" ht="15.75" customHeight="1">
      <c r="A1040" s="2">
        <v>41876</v>
      </c>
      <c r="B1040" s="1">
        <v>4439</v>
      </c>
      <c r="C1040" s="1">
        <v>3.51125</v>
      </c>
      <c r="D1040" s="1">
        <v>0</v>
      </c>
      <c r="E1040" s="1">
        <v>0</v>
      </c>
      <c r="F1040" s="1">
        <v>2571</v>
      </c>
      <c r="G1040" s="1">
        <v>2571</v>
      </c>
      <c r="H1040" s="1">
        <v>1193</v>
      </c>
      <c r="I1040" s="1">
        <v>195</v>
      </c>
      <c r="J1040" s="1">
        <v>43</v>
      </c>
      <c r="K1040" s="1">
        <v>9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87.233999999999995</v>
      </c>
      <c r="U1040" s="1">
        <v>24.037862777709901</v>
      </c>
      <c r="V1040" s="1">
        <v>20.971000671386701</v>
      </c>
    </row>
    <row r="1041" spans="1:22" ht="15.75" customHeight="1">
      <c r="A1041" s="2">
        <v>41877</v>
      </c>
      <c r="B1041" s="1">
        <v>3744</v>
      </c>
      <c r="C1041" s="1">
        <v>2.9615</v>
      </c>
      <c r="D1041" s="1">
        <v>1</v>
      </c>
      <c r="E1041" s="1">
        <v>3</v>
      </c>
      <c r="F1041" s="1">
        <v>2526</v>
      </c>
      <c r="G1041" s="1">
        <v>2526</v>
      </c>
      <c r="H1041" s="1">
        <v>1234</v>
      </c>
      <c r="I1041" s="1">
        <v>145</v>
      </c>
      <c r="J1041" s="1">
        <v>50</v>
      </c>
      <c r="K1041" s="1">
        <v>11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87.16</v>
      </c>
      <c r="U1041" s="1">
        <v>24.017471313476499</v>
      </c>
      <c r="V1041" s="1">
        <v>20.892000198364201</v>
      </c>
    </row>
    <row r="1042" spans="1:22" ht="15.75" customHeight="1">
      <c r="A1042" s="2">
        <v>41878</v>
      </c>
      <c r="B1042" s="1">
        <v>4146</v>
      </c>
      <c r="C1042" s="1">
        <v>3.27949</v>
      </c>
      <c r="D1042" s="1">
        <v>3</v>
      </c>
      <c r="E1042" s="1">
        <v>9</v>
      </c>
      <c r="F1042" s="1">
        <v>2640</v>
      </c>
      <c r="G1042" s="1">
        <v>2640</v>
      </c>
      <c r="H1042" s="1">
        <v>1189</v>
      </c>
      <c r="I1042" s="1">
        <v>174</v>
      </c>
      <c r="J1042" s="1">
        <v>64</v>
      </c>
      <c r="K1042" s="1">
        <v>13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86.849000000000004</v>
      </c>
      <c r="U1042" s="1">
        <v>23.9317722320556</v>
      </c>
      <c r="V1042" s="1">
        <v>20.8159999847412</v>
      </c>
    </row>
    <row r="1043" spans="1:22" ht="15.75" customHeight="1">
      <c r="A1043" s="2">
        <v>41879</v>
      </c>
      <c r="B1043" s="1">
        <v>6670</v>
      </c>
      <c r="C1043" s="1">
        <v>5.27597</v>
      </c>
      <c r="D1043" s="1">
        <v>10</v>
      </c>
      <c r="E1043" s="1">
        <v>30</v>
      </c>
      <c r="F1043" s="1">
        <v>2871</v>
      </c>
      <c r="G1043" s="1">
        <v>2871</v>
      </c>
      <c r="H1043" s="1">
        <v>1159</v>
      </c>
      <c r="I1043" s="1">
        <v>174</v>
      </c>
      <c r="J1043" s="1">
        <v>70</v>
      </c>
      <c r="K1043" s="1">
        <v>37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86.537999999999997</v>
      </c>
      <c r="U1043" s="1">
        <v>23.846075057983398</v>
      </c>
      <c r="V1043" s="1">
        <v>20.7399997711181</v>
      </c>
    </row>
    <row r="1044" spans="1:22" ht="15.75" customHeight="1">
      <c r="A1044" s="2">
        <v>41880</v>
      </c>
      <c r="B1044" s="1">
        <v>5762</v>
      </c>
      <c r="C1044" s="1">
        <v>4.5577399999999999</v>
      </c>
      <c r="D1044" s="1">
        <v>3</v>
      </c>
      <c r="E1044" s="1">
        <v>9</v>
      </c>
      <c r="F1044" s="1">
        <v>2786</v>
      </c>
      <c r="G1044" s="1">
        <v>2786</v>
      </c>
      <c r="H1044" s="1">
        <v>1140</v>
      </c>
      <c r="I1044" s="1">
        <v>222</v>
      </c>
      <c r="J1044" s="1">
        <v>62</v>
      </c>
      <c r="K1044" s="1">
        <v>16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86.227000000000004</v>
      </c>
      <c r="U1044" s="1">
        <v>23.7603759765625</v>
      </c>
      <c r="V1044" s="1">
        <v>20.663999557495099</v>
      </c>
    </row>
    <row r="1045" spans="1:22" ht="15.75" customHeight="1">
      <c r="A1045" s="2">
        <v>41881</v>
      </c>
      <c r="B1045" s="1">
        <v>11641</v>
      </c>
      <c r="C1045" s="1">
        <v>9.2080299999999902</v>
      </c>
      <c r="D1045" s="1">
        <v>5</v>
      </c>
      <c r="E1045" s="1">
        <v>15</v>
      </c>
      <c r="F1045" s="1">
        <v>3646</v>
      </c>
      <c r="G1045" s="1">
        <v>3646</v>
      </c>
      <c r="H1045" s="1">
        <v>901</v>
      </c>
      <c r="I1045" s="1">
        <v>309</v>
      </c>
      <c r="J1045" s="1">
        <v>204</v>
      </c>
      <c r="K1045" s="1">
        <v>26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85.915999999999997</v>
      </c>
      <c r="U1045" s="1">
        <v>23.674678802490199</v>
      </c>
      <c r="V1045" s="1">
        <v>20.587999343871999</v>
      </c>
    </row>
    <row r="1046" spans="1:22" ht="15.75" customHeight="1">
      <c r="A1046" s="2">
        <v>41882</v>
      </c>
      <c r="B1046" s="1">
        <v>11264</v>
      </c>
      <c r="C1046" s="1">
        <v>8.9098199999999999</v>
      </c>
      <c r="D1046" s="1">
        <v>8</v>
      </c>
      <c r="E1046" s="1">
        <v>24</v>
      </c>
      <c r="F1046" s="1">
        <v>3661</v>
      </c>
      <c r="G1046" s="1">
        <v>3661</v>
      </c>
      <c r="H1046" s="1">
        <v>950</v>
      </c>
      <c r="I1046" s="1">
        <v>241</v>
      </c>
      <c r="J1046" s="1">
        <v>211</v>
      </c>
      <c r="K1046" s="1">
        <v>38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85.605000000000004</v>
      </c>
      <c r="U1046" s="1">
        <v>23.588981628417901</v>
      </c>
      <c r="V1046" s="1">
        <v>20.511999130248999</v>
      </c>
    </row>
    <row r="1047" spans="1:22" ht="15.75" customHeight="1">
      <c r="A1047" s="2">
        <v>41883</v>
      </c>
      <c r="B1047" s="1">
        <v>4214</v>
      </c>
      <c r="C1047" s="1">
        <v>3.33326999999999</v>
      </c>
      <c r="D1047" s="1">
        <v>1</v>
      </c>
      <c r="E1047" s="1">
        <v>3</v>
      </c>
      <c r="F1047" s="1">
        <v>2608</v>
      </c>
      <c r="G1047" s="1">
        <v>2608</v>
      </c>
      <c r="H1047" s="1">
        <v>1180</v>
      </c>
      <c r="I1047" s="1">
        <v>180</v>
      </c>
      <c r="J1047" s="1">
        <v>77</v>
      </c>
      <c r="K1047" s="1">
        <v>3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85.293999999999997</v>
      </c>
      <c r="U1047" s="1">
        <v>23.503282546996999</v>
      </c>
      <c r="V1047" s="1">
        <v>20.436000823974599</v>
      </c>
    </row>
    <row r="1048" spans="1:22" ht="15.75" customHeight="1">
      <c r="A1048" s="2">
        <v>41884</v>
      </c>
      <c r="B1048" s="1">
        <v>4129</v>
      </c>
      <c r="C1048" s="1">
        <v>3.2660399999999998</v>
      </c>
      <c r="D1048" s="1">
        <v>8</v>
      </c>
      <c r="E1048" s="1">
        <v>24</v>
      </c>
      <c r="F1048" s="1">
        <v>2586</v>
      </c>
      <c r="G1048" s="1">
        <v>2586</v>
      </c>
      <c r="H1048" s="1">
        <v>1202</v>
      </c>
      <c r="I1048" s="1">
        <v>172</v>
      </c>
      <c r="J1048" s="1">
        <v>59</v>
      </c>
      <c r="K1048" s="1">
        <v>7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84.983000000000004</v>
      </c>
      <c r="U1048" s="1">
        <v>23.417585372924801</v>
      </c>
      <c r="V1048" s="1">
        <v>20.360000610351499</v>
      </c>
    </row>
    <row r="1049" spans="1:22" ht="15.75" customHeight="1">
      <c r="A1049" s="2">
        <v>41885</v>
      </c>
      <c r="B1049" s="1">
        <v>4046</v>
      </c>
      <c r="C1049" s="1">
        <v>3.2003900000000001</v>
      </c>
      <c r="D1049" s="1">
        <v>5</v>
      </c>
      <c r="E1049" s="1">
        <v>15</v>
      </c>
      <c r="F1049" s="1">
        <v>2603</v>
      </c>
      <c r="G1049" s="1">
        <v>2603</v>
      </c>
      <c r="H1049" s="1">
        <v>1195</v>
      </c>
      <c r="I1049" s="1">
        <v>178</v>
      </c>
      <c r="J1049" s="1">
        <v>59</v>
      </c>
      <c r="K1049" s="1">
        <v>8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84.671999999999997</v>
      </c>
      <c r="U1049" s="1">
        <v>23.331886291503899</v>
      </c>
      <c r="V1049" s="1">
        <v>20.284000396728501</v>
      </c>
    </row>
    <row r="1050" spans="1:22" ht="15.75" customHeight="1">
      <c r="A1050" s="2">
        <v>41886</v>
      </c>
      <c r="B1050" s="1">
        <v>0</v>
      </c>
      <c r="C1050" s="1">
        <v>0</v>
      </c>
      <c r="D1050" s="1">
        <v>0</v>
      </c>
      <c r="E1050" s="1">
        <v>0</v>
      </c>
      <c r="F1050" s="1">
        <v>2746</v>
      </c>
      <c r="G1050" s="1">
        <v>2746</v>
      </c>
      <c r="H1050" s="1">
        <v>1440</v>
      </c>
      <c r="I1050" s="1">
        <v>0</v>
      </c>
      <c r="J1050" s="1">
        <v>0</v>
      </c>
      <c r="K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84.361000000000004</v>
      </c>
      <c r="U1050" s="1">
        <v>23.246189117431602</v>
      </c>
      <c r="V1050" s="1">
        <v>20.208000183105401</v>
      </c>
    </row>
    <row r="1051" spans="1:22" ht="15.75" customHeight="1">
      <c r="A1051" s="2">
        <v>41887</v>
      </c>
      <c r="B1051" s="1">
        <v>4264</v>
      </c>
      <c r="C1051" s="1">
        <v>3.3728199999999999</v>
      </c>
      <c r="D1051" s="1">
        <v>3</v>
      </c>
      <c r="E1051" s="1">
        <v>9</v>
      </c>
      <c r="F1051" s="1">
        <v>2555</v>
      </c>
      <c r="G1051" s="1">
        <v>2555</v>
      </c>
      <c r="H1051" s="1">
        <v>1209</v>
      </c>
      <c r="I1051" s="1">
        <v>179</v>
      </c>
      <c r="J1051" s="1">
        <v>41</v>
      </c>
      <c r="K1051" s="1">
        <v>11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84.05</v>
      </c>
      <c r="U1051" s="1">
        <v>23.1604919433593</v>
      </c>
      <c r="V1051" s="1">
        <v>20.131999969482401</v>
      </c>
    </row>
    <row r="1052" spans="1:22" ht="15.75" customHeight="1">
      <c r="A1052" s="2">
        <v>41888</v>
      </c>
      <c r="B1052" s="1">
        <v>7053</v>
      </c>
      <c r="C1052" s="1">
        <v>5.5789200000000001</v>
      </c>
      <c r="D1052" s="1">
        <v>0</v>
      </c>
      <c r="E1052" s="1">
        <v>0</v>
      </c>
      <c r="F1052" s="1">
        <v>3054</v>
      </c>
      <c r="G1052" s="1">
        <v>3054</v>
      </c>
      <c r="H1052" s="1">
        <v>1065</v>
      </c>
      <c r="I1052" s="1">
        <v>258</v>
      </c>
      <c r="J1052" s="1">
        <v>95</v>
      </c>
      <c r="K1052" s="1">
        <v>22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83.739000000000004</v>
      </c>
      <c r="U1052" s="1">
        <v>23.074792861938398</v>
      </c>
      <c r="V1052" s="1">
        <v>20.0559997558593</v>
      </c>
    </row>
    <row r="1053" spans="1:22" ht="15.75" customHeight="1">
      <c r="A1053" s="2">
        <v>41889</v>
      </c>
      <c r="B1053" s="1">
        <v>13641</v>
      </c>
      <c r="C1053" s="1">
        <v>10.79003</v>
      </c>
      <c r="D1053" s="1">
        <v>7</v>
      </c>
      <c r="E1053" s="1">
        <v>21</v>
      </c>
      <c r="F1053" s="1">
        <v>3895</v>
      </c>
      <c r="G1053" s="1">
        <v>3895</v>
      </c>
      <c r="H1053" s="1">
        <v>944</v>
      </c>
      <c r="I1053" s="1">
        <v>242</v>
      </c>
      <c r="J1053" s="1">
        <v>169</v>
      </c>
      <c r="K1053" s="1">
        <v>85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83.427999999999997</v>
      </c>
      <c r="U1053" s="1">
        <v>22.9890956878662</v>
      </c>
      <c r="V1053" s="1">
        <v>19.9799995422363</v>
      </c>
    </row>
    <row r="1054" spans="1:22" ht="15.75" customHeight="1">
      <c r="A1054" s="2">
        <v>41890</v>
      </c>
      <c r="B1054" s="1">
        <v>5857</v>
      </c>
      <c r="C1054" s="1">
        <v>4.6328899999999997</v>
      </c>
      <c r="D1054" s="1">
        <v>1</v>
      </c>
      <c r="E1054" s="1">
        <v>3</v>
      </c>
      <c r="F1054" s="1">
        <v>2746</v>
      </c>
      <c r="G1054" s="1">
        <v>2746</v>
      </c>
      <c r="H1054" s="1">
        <v>1159</v>
      </c>
      <c r="I1054" s="1">
        <v>179</v>
      </c>
      <c r="J1054" s="1">
        <v>93</v>
      </c>
      <c r="K1054" s="1">
        <v>9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83.117000000000004</v>
      </c>
      <c r="U1054" s="1">
        <v>22.903396606445298</v>
      </c>
      <c r="V1054" s="1">
        <v>19.9039993286132</v>
      </c>
    </row>
    <row r="1055" spans="1:22" ht="15.75" customHeight="1">
      <c r="A1055" s="2">
        <v>41891</v>
      </c>
      <c r="B1055" s="1">
        <v>4660</v>
      </c>
      <c r="C1055" s="1">
        <v>3.6860599999999999</v>
      </c>
      <c r="D1055" s="1">
        <v>5</v>
      </c>
      <c r="E1055" s="1">
        <v>15</v>
      </c>
      <c r="F1055" s="1">
        <v>2565</v>
      </c>
      <c r="G1055" s="1">
        <v>2565</v>
      </c>
      <c r="H1055" s="1">
        <v>1225</v>
      </c>
      <c r="I1055" s="1">
        <v>154</v>
      </c>
      <c r="J1055" s="1">
        <v>44</v>
      </c>
      <c r="K1055" s="1">
        <v>17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82.805999999999997</v>
      </c>
      <c r="U1055" s="1">
        <v>22.817699432373001</v>
      </c>
      <c r="V1055" s="1">
        <v>19.827999114990199</v>
      </c>
    </row>
    <row r="1056" spans="1:22" ht="15.75" customHeight="1">
      <c r="A1056" s="2">
        <v>41892</v>
      </c>
      <c r="B1056" s="1">
        <v>2891</v>
      </c>
      <c r="C1056" s="1">
        <v>2.2867799999999998</v>
      </c>
      <c r="D1056" s="1">
        <v>2</v>
      </c>
      <c r="E1056" s="1">
        <v>6</v>
      </c>
      <c r="F1056" s="1">
        <v>2412</v>
      </c>
      <c r="G1056" s="1">
        <v>2412</v>
      </c>
      <c r="H1056" s="1">
        <v>1251</v>
      </c>
      <c r="I1056" s="1">
        <v>152</v>
      </c>
      <c r="J1056" s="1">
        <v>33</v>
      </c>
      <c r="K1056" s="1">
        <v>4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82.495000000000005</v>
      </c>
      <c r="U1056" s="1">
        <v>22.7320022583007</v>
      </c>
      <c r="V1056" s="1">
        <v>19.752000808715799</v>
      </c>
    </row>
    <row r="1057" spans="1:22" ht="15.75" customHeight="1">
      <c r="A1057" s="2">
        <v>41893</v>
      </c>
      <c r="B1057" s="1">
        <v>4428</v>
      </c>
      <c r="C1057" s="1">
        <v>3.5025499999999998</v>
      </c>
      <c r="D1057" s="1">
        <v>10</v>
      </c>
      <c r="E1057" s="1">
        <v>30</v>
      </c>
      <c r="F1057" s="1">
        <v>2519</v>
      </c>
      <c r="G1057" s="1">
        <v>2519</v>
      </c>
      <c r="H1057" s="1">
        <v>1260</v>
      </c>
      <c r="I1057" s="1">
        <v>115</v>
      </c>
      <c r="J1057" s="1">
        <v>48</v>
      </c>
      <c r="K1057" s="1">
        <v>17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82.183999999999997</v>
      </c>
      <c r="U1057" s="1">
        <v>22.646303176879801</v>
      </c>
      <c r="V1057" s="1">
        <v>19.676000595092699</v>
      </c>
    </row>
    <row r="1058" spans="1:22" ht="15.75" customHeight="1">
      <c r="A1058" s="2">
        <v>41894</v>
      </c>
      <c r="B1058" s="1">
        <v>3264</v>
      </c>
      <c r="C1058" s="1">
        <v>2.58182</v>
      </c>
      <c r="D1058" s="1">
        <v>3</v>
      </c>
      <c r="E1058" s="1">
        <v>9</v>
      </c>
      <c r="F1058" s="1">
        <v>2456</v>
      </c>
      <c r="G1058" s="1">
        <v>2456</v>
      </c>
      <c r="H1058" s="1">
        <v>1260</v>
      </c>
      <c r="I1058" s="1">
        <v>124</v>
      </c>
      <c r="J1058" s="1">
        <v>44</v>
      </c>
      <c r="K1058" s="1">
        <v>12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81.86</v>
      </c>
      <c r="U1058" s="1">
        <v>22.557024002075099</v>
      </c>
      <c r="V1058" s="1">
        <v>19.586999893188398</v>
      </c>
    </row>
    <row r="1059" spans="1:22" ht="15.75" customHeight="1">
      <c r="A1059" s="2">
        <v>41895</v>
      </c>
      <c r="B1059" s="1">
        <v>0</v>
      </c>
      <c r="C1059" s="1">
        <v>0</v>
      </c>
      <c r="D1059" s="1">
        <v>0</v>
      </c>
      <c r="E1059" s="1">
        <v>0</v>
      </c>
      <c r="F1059" s="1">
        <v>2606</v>
      </c>
      <c r="G1059" s="1">
        <v>2606</v>
      </c>
      <c r="H1059" s="1">
        <v>1440</v>
      </c>
      <c r="I1059" s="1">
        <v>0</v>
      </c>
      <c r="J1059" s="1">
        <v>0</v>
      </c>
      <c r="K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81.790000000000006</v>
      </c>
      <c r="U1059" s="1">
        <v>22.537734985351499</v>
      </c>
      <c r="V1059" s="1">
        <v>19.44700050354</v>
      </c>
    </row>
    <row r="1060" spans="1:22" ht="15.75" customHeight="1">
      <c r="A1060" s="2">
        <v>41896</v>
      </c>
      <c r="B1060" s="1">
        <v>0</v>
      </c>
      <c r="C1060" s="1">
        <v>0</v>
      </c>
      <c r="D1060" s="1">
        <v>0</v>
      </c>
      <c r="E1060" s="1">
        <v>0</v>
      </c>
      <c r="F1060" s="1">
        <v>2606</v>
      </c>
      <c r="G1060" s="1">
        <v>2606</v>
      </c>
      <c r="H1060" s="1">
        <v>1440</v>
      </c>
      <c r="I1060" s="1">
        <v>0</v>
      </c>
      <c r="J1060" s="1">
        <v>0</v>
      </c>
      <c r="K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81.72</v>
      </c>
      <c r="U1060" s="1">
        <v>22.518445968627901</v>
      </c>
      <c r="V1060" s="1">
        <v>19.306999206542901</v>
      </c>
    </row>
    <row r="1061" spans="1:22" ht="15.75" customHeight="1">
      <c r="A1061" s="2">
        <v>41897</v>
      </c>
      <c r="B1061" s="1">
        <v>3174</v>
      </c>
      <c r="C1061" s="1">
        <v>2.5106299999999999</v>
      </c>
      <c r="D1061" s="1">
        <v>1</v>
      </c>
      <c r="E1061" s="1">
        <v>3</v>
      </c>
      <c r="F1061" s="1">
        <v>2341</v>
      </c>
      <c r="G1061" s="1">
        <v>2341</v>
      </c>
      <c r="H1061" s="1">
        <v>1295</v>
      </c>
      <c r="I1061" s="1">
        <v>92</v>
      </c>
      <c r="J1061" s="1">
        <v>47</v>
      </c>
      <c r="K1061" s="1">
        <v>6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81.650000000000006</v>
      </c>
      <c r="U1061" s="1">
        <v>22.499156951904201</v>
      </c>
      <c r="V1061" s="1">
        <v>19.166999816894499</v>
      </c>
    </row>
    <row r="1062" spans="1:22" ht="15.75" customHeight="1">
      <c r="A1062" s="2">
        <v>41898</v>
      </c>
      <c r="B1062" s="1">
        <v>4660</v>
      </c>
      <c r="C1062" s="1">
        <v>3.6860599999999999</v>
      </c>
      <c r="D1062" s="1">
        <v>6</v>
      </c>
      <c r="E1062" s="1">
        <v>18</v>
      </c>
      <c r="F1062" s="1">
        <v>2737</v>
      </c>
      <c r="G1062" s="1">
        <v>2737</v>
      </c>
      <c r="H1062" s="1">
        <v>1114</v>
      </c>
      <c r="I1062" s="1">
        <v>270</v>
      </c>
      <c r="J1062" s="1">
        <v>49</v>
      </c>
      <c r="K1062" s="1">
        <v>7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81.58</v>
      </c>
      <c r="U1062" s="1">
        <v>22.4798679351806</v>
      </c>
      <c r="V1062" s="1">
        <v>19.027000427246001</v>
      </c>
    </row>
    <row r="1063" spans="1:22" ht="15.75" customHeight="1">
      <c r="A1063" s="2">
        <v>41899</v>
      </c>
      <c r="B1063" s="1">
        <v>4188</v>
      </c>
      <c r="C1063" s="1">
        <v>3.31271</v>
      </c>
      <c r="D1063" s="1">
        <v>0</v>
      </c>
      <c r="E1063" s="1">
        <v>0</v>
      </c>
      <c r="F1063" s="1">
        <v>2503</v>
      </c>
      <c r="G1063" s="1">
        <v>2503</v>
      </c>
      <c r="H1063" s="1">
        <v>1227</v>
      </c>
      <c r="I1063" s="1">
        <v>158</v>
      </c>
      <c r="J1063" s="1">
        <v>49</v>
      </c>
      <c r="K1063" s="1">
        <v>6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81.510000000000005</v>
      </c>
      <c r="U1063" s="1">
        <v>22.460578918456999</v>
      </c>
      <c r="V1063" s="1">
        <v>18.886999130248999</v>
      </c>
    </row>
    <row r="1064" spans="1:22" ht="15.75" customHeight="1">
      <c r="A1064" s="2">
        <v>41900</v>
      </c>
      <c r="B1064" s="1">
        <v>4709</v>
      </c>
      <c r="C1064" s="1">
        <v>3.7248199999999998</v>
      </c>
      <c r="D1064" s="1">
        <v>5</v>
      </c>
      <c r="E1064" s="1">
        <v>15</v>
      </c>
      <c r="F1064" s="1">
        <v>2605</v>
      </c>
      <c r="G1064" s="1">
        <v>2605</v>
      </c>
      <c r="H1064" s="1">
        <v>1227</v>
      </c>
      <c r="I1064" s="1">
        <v>131</v>
      </c>
      <c r="J1064" s="1">
        <v>63</v>
      </c>
      <c r="K1064" s="1">
        <v>19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81.44</v>
      </c>
      <c r="U1064" s="1">
        <v>22.441289901733398</v>
      </c>
      <c r="V1064" s="1">
        <v>18.746999740600501</v>
      </c>
    </row>
    <row r="1065" spans="1:22" ht="15.75" customHeight="1">
      <c r="A1065" s="2">
        <v>41901</v>
      </c>
      <c r="B1065" s="1">
        <v>3865</v>
      </c>
      <c r="C1065" s="1">
        <v>3.05722</v>
      </c>
      <c r="D1065" s="1">
        <v>9</v>
      </c>
      <c r="E1065" s="1">
        <v>27</v>
      </c>
      <c r="F1065" s="1">
        <v>2501</v>
      </c>
      <c r="G1065" s="1">
        <v>2501</v>
      </c>
      <c r="H1065" s="1">
        <v>1248</v>
      </c>
      <c r="I1065" s="1">
        <v>128</v>
      </c>
      <c r="J1065" s="1">
        <v>52</v>
      </c>
      <c r="K1065" s="1">
        <v>12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81.37</v>
      </c>
      <c r="U1065" s="1">
        <v>22.422000885009702</v>
      </c>
      <c r="V1065" s="1">
        <v>18.607000350952099</v>
      </c>
    </row>
    <row r="1066" spans="1:22" ht="15.75" customHeight="1">
      <c r="A1066" s="2">
        <v>41902</v>
      </c>
      <c r="B1066" s="1">
        <v>369</v>
      </c>
      <c r="C1066" s="1">
        <v>0.29187999999999997</v>
      </c>
      <c r="D1066" s="1">
        <v>0</v>
      </c>
      <c r="E1066" s="1">
        <v>0</v>
      </c>
      <c r="F1066" s="1">
        <v>2746</v>
      </c>
      <c r="G1066" s="1">
        <v>2746</v>
      </c>
      <c r="H1066" s="1">
        <v>1410</v>
      </c>
      <c r="I1066" s="1">
        <v>25</v>
      </c>
      <c r="J1066" s="1">
        <v>5</v>
      </c>
      <c r="K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81.3</v>
      </c>
      <c r="U1066" s="1">
        <v>22.402711868286101</v>
      </c>
      <c r="V1066" s="1">
        <v>18.466999053955</v>
      </c>
    </row>
    <row r="1067" spans="1:22" ht="15.75" customHeight="1">
      <c r="A1067" s="2">
        <v>41903</v>
      </c>
      <c r="B1067" s="1">
        <v>0</v>
      </c>
      <c r="C1067" s="1">
        <v>0</v>
      </c>
      <c r="D1067" s="1">
        <v>0</v>
      </c>
      <c r="E1067" s="1">
        <v>0</v>
      </c>
      <c r="F1067" s="1">
        <v>2746</v>
      </c>
      <c r="G1067" s="1">
        <v>2746</v>
      </c>
      <c r="H1067" s="1">
        <v>1439</v>
      </c>
      <c r="I1067" s="1">
        <v>1</v>
      </c>
      <c r="J1067" s="1">
        <v>0</v>
      </c>
      <c r="K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81.23</v>
      </c>
      <c r="U1067" s="1">
        <v>22.3834228515625</v>
      </c>
      <c r="V1067" s="1">
        <v>18.326999664306602</v>
      </c>
    </row>
    <row r="1068" spans="1:22" ht="15.75" customHeight="1">
      <c r="A1068" s="2">
        <v>41904</v>
      </c>
      <c r="B1068" s="1">
        <v>0</v>
      </c>
      <c r="C1068" s="1">
        <v>0</v>
      </c>
      <c r="D1068" s="1">
        <v>0</v>
      </c>
      <c r="E1068" s="1">
        <v>0</v>
      </c>
      <c r="F1068" s="1">
        <v>2746</v>
      </c>
      <c r="G1068" s="1">
        <v>2746</v>
      </c>
      <c r="H1068" s="1">
        <v>1440</v>
      </c>
      <c r="I1068" s="1">
        <v>0</v>
      </c>
      <c r="J1068" s="1">
        <v>0</v>
      </c>
      <c r="K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81.16</v>
      </c>
      <c r="U1068" s="1">
        <v>22.3641338348388</v>
      </c>
      <c r="V1068" s="1">
        <v>18.1870002746582</v>
      </c>
    </row>
    <row r="1069" spans="1:22" ht="15.75" customHeight="1">
      <c r="A1069" s="2">
        <v>41905</v>
      </c>
      <c r="B1069" s="1">
        <v>0</v>
      </c>
      <c r="C1069" s="1">
        <v>0</v>
      </c>
      <c r="D1069" s="1">
        <v>0</v>
      </c>
      <c r="E1069" s="1">
        <v>0</v>
      </c>
      <c r="F1069" s="1">
        <v>2594</v>
      </c>
      <c r="G1069" s="1">
        <v>2594</v>
      </c>
      <c r="H1069" s="1">
        <v>1439</v>
      </c>
      <c r="I1069" s="1">
        <v>1</v>
      </c>
      <c r="J1069" s="1">
        <v>0</v>
      </c>
      <c r="K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81.08</v>
      </c>
      <c r="U1069" s="1">
        <v>22.3420906066894</v>
      </c>
      <c r="V1069" s="1">
        <v>18.041999816894499</v>
      </c>
    </row>
    <row r="1070" spans="1:22" ht="15.75" customHeight="1">
      <c r="A1070" s="2">
        <v>41906</v>
      </c>
      <c r="B1070" s="1">
        <v>0</v>
      </c>
      <c r="C1070" s="1">
        <v>0</v>
      </c>
      <c r="D1070" s="1">
        <v>0</v>
      </c>
      <c r="E1070" s="1">
        <v>0</v>
      </c>
      <c r="F1070" s="1">
        <v>2594</v>
      </c>
      <c r="G1070" s="1">
        <v>2594</v>
      </c>
      <c r="H1070" s="1">
        <v>1440</v>
      </c>
      <c r="I1070" s="1">
        <v>0</v>
      </c>
      <c r="J1070" s="1">
        <v>0</v>
      </c>
      <c r="K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81.34</v>
      </c>
      <c r="U1070" s="1">
        <v>22.413732528686499</v>
      </c>
      <c r="V1070" s="1">
        <v>16.833000183105401</v>
      </c>
    </row>
    <row r="1071" spans="1:22" ht="15.75" customHeight="1">
      <c r="A1071" s="2">
        <v>41907</v>
      </c>
      <c r="B1071" s="1">
        <v>5620</v>
      </c>
      <c r="C1071" s="1">
        <v>4.4998199999999997</v>
      </c>
      <c r="D1071" s="1">
        <v>14</v>
      </c>
      <c r="E1071" s="1">
        <v>42</v>
      </c>
      <c r="F1071" s="1">
        <v>2417</v>
      </c>
      <c r="G1071" s="1">
        <v>2417</v>
      </c>
      <c r="H1071" s="1">
        <v>1281</v>
      </c>
      <c r="I1071" s="1">
        <v>90</v>
      </c>
      <c r="J1071" s="1">
        <v>36</v>
      </c>
      <c r="K1071" s="1">
        <v>33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81.599999999999994</v>
      </c>
      <c r="U1071" s="1">
        <v>22.485378265380799</v>
      </c>
      <c r="V1071" s="1">
        <v>15.6230001449584</v>
      </c>
    </row>
    <row r="1072" spans="1:22" ht="15.75" customHeight="1">
      <c r="A1072" s="2">
        <v>41908</v>
      </c>
      <c r="B1072" s="1">
        <v>2754</v>
      </c>
      <c r="C1072" s="1">
        <v>2.17841</v>
      </c>
      <c r="D1072" s="1">
        <v>1</v>
      </c>
      <c r="E1072" s="1">
        <v>3</v>
      </c>
      <c r="F1072" s="1">
        <v>2284</v>
      </c>
      <c r="G1072" s="1">
        <v>2284</v>
      </c>
      <c r="H1072" s="1">
        <v>1262</v>
      </c>
      <c r="I1072" s="1">
        <v>136</v>
      </c>
      <c r="J1072" s="1">
        <v>33</v>
      </c>
      <c r="K1072" s="1">
        <v>9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81.599999999999994</v>
      </c>
      <c r="U1072" s="1">
        <v>22.485378265380799</v>
      </c>
      <c r="V1072" s="1">
        <v>15.6230001449584</v>
      </c>
    </row>
    <row r="1073" spans="1:22" ht="15.75" customHeight="1">
      <c r="A1073" s="2">
        <v>41909</v>
      </c>
      <c r="B1073" s="1">
        <v>11898</v>
      </c>
      <c r="C1073" s="1">
        <v>9.4113199999999999</v>
      </c>
      <c r="D1073" s="1">
        <v>8</v>
      </c>
      <c r="E1073" s="1">
        <v>24</v>
      </c>
      <c r="F1073" s="1">
        <v>3422</v>
      </c>
      <c r="G1073" s="1">
        <v>3422</v>
      </c>
      <c r="H1073" s="1">
        <v>912</v>
      </c>
      <c r="I1073" s="1">
        <v>298</v>
      </c>
      <c r="J1073" s="1">
        <v>198</v>
      </c>
      <c r="K1073" s="1">
        <v>32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81.599999999999994</v>
      </c>
      <c r="U1073" s="1">
        <v>22.485378265380799</v>
      </c>
      <c r="V1073" s="1">
        <v>15.6230001449584</v>
      </c>
    </row>
    <row r="1074" spans="1:22" ht="15.75" customHeight="1">
      <c r="A1074" s="2">
        <v>41910</v>
      </c>
      <c r="B1074" s="1">
        <v>13624</v>
      </c>
      <c r="C1074" s="1">
        <v>10.776579999999999</v>
      </c>
      <c r="D1074" s="1">
        <v>11</v>
      </c>
      <c r="E1074" s="1">
        <v>33</v>
      </c>
      <c r="F1074" s="1">
        <v>3552</v>
      </c>
      <c r="G1074" s="1">
        <v>3552</v>
      </c>
      <c r="H1074" s="1">
        <v>939</v>
      </c>
      <c r="I1074" s="1">
        <v>278</v>
      </c>
      <c r="J1074" s="1">
        <v>151</v>
      </c>
      <c r="K1074" s="1">
        <v>72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81.599999999999994</v>
      </c>
      <c r="U1074" s="1">
        <v>22.485378265380799</v>
      </c>
      <c r="V1074" s="1">
        <v>15.6230001449584</v>
      </c>
    </row>
    <row r="1075" spans="1:22" ht="15.75" customHeight="1">
      <c r="A1075" s="2">
        <v>41911</v>
      </c>
      <c r="B1075" s="1">
        <v>538</v>
      </c>
      <c r="C1075" s="1">
        <v>0.42554999999999998</v>
      </c>
      <c r="D1075" s="1">
        <v>1</v>
      </c>
      <c r="E1075" s="1">
        <v>3</v>
      </c>
      <c r="F1075" s="1">
        <v>985</v>
      </c>
      <c r="G1075" s="1">
        <v>985</v>
      </c>
      <c r="H1075" s="1">
        <v>683</v>
      </c>
      <c r="I1075" s="1">
        <v>22</v>
      </c>
      <c r="J1075" s="1">
        <v>6</v>
      </c>
      <c r="K1075" s="1">
        <v>2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81.599999999999994</v>
      </c>
      <c r="U1075" s="1">
        <v>22.485378265380799</v>
      </c>
      <c r="V1075" s="1">
        <v>15.6230001449584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Furberg</cp:lastModifiedBy>
  <dcterms:modified xsi:type="dcterms:W3CDTF">2015-02-10T14:16:20Z</dcterms:modified>
</cp:coreProperties>
</file>