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antosh\Data Analytics\Excel\Atliq Report\"/>
    </mc:Choice>
  </mc:AlternateContent>
  <xr:revisionPtr revIDLastSave="0" documentId="13_ncr:1_{A0D55658-0F11-4C30-B469-CC252B4B47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p 5 countries" sheetId="5" r:id="rId1"/>
    <sheet name="Top 5 Products" sheetId="3" r:id="rId2"/>
    <sheet name="New Products" sheetId="4" r:id="rId3"/>
    <sheet name="Detailed Analysis" sheetId="1" r:id="rId4"/>
  </sheets>
  <calcPr calcId="191029"/>
  <pivotCaches>
    <pivotCache cacheId="2" r:id="rId5"/>
    <pivotCache cacheId="6" r:id="rId6"/>
    <pivotCache cacheId="24" r:id="rId7"/>
    <pivotCache cacheId="2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6e0bd10c-b04a-46e5-8086-e6cdf073f58c" name="dim_customer" connection="Query - dim_customer"/>
          <x15:modelTable id="dim_market_c1cf6059-bba4-4ad7-bec9-b72735c8c440" name="dim_market" connection="Query - dim_market"/>
          <x15:modelTable id="dim_product_aa5dc13b-77bc-4e58-8385-5db1f601f71c" name="dim_product" connection="Query - dim_product"/>
          <x15:modelTable id="fact_sales_monthly_3787b83f-421b-451c-b59e-c569b1b30084" name="fact_sales_monthly" connection="Query - fact_sales_monthly"/>
          <x15:modelTable id="dim_date_ed93154a-eacd-43ca-9c28-d12c4b592cbf" name="dim_date" connection="Query - dim_date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C2737-CEF1-4801-B190-8A6F83B6EEC8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ac246f89-ff7c-44ca-a53f-792caa243afa"/>
      </ext>
    </extLst>
  </connection>
  <connection id="2" xr16:uid="{D39763EB-6D4E-4754-910A-D85D24FD2BD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cf819c1d-13a7-4ae5-8a48-39c51966bfb5"/>
      </ext>
    </extLst>
  </connection>
  <connection id="3" xr16:uid="{4D8F44BF-9BDC-46A5-BBF2-D005B8FA8804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b303b75d-2f16-4960-bdf5-81ff7e95f79f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3492F576-CE6F-4EAA-9B17-4C0E658B9A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c5a1da41-aaa9-4537-a4f7-f4e03b08c7c0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D6ED09FE-F486-46D2-B0F6-B7BB515B41AD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34a863c9-2b62-44c4-bc0a-dfb0ddc3e026"/>
      </ext>
    </extLst>
  </connection>
  <connection id="6" xr16:uid="{0FFAAE0A-8D8C-4756-9C33-AAB1DCBFFAF9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7" xr16:uid="{0D1E5901-EF67-42D0-82CD-797103D9FD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<sst xmlns="http://schemas.openxmlformats.org/spreadsheetml/2006/main" count="4421" uniqueCount="149">
  <si>
    <t>Row Labels</t>
  </si>
  <si>
    <t>Acclaimed Stores</t>
  </si>
  <si>
    <t>All-Out</t>
  </si>
  <si>
    <t>AltiQ Exclusive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</si>
  <si>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</si>
  <si>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</si>
  <si>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</si>
  <si>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</si>
  <si>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</si>
  <si>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</si>
  <si>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</si>
  <si>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</si>
  <si>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</si>
  <si>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</si>
  <si>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</si>
  <si>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</si>
  <si>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</si>
  <si>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</si>
  <si>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</si>
  <si>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</si>
  <si>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</si>
  <si>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</si>
  <si>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</si>
  <si>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</si>
  <si>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</si>
  <si>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</si>
  <si>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</si>
  <si>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</si>
  <si>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</si>
  <si>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</si>
  <si>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</si>
  <si>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</si>
  <si>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</si>
  <si>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</si>
  <si>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</si>
  <si>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</si>
  <si>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</si>
  <si>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</si>
  <si>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</si>
  <si>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</si>
  <si>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</si>
  <si>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</si>
  <si>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</si>
  <si>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</si>
  <si>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</si>
  <si>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</si>
  <si>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</si>
  <si>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</si>
  <si>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</si>
  <si>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</si>
  <si>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</si>
  <si>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</si>
  <si>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</si>
  <si>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</si>
  <si>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</si>
  <si>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</si>
  <si>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</si>
  <si>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</si>
  <si>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</si>
  <si>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</si>
  <si>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</si>
  <si>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</si>
  <si>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</si>
  <si>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</si>
  <si>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</si>
  <si>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</si>
  <si>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</si>
  <si>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</si>
  <si>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</si>
  <si>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</si>
  <si>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region</t>
  </si>
  <si>
    <t>All</t>
  </si>
  <si>
    <t>market</t>
  </si>
  <si>
    <t>division</t>
  </si>
  <si>
    <t>Net Sales 19</t>
  </si>
  <si>
    <t>Net Sales 20</t>
  </si>
  <si>
    <t>Net Sales 21</t>
  </si>
  <si>
    <t>21 vs 20 &amp; Top 10</t>
  </si>
  <si>
    <t>AQ 5000 Series Electron 8 5900X Desktop Processor</t>
  </si>
  <si>
    <t>AQ 5000 Series Electron 9 5900X Desktop Processor</t>
  </si>
  <si>
    <t>AQ 5000 Series Ultron 8 5900X Desktop Processor</t>
  </si>
  <si>
    <t>AQ Aspiron</t>
  </si>
  <si>
    <t>AQ Clx1</t>
  </si>
  <si>
    <t>AQ Clx2</t>
  </si>
  <si>
    <t>AQ Clx3</t>
  </si>
  <si>
    <t>AQ Digit</t>
  </si>
  <si>
    <t>AQ Digit SSD</t>
  </si>
  <si>
    <t>AQ Dracula HDD – 3.5 Inch SATA 6 Gb/s 5400 RPM 256 MB Cache</t>
  </si>
  <si>
    <t>AQ Electron 3 3600 Desktop Processor</t>
  </si>
  <si>
    <t>AQ Electron 4 3600 Desktop Processor</t>
  </si>
  <si>
    <t>AQ Electron 5 3600 Desktop Processor</t>
  </si>
  <si>
    <t>AQ Elite</t>
  </si>
  <si>
    <t>AQ Gamer 1</t>
  </si>
  <si>
    <t>AQ Gamer 2</t>
  </si>
  <si>
    <t>AQ Gamer 3</t>
  </si>
  <si>
    <t>AQ Gamers</t>
  </si>
  <si>
    <t>AQ Gamers Ms</t>
  </si>
  <si>
    <t>AQ Gen X</t>
  </si>
  <si>
    <t>AQ Gen Y</t>
  </si>
  <si>
    <t>AQ GEN Z</t>
  </si>
  <si>
    <t>AQ GT 21</t>
  </si>
  <si>
    <t>AQ LION x1</t>
  </si>
  <si>
    <t>AQ LION x2</t>
  </si>
  <si>
    <t>AQ LION x3</t>
  </si>
  <si>
    <t>AQ Lite</t>
  </si>
  <si>
    <t>AQ Lite Ms</t>
  </si>
  <si>
    <t>AQ Lumina Ms</t>
  </si>
  <si>
    <t>AQ Marquee P3</t>
  </si>
  <si>
    <t>AQ Marquee P4</t>
  </si>
  <si>
    <t>AQ Master wired x1</t>
  </si>
  <si>
    <t>AQ Master wired x1 Ms</t>
  </si>
  <si>
    <t>AQ Master wireless x1</t>
  </si>
  <si>
    <t>AQ Master wireless x1 Ms</t>
  </si>
  <si>
    <t>AQ Maxima</t>
  </si>
  <si>
    <t>AQ Maxima Ms</t>
  </si>
  <si>
    <t>AQ MB Crossx</t>
  </si>
  <si>
    <t>AQ MB Crossx 2</t>
  </si>
  <si>
    <t>AQ MB Elite</t>
  </si>
  <si>
    <t>AQ MB Lito</t>
  </si>
  <si>
    <t>AQ MB Lito 2</t>
  </si>
  <si>
    <t>AQ Mforce Gen X</t>
  </si>
  <si>
    <t>AQ Mforce Gen Y</t>
  </si>
  <si>
    <t>AQ Mforce Gen Z</t>
  </si>
  <si>
    <t>AQ Mx NB</t>
  </si>
  <si>
    <t>AQ Neuer SSD</t>
  </si>
  <si>
    <t>AQ Pen Drive 2 IN 1</t>
  </si>
  <si>
    <t>AQ Pen Drive DRC</t>
  </si>
  <si>
    <t>AQ Qwerty</t>
  </si>
  <si>
    <t>AQ Qwerty Ms</t>
  </si>
  <si>
    <t>AQ Smash 1</t>
  </si>
  <si>
    <t>AQ Smash 2</t>
  </si>
  <si>
    <t>AQ Trigger</t>
  </si>
  <si>
    <t>AQ Trigger Ms</t>
  </si>
  <si>
    <t>AQ Velocity</t>
  </si>
  <si>
    <t>AQ WereWolf NAS Internal Hard Drive HDD – 8.89 cm</t>
  </si>
  <si>
    <t>AQ Wi Power Dx1</t>
  </si>
  <si>
    <t>AQ Wi Power Dx2</t>
  </si>
  <si>
    <t>AQ Wi Power Dx3</t>
  </si>
  <si>
    <t>AQ Zion Saga</t>
  </si>
  <si>
    <t>AQ Home Allin1</t>
  </si>
  <si>
    <t>AQ HOME Allin1 Gen 2</t>
  </si>
  <si>
    <t>United Kingdom</t>
  </si>
  <si>
    <t>India</t>
  </si>
  <si>
    <t>Canada</t>
  </si>
  <si>
    <t>USA</t>
  </si>
  <si>
    <t>South Korea</t>
  </si>
  <si>
    <t>ATLIQ HARDWARE - SALES ANALYSIS</t>
  </si>
  <si>
    <t>Top 5 Countries by Net Sales</t>
  </si>
  <si>
    <t>Detailed Customer and Product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</si>
</sst>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-\$#,##0.00;\$#,##0.00"/>
    <numFmt numFmtId="165" formatCode="0.0%;\-0.0%;0.0%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5" fillId="3" borderId="0" xfId="0" applyFont="1" applyFill="1" applyAlignment="1">
      <alignment horizontal="left"/>
    </xf>
    <xf numFmtId="0" fontId="5" fillId="4" borderId="0" xfId="0" applyFont="1" applyFill="1"/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41">
    <dxf>
      <font>
        <color rgb="FF002060"/>
      </font>
      <fill>
        <patternFill patternType="solid">
          <fgColor indexed="64"/>
          <bgColor theme="0" tint="-0.14999847407452621"/>
        </patternFill>
      </fill>
      <alignment horizontal="left"/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rgb="FF002060"/>
      </font>
    </dxf>
    <dxf>
      <font>
        <color rgb="FF002060"/>
      </font>
    </dxf>
    <dxf>
      <font>
        <color rgb="FF002060"/>
      </font>
    </dxf>
    <dxf>
      <fill>
        <patternFill patternType="solid">
          <bgColor theme="4" tint="0.79998168889431442"/>
        </patternFill>
      </fill>
    </dxf>
    <dxf>
      <font>
        <color theme="7" tint="0.39997558519241921"/>
      </font>
    </dxf>
    <dxf>
      <fill>
        <patternFill>
          <bgColor theme="4" tint="0.79998168889431442"/>
        </patternFill>
      </fill>
    </dxf>
    <dxf>
      <font>
        <color rgb="FF002060"/>
      </font>
    </dxf>
    <dxf>
      <font>
        <color rgb="FF002060"/>
      </font>
      <fill>
        <patternFill patternType="solid">
          <fgColor indexed="64"/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color rgb="FF002060"/>
      </font>
      <fill>
        <patternFill patternType="solid">
          <fgColor indexed="64"/>
          <bgColor theme="0" tint="-0.14999847407452621"/>
        </patternFill>
      </fill>
      <alignment horizontal="left"/>
    </dxf>
    <dxf>
      <font>
        <color rgb="FF002060"/>
      </font>
      <fill>
        <patternFill patternType="solid">
          <fgColor indexed="64"/>
          <bgColor theme="4" tint="0.79998168889431442"/>
        </patternFill>
      </fill>
    </dxf>
    <dxf>
      <font>
        <color rgb="FF002060"/>
      </font>
    </dxf>
    <dxf>
      <fill>
        <patternFill>
          <bgColor theme="4" tint="0.79998168889431442"/>
        </patternFill>
      </fill>
    </dxf>
    <dxf>
      <font>
        <color theme="7" tint="0.39997558519241921"/>
      </font>
    </dxf>
    <dxf>
      <fill>
        <patternFill patternType="solid">
          <bgColor theme="4" tint="0.79998168889431442"/>
        </patternFill>
      </fill>
    </dxf>
    <dxf>
      <font>
        <color rgb="FF002060"/>
      </font>
    </dxf>
    <dxf>
      <font>
        <color rgb="FF002060"/>
      </font>
    </dxf>
    <dxf>
      <font>
        <color rgb="FF002060"/>
      </font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1.069067939818" backgroundQuery="1" createdVersion="8" refreshedVersion="8" minRefreshableVersion="3" recordCount="0" supportSubquery="1" supportAdvancedDrill="1" xr:uid="{E09D2D44-0585-4932-B5B7-51B572378F58}">
  <cacheSource type="external" connectionId="7"/>
  <cacheFields count="9">
    <cacheField name="[dim_customer].[customer].[customer]" caption="customer" numFmtId="0" hierarchy="1" level="1">
      <sharedItems count="68">
        <s v="Acclaimed Stores"/>
        <s v="All-Out"/>
        <s v="AltiQ Exclusive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region].[region]" caption="region" numFmtId="0" hierarchy="11" level="1">
      <sharedItems containsSemiMixedTypes="0" containsNonDate="0" containsString="0"/>
    </cacheField>
    <cacheField name="[dim_product].[division].[division]" caption="division" numFmtId="0" hierarchy="13" level="1">
      <sharedItems containsSemiMixedTypes="0" containsNonDate="0" containsString="0"/>
    </cacheField>
    <cacheField name="[Measures].[Net Sales 19]" caption="Net Sales 19" numFmtId="0" hierarchy="26" level="32767"/>
    <cacheField name="[dim_market].[market].[market]" caption="market" numFmtId="0" hierarchy="9" level="1">
      <sharedItems containsSemiMixedTypes="0" containsNonDate="0" containsString="0"/>
    </cacheField>
    <cacheField name="[Measures].[Net Sales 20]" caption="Net Sales 20" numFmtId="0" hierarchy="27" level="32767"/>
    <cacheField name="[Measures].[Net Sales 21]" caption="Net Sales 21" numFmtId="0" hierarchy="28" level="32767"/>
    <cacheField name="[Measures].[21 vs 20]" caption="21 vs 20" numFmtId="0" hierarchy="29" level="32767"/>
    <cacheField name="[dim_product].[product].[product]" caption="product" numFmtId="0" hierarchy="16" level="1">
      <sharedItems count="63">
        <s v="AQ 5000 Series Electron 8 5900X Desktop Processor"/>
        <s v="AQ 5000 Series Electron 9 5900X Desktop Processor"/>
        <s v="AQ 5000 Series Ultron 8 5900X Desktop Processor"/>
        <s v="AQ Aspiron"/>
        <s v="AQ Clx1"/>
        <s v="AQ Clx2"/>
        <s v="AQ Clx3"/>
        <s v="AQ Digit"/>
        <s v="AQ Digit SSD"/>
        <s v="AQ Dracula HDD – 3.5 Inch SATA 6 Gb/s 5400 RPM 256 MB Cache"/>
        <s v="AQ Electron 3 3600 Desktop Processor"/>
        <s v="AQ Electron 4 3600 Desktop Processor"/>
        <s v="AQ Electron 5 3600 Desktop Processor"/>
        <s v="AQ Elite"/>
        <s v="AQ Gamer 1"/>
        <s v="AQ Gamer 2"/>
        <s v="AQ Gamer 3"/>
        <s v="AQ Gamers"/>
        <s v="AQ Gamers Ms"/>
        <s v="AQ Gen X"/>
        <s v="AQ Gen Y"/>
        <s v="AQ GEN Z"/>
        <s v="AQ GT 21"/>
        <s v="AQ Home Allin1"/>
        <s v="AQ HOME Allin1 Gen 2"/>
        <s v="AQ LION x1"/>
        <s v="AQ LION x2"/>
        <s v="AQ LION x3"/>
        <s v="AQ Lite"/>
        <s v="AQ Lite Ms"/>
        <s v="AQ Lumina Ms"/>
        <s v="AQ Marquee P3"/>
        <s v="AQ Marquee P4"/>
        <s v="AQ Master wired x1"/>
        <s v="AQ Master wired x1 Ms"/>
        <s v="AQ Master wireless x1"/>
        <s v="AQ Master wireless x1 Ms"/>
        <s v="AQ Maxima"/>
        <s v="AQ Maxima Ms"/>
        <s v="AQ MB Crossx"/>
        <s v="AQ MB Crossx 2"/>
        <s v="AQ MB Elite"/>
        <s v="AQ MB Lito"/>
        <s v="AQ MB Lito 2"/>
        <s v="AQ Mforce Gen X"/>
        <s v="AQ Mforce Gen Y"/>
        <s v="AQ Mforce Gen Z"/>
        <s v="AQ Mx NB"/>
        <s v="AQ Neuer SSD"/>
        <s v="AQ Pen Drive 2 IN 1"/>
        <s v="AQ Pen Drive DRC"/>
        <s v="AQ Qwerty"/>
        <s v="AQ Qwerty Ms"/>
        <s v="AQ Smash 1"/>
        <s v="AQ Smash 2"/>
        <s v="AQ Trigger"/>
        <s v="AQ Trigger Ms"/>
        <s v="AQ Velocity"/>
        <s v="AQ WereWolf NAS Internal Hard Drive HDD – 8.89 cm"/>
        <s v="AQ Wi Power Dx1"/>
        <s v="AQ Wi Power Dx2"/>
        <s v="AQ Wi Power Dx3"/>
        <s v="AQ Zion Saga"/>
      </sharedItems>
    </cacheField>
  </cacheFields>
  <cacheHierarchies count="37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8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3"/>
      </fieldsUsage>
    </cacheHierarchy>
    <cacheHierarchy uniqueName="[Measures].[Net Sales 20]" caption="Net Sales 20" measure="1" displayFolder="" measureGroup="fact_sales_monthly" count="0" oneField="1">
      <fieldsUsage count="1">
        <fieldUsage x="5"/>
      </fieldsUsage>
    </cacheHierarchy>
    <cacheHierarchy uniqueName="[Measures].[Net Sales 21]" caption="Net Sales 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21vs20 Gro %]" caption="21vs20 Gro %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</measureGroups>
  <maps count="10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9.958933333335" backgroundQuery="1" createdVersion="8" refreshedVersion="8" minRefreshableVersion="3" recordCount="0" supportSubquery="1" supportAdvancedDrill="1" xr:uid="{569A3A09-A903-42A3-8506-C130427A527B}">
  <cacheSource type="external" connectionId="7"/>
  <cacheFields count="4">
    <cacheField name="[dim_market].[region].[region]" caption="region" numFmtId="0" hierarchy="11" level="1">
      <sharedItems containsSemiMixedTypes="0" containsNonDate="0" containsString="0"/>
    </cacheField>
    <cacheField name="[dim_product].[division].[division]" caption="division" numFmtId="0" hierarchy="13" level="1">
      <sharedItems containsSemiMixedTypes="0" containsNonDate="0" containsString="0"/>
    </cacheField>
    <cacheField name="[dim_market].[market].[market]" caption="market" numFmtId="0" hierarchy="9" level="1">
      <sharedItems count="5">
        <s v="Canada"/>
        <s v="India"/>
        <s v="South Korea"/>
        <s v="United Kingdom"/>
        <s v="USA"/>
      </sharedItems>
    </cacheField>
    <cacheField name="[Measures].[Net Sales 21]" caption="Net Sales 21" numFmtId="0" hierarchy="28" level="32767"/>
  </cacheFields>
  <cacheHierarchies count="37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/>
    <cacheHierarchy uniqueName="[Measures].[Net Sales 20]" caption="Net Sales 20" measure="1" displayFolder="" measureGroup="fact_sales_monthly" count="0"/>
    <cacheHierarchy uniqueName="[Measures].[Net Sales 21]" caption="Net Sales 21" measure="1" displayFolder="" measureGroup="fact_sales_monthly" count="0" oneField="1">
      <fieldsUsage count="1">
        <fieldUsage x="3"/>
      </fieldsUsage>
    </cacheHierarchy>
    <cacheHierarchy uniqueName="[Measures].[21 vs 20]" caption="21 vs 20" measure="1" displayFolder="" measureGroup="fact_sales_monthly" count="0"/>
    <cacheHierarchy uniqueName="[Measures].[21vs20 Gro %]" caption="21vs20 Gro %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</measureGroups>
  <maps count="10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9.966426157407" backgroundQuery="1" createdVersion="8" refreshedVersion="8" minRefreshableVersion="3" recordCount="0" supportSubquery="1" supportAdvancedDrill="1" xr:uid="{2E27828F-3FB3-4428-94F1-CF6A6B38883A}">
  <cacheSource type="external" connectionId="7"/>
  <cacheFields count="7">
    <cacheField name="[dim_market].[region].[region]" caption="region" numFmtId="0" hierarchy="11" level="1">
      <sharedItems containsSemiMixedTypes="0" containsNonDate="0" containsString="0"/>
    </cacheField>
    <cacheField name="[dim_product].[division].[division]" caption="division" numFmtId="0" hierarchy="13" level="1">
      <sharedItems containsSemiMixedTypes="0" containsNonDate="0" containsString="0"/>
    </cacheField>
    <cacheField name="[Measures].[Net Sales 19]" caption="Net Sales 19" numFmtId="0" hierarchy="26" level="32767"/>
    <cacheField name="[dim_market].[market].[market]" caption="market" numFmtId="0" hierarchy="9" level="1">
      <sharedItems containsSemiMixedTypes="0" containsNonDate="0" containsString="0"/>
    </cacheField>
    <cacheField name="[Measures].[Net Sales 20]" caption="Net Sales 20" numFmtId="0" hierarchy="27" level="32767"/>
    <cacheField name="[Measures].[Net Sales 21]" caption="Net Sales 21" numFmtId="0" hierarchy="28" level="32767"/>
    <cacheField name="[dim_product].[product].[product]" caption="product" numFmtId="0" hierarchy="16" level="1">
      <sharedItems count="5">
        <s v="AQ Electron 4 3600 Desktop Processor"/>
        <s v="AQ Gen Y"/>
        <s v="AQ Qwerty"/>
        <s v="AQ Trigger"/>
        <s v="AQ Trigger Ms"/>
      </sharedItems>
    </cacheField>
  </cacheFields>
  <cacheHierarchies count="37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2"/>
      </fieldsUsage>
    </cacheHierarchy>
    <cacheHierarchy uniqueName="[Measures].[Net Sales 20]" caption="Net Sales 20" measure="1" displayFolder="" measureGroup="fact_sales_monthly" count="0" oneField="1">
      <fieldsUsage count="1">
        <fieldUsage x="4"/>
      </fieldsUsage>
    </cacheHierarchy>
    <cacheHierarchy uniqueName="[Measures].[Net Sales 21]" caption="Net Sales 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21vs20 Gro %]" caption="21vs20 Gro %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</measureGroups>
  <maps count="10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9.973179166664" backgroundQuery="1" createdVersion="8" refreshedVersion="8" minRefreshableVersion="3" recordCount="0" supportSubquery="1" supportAdvancedDrill="1" xr:uid="{73EA1060-0AA4-4843-ADF8-70B609E36C64}">
  <cacheSource type="external" connectionId="7"/>
  <cacheFields count="7">
    <cacheField name="[dim_market].[region].[region]" caption="region" numFmtId="0" hierarchy="11" level="1">
      <sharedItems containsSemiMixedTypes="0" containsNonDate="0" containsString="0"/>
    </cacheField>
    <cacheField name="[dim_product].[division].[division]" caption="division" numFmtId="0" hierarchy="13" level="1">
      <sharedItems containsSemiMixedTypes="0" containsNonDate="0" containsString="0"/>
    </cacheField>
    <cacheField name="[Measures].[Net Sales 19]" caption="Net Sales 19" numFmtId="0" hierarchy="26" level="32767"/>
    <cacheField name="[dim_market].[market].[market]" caption="market" numFmtId="0" hierarchy="9" level="1">
      <sharedItems containsSemiMixedTypes="0" containsNonDate="0" containsString="0"/>
    </cacheField>
    <cacheField name="[Measures].[Net Sales 20]" caption="Net Sales 20" numFmtId="0" hierarchy="27" level="32767"/>
    <cacheField name="[Measures].[Net Sales 21]" caption="Net Sales 21" numFmtId="0" hierarchy="28" level="32767"/>
    <cacheField name="[dim_product].[product].[product]" caption="product" numFmtId="0" hierarchy="16" level="1">
      <sharedItems count="1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</sharedItems>
    </cacheField>
  </cacheFields>
  <cacheHierarchies count="37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2"/>
      </fieldsUsage>
    </cacheHierarchy>
    <cacheHierarchy uniqueName="[Measures].[Net Sales 20]" caption="Net Sales 20" measure="1" displayFolder="" measureGroup="fact_sales_monthly" count="0" oneField="1">
      <fieldsUsage count="1">
        <fieldUsage x="4"/>
      </fieldsUsage>
    </cacheHierarchy>
    <cacheHierarchy uniqueName="[Measures].[Net Sales 21]" caption="Net Sales 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21vs20 Gro %]" caption="21vs20 Gro %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</measureGroups>
  <maps count="10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C3421-CF40-4A25-8915-93778A11555C}" name="PivotTable1" cacheId="6" applyNumberFormats="0" applyBorderFormats="0" applyFontFormats="0" applyPatternFormats="0" applyAlignmentFormats="0" applyWidthHeightFormats="1" dataCaption="Values" tag="67c4ff3d-9b97-4232-9cb2-191d5e74ee8c" updatedVersion="8" minRefreshableVersion="3" useAutoFormatting="1" colGrandTotals="0" itemPrintTitles="1" createdVersion="8" indent="0" outline="1" outlineData="1" multipleFieldFilters="0">
  <location ref="C6:D12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hier="11" name="[dim_market].[region].[All]" cap="All"/>
    <pageField fld="1" hier="13" name="[dim_product].[division].[All]" cap="All"/>
  </pageFields>
  <dataFields count="1">
    <dataField fld="3" subtotal="count" baseField="0" baseItem="0"/>
  </dataFields>
  <formats count="10">
    <format dxfId="40">
      <pivotArea field="0" type="button" dataOnly="0" labelOnly="1" outline="0" axis="axisPage" fieldPosition="0"/>
    </format>
    <format dxfId="39">
      <pivotArea field="1" type="button" dataOnly="0" labelOnly="1" outline="0" axis="axisPage" fieldPosition="1"/>
    </format>
    <format dxfId="38">
      <pivotArea field="0" type="button" dataOnly="0" labelOnly="1" outline="0" axis="axisPage" fieldPosition="0"/>
    </format>
    <format dxfId="37">
      <pivotArea field="1" type="button" dataOnly="0" labelOnly="1" outline="0" axis="axisPage" fieldPosition="1"/>
    </format>
    <format dxfId="36">
      <pivotArea dataOnly="0" labelOnly="1" outline="0" fieldPosition="0">
        <references count="1">
          <reference field="0" count="0"/>
        </references>
      </pivotArea>
    </format>
    <format dxfId="35">
      <pivotArea dataOnly="0" labelOnly="1" outline="0" fieldPosition="0">
        <references count="1">
          <reference field="0" count="0"/>
        </references>
      </pivotArea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1">
          <reference field="0" count="0"/>
        </references>
      </pivotArea>
    </format>
    <format dxfId="32">
      <pivotArea dataOnly="0" labelOnly="1" outline="0" fieldPosition="0">
        <references count="1">
          <reference field="0" count="0"/>
        </references>
      </pivotArea>
    </format>
    <format dxfId="31">
      <pivotArea dataOnly="0" labelOnly="1" outline="0" fieldPosition="0">
        <references count="1">
          <reference field="1" count="0"/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 &amp; Top 1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count" id="1" iMeasureHier="28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661A9-905C-4E92-A419-82474DFA4012}" name="PivotTable1" cacheId="24" applyNumberFormats="0" applyBorderFormats="0" applyFontFormats="0" applyPatternFormats="0" applyAlignmentFormats="0" applyWidthHeightFormats="1" dataCaption="Values" tag="b9174c8c-ec1b-4ab7-8b1c-69dad8caba78" updatedVersion="8" minRefreshableVersion="3" useAutoFormatting="1" colGrandTotals="0" itemPrintTitles="1" createdVersion="8" indent="0" outline="1" outlineData="1" multipleFieldFilters="0">
  <location ref="C6:F12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2"/>
    </i>
    <i>
      <x v="3"/>
    </i>
    <i>
      <x v="1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1" name="[dim_market].[region].[All]" cap="All"/>
    <pageField fld="3" hier="9" name="[dim_market].[market].[All]" cap="All"/>
    <pageField fld="1" hier="13" name="[dim_product].[division].[All]" cap="All"/>
  </pageFields>
  <dataFields count="3">
    <dataField fld="5" subtotal="count" baseField="0" baseItem="0"/>
    <dataField fld="4" subtotal="count" baseField="0" baseItem="0"/>
    <dataField fld="2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 &amp; Top 1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6" type="count" id="1" iMeasureHier="28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3707E-81D3-43C7-9D4E-B19FF100C853}" name="PivotTable1" cacheId="27" applyNumberFormats="0" applyBorderFormats="0" applyFontFormats="0" applyPatternFormats="0" applyAlignmentFormats="0" applyWidthHeightFormats="1" dataCaption="Values" tag="acecc977-66dc-4084-ac07-30e0af098f64" updatedVersion="8" minRefreshableVersion="3" useAutoFormatting="1" colGrandTotals="0" itemPrintTitles="1" createdVersion="8" indent="0" outline="1" outlineData="1" multipleFieldFilters="0">
  <location ref="C6:F23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1" name="[dim_market].[region].[All]" cap="All"/>
    <pageField fld="3" hier="9" name="[dim_market].[market].[All]" cap="All"/>
    <pageField fld="1" hier="13" name="[dim_product].[division].[All]" cap="All"/>
  </pageFields>
  <dataFields count="3">
    <dataField fld="5" subtotal="count" baseField="0" baseItem="0"/>
    <dataField fld="4" subtotal="count" baseField="0" baseItem="0"/>
    <dataField fld="2" subtotal="count" baseField="0" baseItem="0"/>
  </dataFields>
  <formats count="1">
    <format dxfId="30">
      <pivotArea field="1" type="button" dataOnly="0" labelOnly="1" outline="0" axis="axisPage" fieldPosition="2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 &amp; Top 1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6" type="valueEqual" id="1" iMeasureHier="27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C56C9-201A-4AB6-B6CB-F1D8D34CFECD}" name="PivotTable1" cacheId="2" applyNumberFormats="0" applyBorderFormats="0" applyFontFormats="0" applyPatternFormats="0" applyAlignmentFormats="0" applyWidthHeightFormats="1" dataCaption="Values" tag="8bdc7091-b50a-424f-888c-368407e30174" updatedVersion="8" minRefreshableVersion="3" useAutoFormatting="1" colGrandTotals="0" itemPrintTitles="1" createdVersion="8" indent="0" outline="1" outlineData="1" multipleFieldFilters="0">
  <location ref="C7:G4358" firstHeaderRow="0" firstDataRow="1" firstDataCol="1" rowPageCount="3" colPageCount="1"/>
  <pivotFields count="9">
    <pivotField axis="axisRow" allDrilled="1" subtotalTop="0" showAll="0" sortType="descending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</pivotFields>
  <rowFields count="2">
    <field x="0"/>
    <field x="8"/>
  </rowFields>
  <rowItems count="4351"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11" name="[dim_market].[region].[All]" cap="All"/>
    <pageField fld="4" hier="9" name="[dim_market].[market].[All]" cap="All"/>
    <pageField fld="2" hier="13" name="[dim_product].[division].[All]" cap="All"/>
  </pageFields>
  <dataFields count="4">
    <dataField fld="6" subtotal="count" baseField="0" baseItem="0"/>
    <dataField fld="5" subtotal="count" baseField="0" baseItem="0"/>
    <dataField fld="3" subtotal="count" baseField="0" baseItem="0"/>
    <dataField name="21 vs 20 &amp; Top 10" fld="7" subtotal="count" baseField="0" baseItem="0"/>
  </dataField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 &amp; Top 1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9154-A2A9-4679-836B-F7D3793E86B1}">
  <dimension ref="C1:G17"/>
  <sheetViews>
    <sheetView tabSelected="1" zoomScale="85" zoomScaleNormal="85" workbookViewId="0">
      <selection activeCell="C8" sqref="C8:D8"/>
      <pivotSelection pane="bottomRight" showHeader="1" extendable="1" start="7" max="24" activeRow="13" activeCol="2" click="1" r:id="rId1">
        <pivotArea dataOnly="0" fieldPosition="0">
          <references count="1">
            <reference field="2" count="1">
              <x v="1"/>
            </reference>
          </references>
        </pivotArea>
      </pivotSelection>
    </sheetView>
  </sheetViews>
  <sheetFormatPr defaultRowHeight="15" x14ac:dyDescent="0.25"/>
  <cols>
    <col min="3" max="3" width="16" bestFit="1" customWidth="1"/>
    <col min="4" max="4" width="15.42578125" bestFit="1" customWidth="1"/>
    <col min="5" max="6" width="14.42578125" bestFit="1" customWidth="1"/>
    <col min="7" max="7" width="16" bestFit="1" customWidth="1"/>
    <col min="8" max="8" width="12.5703125" bestFit="1" customWidth="1"/>
  </cols>
  <sheetData>
    <row r="1" spans="3:4" ht="21" x14ac:dyDescent="0.35">
      <c r="C1" s="10" t="s">
        <v>146</v>
      </c>
      <c r="D1" s="11"/>
    </row>
    <row r="2" spans="3:4" ht="21" x14ac:dyDescent="0.35">
      <c r="C2" s="12" t="s">
        <v>147</v>
      </c>
      <c r="D2" s="11"/>
    </row>
    <row r="3" spans="3:4" x14ac:dyDescent="0.25">
      <c r="C3" s="13" t="s">
        <v>70</v>
      </c>
      <c r="D3" s="8" t="s" vm="1">
        <v>71</v>
      </c>
    </row>
    <row r="4" spans="3:4" x14ac:dyDescent="0.25">
      <c r="C4" s="13" t="s">
        <v>73</v>
      </c>
      <c r="D4" s="8" t="s" vm="3">
        <v>71</v>
      </c>
    </row>
    <row r="6" spans="3:4" x14ac:dyDescent="0.25">
      <c r="C6" s="1" t="s">
        <v>0</v>
      </c>
      <c r="D6" t="s">
        <v>76</v>
      </c>
    </row>
    <row r="7" spans="3:4" x14ac:dyDescent="0.25">
      <c r="C7" s="2" t="s">
        <v>143</v>
      </c>
      <c r="D7" s="3">
        <v>35058881.399999999</v>
      </c>
    </row>
    <row r="8" spans="3:4" x14ac:dyDescent="0.25">
      <c r="C8" s="2" t="s">
        <v>142</v>
      </c>
      <c r="D8" s="3">
        <v>161262512.18000001</v>
      </c>
    </row>
    <row r="9" spans="3:4" x14ac:dyDescent="0.25">
      <c r="C9" s="2" t="s">
        <v>145</v>
      </c>
      <c r="D9" s="3">
        <v>48965337.950000003</v>
      </c>
    </row>
    <row r="10" spans="3:4" x14ac:dyDescent="0.25">
      <c r="C10" s="2" t="s">
        <v>141</v>
      </c>
      <c r="D10" s="3">
        <v>34152244.240000002</v>
      </c>
    </row>
    <row r="11" spans="3:4" x14ac:dyDescent="0.25">
      <c r="C11" s="2" t="s">
        <v>144</v>
      </c>
      <c r="D11" s="3">
        <v>87780946.540000007</v>
      </c>
    </row>
    <row r="12" spans="3:4" x14ac:dyDescent="0.25">
      <c r="C12" s="2" t="s">
        <v>69</v>
      </c>
      <c r="D12" s="3">
        <v>367219922.31</v>
      </c>
    </row>
    <row r="17" spans="7:7" x14ac:dyDescent="0.25">
      <c r="G17" s="6"/>
    </row>
  </sheetData>
  <mergeCells count="2">
    <mergeCell ref="C1:D1"/>
    <mergeCell ref="C2:D2"/>
  </mergeCells>
  <conditionalFormatting sqref="D6">
    <cfRule type="top10" dxfId="26" priority="1" rank="5"/>
  </conditionalFormatting>
  <conditionalFormatting sqref="G1:G5 G15984:G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{C941181C-C579-4134-8BA2-60F366DF4CB4}</x14:id>
        </ext>
      </extLst>
    </cfRule>
    <cfRule type="top10" priority="3" rank="10"/>
    <cfRule type="colorScale" priority="4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  <cfRule type="top10" priority="5" percent="1" rank="10"/>
  </conditionalFormatting>
  <conditionalFormatting sqref="G5">
    <cfRule type="colorScale" priority="6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1181C-C579-4134-8BA2-60F366DF4C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G1:G5 G15984:G1048576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3299CED-09E3-4D73-A78E-7A45FAC3F8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'Top 5 countries'!H5:H5</xm:f>
              <xm:sqref>H5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ECCF-8FA5-41AD-87E0-7DBA7B89D0B3}">
  <dimension ref="C2:F12"/>
  <sheetViews>
    <sheetView zoomScale="85" zoomScaleNormal="85" workbookViewId="0">
      <selection activeCell="D10" sqref="D10"/>
    </sheetView>
  </sheetViews>
  <sheetFormatPr defaultRowHeight="15" x14ac:dyDescent="0.25"/>
  <cols>
    <col min="3" max="3" width="36" bestFit="1" customWidth="1"/>
    <col min="4" max="4" width="14.42578125" bestFit="1" customWidth="1"/>
    <col min="5" max="5" width="12.7109375" bestFit="1" customWidth="1"/>
    <col min="6" max="6" width="11.7109375" bestFit="1" customWidth="1"/>
    <col min="7" max="7" width="6.85546875" bestFit="1" customWidth="1"/>
    <col min="8" max="8" width="12.5703125" bestFit="1" customWidth="1"/>
  </cols>
  <sheetData>
    <row r="2" spans="3:6" x14ac:dyDescent="0.25">
      <c r="C2" s="1" t="s">
        <v>70</v>
      </c>
      <c r="D2" t="s" vm="1">
        <v>71</v>
      </c>
    </row>
    <row r="3" spans="3:6" x14ac:dyDescent="0.25">
      <c r="C3" s="1" t="s">
        <v>72</v>
      </c>
      <c r="D3" t="s" vm="2">
        <v>71</v>
      </c>
    </row>
    <row r="4" spans="3:6" x14ac:dyDescent="0.25">
      <c r="C4" s="1" t="s">
        <v>73</v>
      </c>
      <c r="D4" t="s" vm="3">
        <v>71</v>
      </c>
    </row>
    <row r="6" spans="3:6" x14ac:dyDescent="0.25">
      <c r="C6" s="1" t="s">
        <v>0</v>
      </c>
      <c r="D6" t="s">
        <v>76</v>
      </c>
      <c r="E6" t="s">
        <v>75</v>
      </c>
      <c r="F6" t="s">
        <v>74</v>
      </c>
    </row>
    <row r="7" spans="3:6" x14ac:dyDescent="0.25">
      <c r="C7" s="2" t="s">
        <v>127</v>
      </c>
      <c r="D7" s="3">
        <v>21983053.98</v>
      </c>
      <c r="E7" s="3"/>
      <c r="F7" s="3"/>
    </row>
    <row r="8" spans="3:6" x14ac:dyDescent="0.25">
      <c r="C8" s="2" t="s">
        <v>131</v>
      </c>
      <c r="D8" s="3">
        <v>20738249.41</v>
      </c>
      <c r="E8" s="3"/>
      <c r="F8" s="3"/>
    </row>
    <row r="9" spans="3:6" x14ac:dyDescent="0.25">
      <c r="C9" s="2" t="s">
        <v>98</v>
      </c>
      <c r="D9" s="3">
        <v>19524227.91</v>
      </c>
      <c r="E9" s="3"/>
      <c r="F9" s="3"/>
    </row>
    <row r="10" spans="3:6" x14ac:dyDescent="0.25">
      <c r="C10" s="2" t="s">
        <v>89</v>
      </c>
      <c r="D10" s="3">
        <v>19350888.969999999</v>
      </c>
      <c r="E10" s="3">
        <v>3017651.26</v>
      </c>
      <c r="F10" s="3"/>
    </row>
    <row r="11" spans="3:6" x14ac:dyDescent="0.25">
      <c r="C11" s="2" t="s">
        <v>132</v>
      </c>
      <c r="D11" s="3">
        <v>17895529.77</v>
      </c>
      <c r="E11" s="3"/>
      <c r="F11" s="3"/>
    </row>
    <row r="12" spans="3:6" x14ac:dyDescent="0.25">
      <c r="C12" s="2" t="s">
        <v>69</v>
      </c>
      <c r="D12" s="3">
        <v>99491950.040000007</v>
      </c>
      <c r="E12" s="3">
        <v>3017651.26</v>
      </c>
      <c r="F12" s="3"/>
    </row>
  </sheetData>
  <conditionalFormatting sqref="D6">
    <cfRule type="top10" dxfId="24" priority="5" bottom="1" rank="5"/>
    <cfRule type="top10" dxfId="23" priority="6" rank="5"/>
    <cfRule type="top10" dxfId="22" priority="12" bottom="1" rank="5"/>
    <cfRule type="top10" dxfId="21" priority="13" rank="5"/>
    <cfRule type="top10" dxfId="20" priority="14" rank="5"/>
  </conditionalFormatting>
  <conditionalFormatting sqref="E6">
    <cfRule type="top10" dxfId="19" priority="3" bottom="1" rank="5"/>
    <cfRule type="top10" dxfId="18" priority="4" percent="1" rank="5"/>
    <cfRule type="cellIs" dxfId="17" priority="7" operator="equal">
      <formula>0</formula>
    </cfRule>
    <cfRule type="top10" dxfId="16" priority="10" bottom="1" rank="5"/>
    <cfRule type="top10" dxfId="15" priority="11" rank="5"/>
  </conditionalFormatting>
  <conditionalFormatting sqref="F6">
    <cfRule type="top10" dxfId="14" priority="1" bottom="1" rank="5"/>
    <cfRule type="top10" dxfId="13" priority="2" rank="5"/>
    <cfRule type="top10" dxfId="12" priority="8" bottom="1" rank="5"/>
    <cfRule type="top10" dxfId="11" priority="9" rank="5"/>
  </conditionalFormatting>
  <conditionalFormatting sqref="G1:G5 G4358:G1048576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{BD8BCFB1-5B1A-48F5-9A68-85C0D63A5561}</x14:id>
        </ext>
      </extLst>
    </cfRule>
    <cfRule type="top10" priority="23" rank="10"/>
    <cfRule type="colorScale" priority="24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  <cfRule type="top10" priority="25" percent="1" rank="10"/>
  </conditionalFormatting>
  <conditionalFormatting sqref="G5">
    <cfRule type="colorScale" priority="26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BCFB1-5B1A-48F5-9A68-85C0D63A55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G1:G5 G4358:G1048576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D3B1753-9B35-4629-A65F-C9258E4FA5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'Top 5 Products'!H5:H5</xm:f>
              <xm:sqref>H5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C2D6-6D7C-4142-ADC8-0B2BDF281852}">
  <dimension ref="C2:F23"/>
  <sheetViews>
    <sheetView zoomScale="85" zoomScaleNormal="85" workbookViewId="0">
      <selection activeCell="C3" sqref="C3"/>
    </sheetView>
  </sheetViews>
  <sheetFormatPr defaultRowHeight="15" x14ac:dyDescent="0.25"/>
  <cols>
    <col min="3" max="3" width="36" bestFit="1" customWidth="1"/>
    <col min="4" max="4" width="15.42578125" bestFit="1" customWidth="1"/>
    <col min="5" max="6" width="11.7109375" bestFit="1" customWidth="1"/>
    <col min="7" max="7" width="16" bestFit="1" customWidth="1"/>
    <col min="8" max="8" width="12.5703125" bestFit="1" customWidth="1"/>
  </cols>
  <sheetData>
    <row r="2" spans="3:6" x14ac:dyDescent="0.25">
      <c r="C2" s="1" t="s">
        <v>70</v>
      </c>
      <c r="D2" t="s" vm="1">
        <v>71</v>
      </c>
    </row>
    <row r="3" spans="3:6" x14ac:dyDescent="0.25">
      <c r="C3" s="1" t="s">
        <v>72</v>
      </c>
      <c r="D3" t="s" vm="2">
        <v>71</v>
      </c>
    </row>
    <row r="4" spans="3:6" x14ac:dyDescent="0.25">
      <c r="C4" s="7" t="s">
        <v>73</v>
      </c>
      <c r="D4" t="s" vm="3">
        <v>71</v>
      </c>
    </row>
    <row r="6" spans="3:6" x14ac:dyDescent="0.25">
      <c r="C6" s="1" t="s">
        <v>0</v>
      </c>
      <c r="D6" t="s">
        <v>76</v>
      </c>
      <c r="E6" t="s">
        <v>75</v>
      </c>
      <c r="F6" t="s">
        <v>74</v>
      </c>
    </row>
    <row r="7" spans="3:6" x14ac:dyDescent="0.25">
      <c r="C7" s="2" t="s">
        <v>84</v>
      </c>
      <c r="D7" s="3">
        <v>4394981.7300000004</v>
      </c>
      <c r="E7" s="3"/>
      <c r="F7" s="3"/>
    </row>
    <row r="8" spans="3:6" x14ac:dyDescent="0.25">
      <c r="C8" s="2" t="s">
        <v>88</v>
      </c>
      <c r="D8" s="3">
        <v>14207395.529999999</v>
      </c>
      <c r="E8" s="3"/>
      <c r="F8" s="3"/>
    </row>
    <row r="9" spans="3:6" x14ac:dyDescent="0.25">
      <c r="C9" s="2" t="s">
        <v>98</v>
      </c>
      <c r="D9" s="3">
        <v>19524227.91</v>
      </c>
      <c r="E9" s="3"/>
      <c r="F9" s="3"/>
    </row>
    <row r="10" spans="3:6" x14ac:dyDescent="0.25">
      <c r="C10" s="2" t="s">
        <v>99</v>
      </c>
      <c r="D10" s="3">
        <v>11701437.68</v>
      </c>
      <c r="E10" s="3"/>
      <c r="F10" s="3"/>
    </row>
    <row r="11" spans="3:6" x14ac:dyDescent="0.25">
      <c r="C11" s="2" t="s">
        <v>140</v>
      </c>
      <c r="D11" s="3">
        <v>3508874.52</v>
      </c>
      <c r="E11" s="3"/>
      <c r="F11" s="3"/>
    </row>
    <row r="12" spans="3:6" x14ac:dyDescent="0.25">
      <c r="C12" s="2" t="s">
        <v>106</v>
      </c>
      <c r="D12" s="3">
        <v>4210009.2300000004</v>
      </c>
      <c r="E12" s="3"/>
      <c r="F12" s="3"/>
    </row>
    <row r="13" spans="3:6" x14ac:dyDescent="0.25">
      <c r="C13" s="2" t="s">
        <v>107</v>
      </c>
      <c r="D13" s="3">
        <v>4862675.75</v>
      </c>
      <c r="E13" s="3"/>
      <c r="F13" s="3"/>
    </row>
    <row r="14" spans="3:6" x14ac:dyDescent="0.25">
      <c r="C14" s="2" t="s">
        <v>108</v>
      </c>
      <c r="D14" s="3">
        <v>1676224.51</v>
      </c>
      <c r="E14" s="3"/>
      <c r="F14" s="3"/>
    </row>
    <row r="15" spans="3:6" x14ac:dyDescent="0.25">
      <c r="C15" s="2" t="s">
        <v>114</v>
      </c>
      <c r="D15" s="3">
        <v>13657515.859999999</v>
      </c>
      <c r="E15" s="3"/>
      <c r="F15" s="3"/>
    </row>
    <row r="16" spans="3:6" x14ac:dyDescent="0.25">
      <c r="C16" s="2" t="s">
        <v>118</v>
      </c>
      <c r="D16" s="3">
        <v>2846079.8</v>
      </c>
      <c r="E16" s="3"/>
      <c r="F16" s="3"/>
    </row>
    <row r="17" spans="3:6" x14ac:dyDescent="0.25">
      <c r="C17" s="2" t="s">
        <v>119</v>
      </c>
      <c r="D17" s="3">
        <v>2294921.14</v>
      </c>
      <c r="E17" s="3"/>
      <c r="F17" s="3"/>
    </row>
    <row r="18" spans="3:6" x14ac:dyDescent="0.25">
      <c r="C18" s="2" t="s">
        <v>127</v>
      </c>
      <c r="D18" s="3">
        <v>21983053.98</v>
      </c>
      <c r="E18" s="3"/>
      <c r="F18" s="3"/>
    </row>
    <row r="19" spans="3:6" x14ac:dyDescent="0.25">
      <c r="C19" s="2" t="s">
        <v>128</v>
      </c>
      <c r="D19" s="3">
        <v>15411654.33</v>
      </c>
      <c r="E19" s="3"/>
      <c r="F19" s="3"/>
    </row>
    <row r="20" spans="3:6" x14ac:dyDescent="0.25">
      <c r="C20" s="2" t="s">
        <v>131</v>
      </c>
      <c r="D20" s="3">
        <v>20738249.41</v>
      </c>
      <c r="E20" s="3"/>
      <c r="F20" s="3"/>
    </row>
    <row r="21" spans="3:6" x14ac:dyDescent="0.25">
      <c r="C21" s="2" t="s">
        <v>132</v>
      </c>
      <c r="D21" s="3">
        <v>17895529.77</v>
      </c>
      <c r="E21" s="3"/>
      <c r="F21" s="3"/>
    </row>
    <row r="22" spans="3:6" x14ac:dyDescent="0.25">
      <c r="C22" s="2" t="s">
        <v>137</v>
      </c>
      <c r="D22" s="3">
        <v>17248401.5</v>
      </c>
      <c r="E22" s="3"/>
      <c r="F22" s="3"/>
    </row>
    <row r="23" spans="3:6" x14ac:dyDescent="0.25">
      <c r="C23" s="2" t="s">
        <v>69</v>
      </c>
      <c r="D23" s="3">
        <v>176161232.65000001</v>
      </c>
      <c r="E23" s="3"/>
      <c r="F23" s="3"/>
    </row>
  </sheetData>
  <conditionalFormatting sqref="D6:F6">
    <cfRule type="cellIs" dxfId="25" priority="1" operator="equal">
      <formula>0</formula>
    </cfRule>
  </conditionalFormatting>
  <conditionalFormatting sqref="G1:G5 G4358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{0FCE96C2-FFD5-47E7-ACFF-8AE1578FDBC5}</x14:id>
        </ext>
      </extLst>
    </cfRule>
    <cfRule type="top10" priority="5" rank="10"/>
    <cfRule type="colorScale" priority="6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  <cfRule type="top10" priority="7" percent="1" rank="10"/>
  </conditionalFormatting>
  <conditionalFormatting sqref="G5">
    <cfRule type="colorScale" priority="8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CE96C2-FFD5-47E7-ACFF-8AE1578FDB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G1:G5 G4358:G1048576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48FA7BD-7000-4F9C-84C6-E9A9F9E340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'New Products'!H5:H5</xm:f>
              <xm:sqref>H5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4358"/>
  <sheetViews>
    <sheetView topLeftCell="A85" zoomScale="85" zoomScaleNormal="85" workbookViewId="0">
      <selection activeCell="C100" sqref="C100"/>
    </sheetView>
  </sheetViews>
  <sheetFormatPr defaultRowHeight="15" x14ac:dyDescent="0.25"/>
  <cols>
    <col min="3" max="3" width="61.28515625" bestFit="1" customWidth="1"/>
    <col min="4" max="5" width="15.42578125" bestFit="1" customWidth="1"/>
    <col min="6" max="6" width="14.42578125" bestFit="1" customWidth="1"/>
    <col min="7" max="7" width="16" bestFit="1" customWidth="1"/>
    <col min="8" max="8" width="12.5703125" bestFit="1" customWidth="1"/>
  </cols>
  <sheetData>
    <row r="1" spans="3:9" ht="21" x14ac:dyDescent="0.35">
      <c r="C1" s="10" t="s">
        <v>146</v>
      </c>
      <c r="D1" s="10"/>
    </row>
    <row r="2" spans="3:9" x14ac:dyDescent="0.25">
      <c r="C2" s="12" t="s">
        <v>148</v>
      </c>
      <c r="D2" s="12"/>
    </row>
    <row r="3" spans="3:9" x14ac:dyDescent="0.25">
      <c r="C3" s="7" t="s">
        <v>70</v>
      </c>
      <c r="D3" s="8" t="s" vm="1">
        <v>71</v>
      </c>
    </row>
    <row r="4" spans="3:9" x14ac:dyDescent="0.25">
      <c r="C4" s="7" t="s">
        <v>72</v>
      </c>
      <c r="D4" s="8" t="s" vm="2">
        <v>71</v>
      </c>
    </row>
    <row r="5" spans="3:9" x14ac:dyDescent="0.25">
      <c r="C5" s="7" t="s">
        <v>73</v>
      </c>
      <c r="D5" s="8" t="s" vm="3">
        <v>71</v>
      </c>
    </row>
    <row r="6" spans="3:9" x14ac:dyDescent="0.25">
      <c r="I6" s="9"/>
    </row>
    <row r="7" spans="3:9" x14ac:dyDescent="0.25">
      <c r="C7" s="1" t="s">
        <v>0</v>
      </c>
      <c r="D7" t="s">
        <v>76</v>
      </c>
      <c r="E7" t="s">
        <v>75</v>
      </c>
      <c r="F7" t="s">
        <v>74</v>
      </c>
      <c r="G7" t="s">
        <v>77</v>
      </c>
    </row>
    <row r="8" spans="3:9" x14ac:dyDescent="0.25">
      <c r="C8" s="2" t="s">
        <v>47</v>
      </c>
    </row>
    <row r="9" spans="3:9" x14ac:dyDescent="0.25">
      <c r="C9" s="5" t="s">
        <v>78</v>
      </c>
      <c r="D9" s="3">
        <v>7457.38</v>
      </c>
      <c r="E9" s="3">
        <v>919.59</v>
      </c>
      <c r="F9" s="3"/>
      <c r="G9" s="4">
        <v>8.1094618253787019</v>
      </c>
    </row>
    <row r="10" spans="3:9" x14ac:dyDescent="0.25">
      <c r="C10" s="5" t="s">
        <v>79</v>
      </c>
      <c r="D10" s="3">
        <v>8497.35</v>
      </c>
      <c r="E10" s="3">
        <v>637.29</v>
      </c>
      <c r="F10" s="3"/>
      <c r="G10" s="4">
        <v>13.333568704985172</v>
      </c>
    </row>
    <row r="11" spans="3:9" x14ac:dyDescent="0.25">
      <c r="C11" s="5" t="s">
        <v>80</v>
      </c>
      <c r="D11" s="3">
        <v>11145.9</v>
      </c>
      <c r="E11" s="3">
        <v>624.19000000000005</v>
      </c>
      <c r="F11" s="3"/>
      <c r="G11" s="4">
        <v>17.856582130441048</v>
      </c>
    </row>
    <row r="12" spans="3:9" x14ac:dyDescent="0.25">
      <c r="C12" s="5" t="s">
        <v>81</v>
      </c>
      <c r="D12" s="3">
        <v>2630.11</v>
      </c>
      <c r="E12" s="3"/>
      <c r="F12" s="3"/>
      <c r="G12" s="4">
        <v>0</v>
      </c>
    </row>
    <row r="13" spans="3:9" x14ac:dyDescent="0.25">
      <c r="C13" s="5" t="s">
        <v>82</v>
      </c>
      <c r="D13" s="3">
        <v>6191.07</v>
      </c>
      <c r="E13" s="3">
        <v>710.05</v>
      </c>
      <c r="F13" s="3"/>
      <c r="G13" s="4">
        <v>8.7192028730371103</v>
      </c>
    </row>
    <row r="14" spans="3:9" x14ac:dyDescent="0.25">
      <c r="C14" s="5" t="s">
        <v>83</v>
      </c>
      <c r="D14" s="3">
        <v>5945.3</v>
      </c>
      <c r="E14" s="3">
        <v>275</v>
      </c>
      <c r="F14" s="3"/>
      <c r="G14" s="4">
        <v>21.61927272727273</v>
      </c>
    </row>
    <row r="15" spans="3:9" x14ac:dyDescent="0.25">
      <c r="C15" s="5" t="s">
        <v>84</v>
      </c>
      <c r="D15" s="3">
        <v>3781.27</v>
      </c>
      <c r="E15" s="3"/>
      <c r="F15" s="3"/>
      <c r="G15" s="4">
        <v>0</v>
      </c>
    </row>
    <row r="16" spans="3:9" x14ac:dyDescent="0.25">
      <c r="C16" s="5" t="s">
        <v>85</v>
      </c>
      <c r="D16" s="3">
        <v>8298.92</v>
      </c>
      <c r="E16" s="3"/>
      <c r="F16" s="3"/>
      <c r="G16" s="4">
        <v>0</v>
      </c>
    </row>
    <row r="17" spans="3:7" x14ac:dyDescent="0.25">
      <c r="C17" s="5" t="s">
        <v>86</v>
      </c>
      <c r="D17" s="3">
        <v>4770.28</v>
      </c>
      <c r="E17" s="3">
        <v>558.67999999999995</v>
      </c>
      <c r="F17" s="3"/>
      <c r="G17" s="4">
        <v>8.5384835684112552</v>
      </c>
    </row>
    <row r="18" spans="3:7" x14ac:dyDescent="0.25">
      <c r="C18" s="5" t="s">
        <v>87</v>
      </c>
      <c r="D18" s="3">
        <v>2265.3200000000002</v>
      </c>
      <c r="E18" s="3">
        <v>241.4</v>
      </c>
      <c r="F18" s="3"/>
      <c r="G18" s="4">
        <v>9.3840927920463972</v>
      </c>
    </row>
    <row r="19" spans="3:7" x14ac:dyDescent="0.25">
      <c r="C19" s="5" t="s">
        <v>88</v>
      </c>
      <c r="D19" s="3">
        <v>9664.2000000000007</v>
      </c>
      <c r="E19" s="3"/>
      <c r="F19" s="3"/>
      <c r="G19" s="4">
        <v>0</v>
      </c>
    </row>
    <row r="20" spans="3:7" x14ac:dyDescent="0.25">
      <c r="C20" s="5" t="s">
        <v>89</v>
      </c>
      <c r="D20" s="3">
        <v>13465.49</v>
      </c>
      <c r="E20" s="3">
        <v>298.94</v>
      </c>
      <c r="F20" s="3"/>
      <c r="G20" s="4">
        <v>45.044122566401285</v>
      </c>
    </row>
    <row r="21" spans="3:7" x14ac:dyDescent="0.25">
      <c r="C21" s="5" t="s">
        <v>90</v>
      </c>
      <c r="D21" s="3">
        <v>10382.709999999999</v>
      </c>
      <c r="E21" s="3">
        <v>608.9</v>
      </c>
      <c r="F21" s="3"/>
      <c r="G21" s="4">
        <v>17.05158482509443</v>
      </c>
    </row>
    <row r="22" spans="3:7" x14ac:dyDescent="0.25">
      <c r="C22" s="5" t="s">
        <v>91</v>
      </c>
      <c r="D22" s="3">
        <v>8960.09</v>
      </c>
      <c r="E22" s="3"/>
      <c r="F22" s="3"/>
      <c r="G22" s="4">
        <v>0</v>
      </c>
    </row>
    <row r="23" spans="3:7" x14ac:dyDescent="0.25">
      <c r="C23" s="5" t="s">
        <v>92</v>
      </c>
      <c r="D23" s="3">
        <v>5689.67</v>
      </c>
      <c r="E23" s="3"/>
      <c r="F23" s="3"/>
      <c r="G23" s="4">
        <v>0</v>
      </c>
    </row>
    <row r="24" spans="3:7" x14ac:dyDescent="0.25">
      <c r="C24" s="5" t="s">
        <v>93</v>
      </c>
      <c r="D24" s="3">
        <v>7227.05</v>
      </c>
      <c r="E24" s="3"/>
      <c r="F24" s="3"/>
      <c r="G24" s="4">
        <v>0</v>
      </c>
    </row>
    <row r="25" spans="3:7" x14ac:dyDescent="0.25">
      <c r="C25" s="5" t="s">
        <v>94</v>
      </c>
      <c r="D25" s="3">
        <v>7987.92</v>
      </c>
      <c r="E25" s="3"/>
      <c r="F25" s="3"/>
      <c r="G25" s="4">
        <v>0</v>
      </c>
    </row>
    <row r="26" spans="3:7" x14ac:dyDescent="0.25">
      <c r="C26" s="5" t="s">
        <v>95</v>
      </c>
      <c r="D26" s="3">
        <v>8524.3700000000008</v>
      </c>
      <c r="E26" s="3">
        <v>627.46</v>
      </c>
      <c r="F26" s="3"/>
      <c r="G26" s="4">
        <v>13.585519395658688</v>
      </c>
    </row>
    <row r="27" spans="3:7" x14ac:dyDescent="0.25">
      <c r="C27" s="5" t="s">
        <v>96</v>
      </c>
      <c r="D27" s="3">
        <v>5858.26</v>
      </c>
      <c r="E27" s="3">
        <v>443.02</v>
      </c>
      <c r="F27" s="3"/>
      <c r="G27" s="4">
        <v>13.223466209200488</v>
      </c>
    </row>
    <row r="28" spans="3:7" x14ac:dyDescent="0.25">
      <c r="C28" s="5" t="s">
        <v>97</v>
      </c>
      <c r="D28" s="3">
        <v>9611.1299999999992</v>
      </c>
      <c r="E28" s="3"/>
      <c r="F28" s="3"/>
      <c r="G28" s="4">
        <v>0</v>
      </c>
    </row>
    <row r="29" spans="3:7" x14ac:dyDescent="0.25">
      <c r="C29" s="5" t="s">
        <v>98</v>
      </c>
      <c r="D29" s="3">
        <v>11490.97</v>
      </c>
      <c r="E29" s="3"/>
      <c r="F29" s="3"/>
      <c r="G29" s="4">
        <v>0</v>
      </c>
    </row>
    <row r="30" spans="3:7" x14ac:dyDescent="0.25">
      <c r="C30" s="5" t="s">
        <v>99</v>
      </c>
      <c r="D30" s="3">
        <v>7206.02</v>
      </c>
      <c r="E30" s="3"/>
      <c r="F30" s="3"/>
      <c r="G30" s="4">
        <v>0</v>
      </c>
    </row>
    <row r="31" spans="3:7" x14ac:dyDescent="0.25">
      <c r="C31" s="5" t="s">
        <v>100</v>
      </c>
      <c r="D31" s="3">
        <v>2402.6799999999998</v>
      </c>
      <c r="E31" s="3">
        <v>46.43</v>
      </c>
      <c r="F31" s="3"/>
      <c r="G31" s="4">
        <v>51.748438509584318</v>
      </c>
    </row>
    <row r="32" spans="3:7" x14ac:dyDescent="0.25">
      <c r="C32" s="5" t="s">
        <v>101</v>
      </c>
      <c r="D32" s="3">
        <v>473.43</v>
      </c>
      <c r="E32" s="3"/>
      <c r="F32" s="3"/>
      <c r="G32" s="4">
        <v>0</v>
      </c>
    </row>
    <row r="33" spans="3:7" x14ac:dyDescent="0.25">
      <c r="C33" s="5" t="s">
        <v>102</v>
      </c>
      <c r="D33" s="3">
        <v>656.04</v>
      </c>
      <c r="E33" s="3"/>
      <c r="F33" s="3"/>
      <c r="G33" s="4">
        <v>0</v>
      </c>
    </row>
    <row r="34" spans="3:7" x14ac:dyDescent="0.25">
      <c r="C34" s="5" t="s">
        <v>103</v>
      </c>
      <c r="D34" s="3">
        <v>756.47</v>
      </c>
      <c r="E34" s="3"/>
      <c r="F34" s="3"/>
      <c r="G34" s="4">
        <v>0</v>
      </c>
    </row>
    <row r="35" spans="3:7" x14ac:dyDescent="0.25">
      <c r="C35" s="5" t="s">
        <v>104</v>
      </c>
      <c r="D35" s="3">
        <v>8046.32</v>
      </c>
      <c r="E35" s="3">
        <v>694.05</v>
      </c>
      <c r="F35" s="3"/>
      <c r="G35" s="4">
        <v>11.593285786326634</v>
      </c>
    </row>
    <row r="36" spans="3:7" x14ac:dyDescent="0.25">
      <c r="C36" s="5" t="s">
        <v>105</v>
      </c>
      <c r="D36" s="3">
        <v>6212.33</v>
      </c>
      <c r="E36" s="3">
        <v>610.54</v>
      </c>
      <c r="F36" s="3"/>
      <c r="G36" s="4">
        <v>10.175140039964623</v>
      </c>
    </row>
    <row r="37" spans="3:7" x14ac:dyDescent="0.25">
      <c r="C37" s="5" t="s">
        <v>106</v>
      </c>
      <c r="D37" s="3">
        <v>2158.42</v>
      </c>
      <c r="E37" s="3"/>
      <c r="F37" s="3"/>
      <c r="G37" s="4">
        <v>0</v>
      </c>
    </row>
    <row r="38" spans="3:7" x14ac:dyDescent="0.25">
      <c r="C38" s="5" t="s">
        <v>107</v>
      </c>
      <c r="D38" s="3">
        <v>3041.21</v>
      </c>
      <c r="E38" s="3"/>
      <c r="F38" s="3"/>
      <c r="G38" s="4">
        <v>0</v>
      </c>
    </row>
    <row r="39" spans="3:7" x14ac:dyDescent="0.25">
      <c r="C39" s="5" t="s">
        <v>108</v>
      </c>
      <c r="D39" s="3">
        <v>1357.12</v>
      </c>
      <c r="E39" s="3"/>
      <c r="F39" s="3"/>
      <c r="G39" s="4">
        <v>0</v>
      </c>
    </row>
    <row r="40" spans="3:7" x14ac:dyDescent="0.25">
      <c r="C40" s="5" t="s">
        <v>109</v>
      </c>
      <c r="D40" s="3">
        <v>3708.69</v>
      </c>
      <c r="E40" s="3">
        <v>329.82</v>
      </c>
      <c r="F40" s="3"/>
      <c r="G40" s="4">
        <v>11.244587957067491</v>
      </c>
    </row>
    <row r="41" spans="3:7" x14ac:dyDescent="0.25">
      <c r="C41" s="5" t="s">
        <v>110</v>
      </c>
      <c r="D41" s="3">
        <v>2761.1</v>
      </c>
      <c r="E41" s="3">
        <v>229.26</v>
      </c>
      <c r="F41" s="3"/>
      <c r="G41" s="4">
        <v>12.04353136177266</v>
      </c>
    </row>
    <row r="42" spans="3:7" x14ac:dyDescent="0.25">
      <c r="C42" s="5" t="s">
        <v>111</v>
      </c>
      <c r="D42" s="3">
        <v>5473.73</v>
      </c>
      <c r="E42" s="3">
        <v>506.4</v>
      </c>
      <c r="F42" s="3"/>
      <c r="G42" s="4">
        <v>10.809103475513428</v>
      </c>
    </row>
    <row r="43" spans="3:7" x14ac:dyDescent="0.25">
      <c r="C43" s="5" t="s">
        <v>112</v>
      </c>
      <c r="D43" s="3">
        <v>3912.03</v>
      </c>
      <c r="E43" s="3">
        <v>336.52</v>
      </c>
      <c r="F43" s="3"/>
      <c r="G43" s="4">
        <v>11.624955426126235</v>
      </c>
    </row>
    <row r="44" spans="3:7" x14ac:dyDescent="0.25">
      <c r="C44" s="5" t="s">
        <v>113</v>
      </c>
      <c r="D44" s="3">
        <v>10537.27</v>
      </c>
      <c r="E44" s="3">
        <v>443.58</v>
      </c>
      <c r="F44" s="3"/>
      <c r="G44" s="4">
        <v>23.755061093827496</v>
      </c>
    </row>
    <row r="45" spans="3:7" x14ac:dyDescent="0.25">
      <c r="C45" s="5" t="s">
        <v>114</v>
      </c>
      <c r="D45" s="3">
        <v>7758.13</v>
      </c>
      <c r="E45" s="3"/>
      <c r="F45" s="3"/>
      <c r="G45" s="4">
        <v>0</v>
      </c>
    </row>
    <row r="46" spans="3:7" x14ac:dyDescent="0.25">
      <c r="C46" s="5" t="s">
        <v>115</v>
      </c>
      <c r="D46" s="3">
        <v>1304.67</v>
      </c>
      <c r="E46" s="3"/>
      <c r="F46" s="3"/>
      <c r="G46" s="4">
        <v>0</v>
      </c>
    </row>
    <row r="47" spans="3:7" x14ac:dyDescent="0.25">
      <c r="C47" s="5" t="s">
        <v>116</v>
      </c>
      <c r="D47" s="3">
        <v>1368.57</v>
      </c>
      <c r="E47" s="3">
        <v>11.73</v>
      </c>
      <c r="F47" s="3"/>
      <c r="G47" s="4">
        <v>116.67263427109974</v>
      </c>
    </row>
    <row r="48" spans="3:7" x14ac:dyDescent="0.25">
      <c r="C48" s="5" t="s">
        <v>117</v>
      </c>
      <c r="D48" s="3">
        <v>1030.3900000000001</v>
      </c>
      <c r="E48" s="3">
        <v>8.7200000000000006</v>
      </c>
      <c r="F48" s="3"/>
      <c r="G48" s="4">
        <v>118.16399082568807</v>
      </c>
    </row>
    <row r="49" spans="3:7" x14ac:dyDescent="0.25">
      <c r="C49" s="5" t="s">
        <v>118</v>
      </c>
      <c r="D49" s="3">
        <v>1819.86</v>
      </c>
      <c r="E49" s="3"/>
      <c r="F49" s="3"/>
      <c r="G49" s="4">
        <v>0</v>
      </c>
    </row>
    <row r="50" spans="3:7" x14ac:dyDescent="0.25">
      <c r="C50" s="5" t="s">
        <v>119</v>
      </c>
      <c r="D50" s="3">
        <v>1302.17</v>
      </c>
      <c r="E50" s="3"/>
      <c r="F50" s="3"/>
      <c r="G50" s="4">
        <v>0</v>
      </c>
    </row>
    <row r="51" spans="3:7" x14ac:dyDescent="0.25">
      <c r="C51" s="5" t="s">
        <v>120</v>
      </c>
      <c r="D51" s="3">
        <v>1075.78</v>
      </c>
      <c r="E51" s="3">
        <v>213.02</v>
      </c>
      <c r="F51" s="3"/>
      <c r="G51" s="4">
        <v>5.0501361374518821</v>
      </c>
    </row>
    <row r="52" spans="3:7" x14ac:dyDescent="0.25">
      <c r="C52" s="5" t="s">
        <v>121</v>
      </c>
      <c r="D52" s="3">
        <v>3780.05</v>
      </c>
      <c r="E52" s="3">
        <v>253.29</v>
      </c>
      <c r="F52" s="3"/>
      <c r="G52" s="4">
        <v>14.923802755734535</v>
      </c>
    </row>
    <row r="53" spans="3:7" x14ac:dyDescent="0.25">
      <c r="C53" s="5" t="s">
        <v>122</v>
      </c>
      <c r="D53" s="3">
        <v>4844.62</v>
      </c>
      <c r="E53" s="3">
        <v>452.59</v>
      </c>
      <c r="F53" s="3"/>
      <c r="G53" s="4">
        <v>10.704213526591397</v>
      </c>
    </row>
    <row r="54" spans="3:7" x14ac:dyDescent="0.25">
      <c r="C54" s="5" t="s">
        <v>123</v>
      </c>
      <c r="D54" s="3">
        <v>797.96</v>
      </c>
      <c r="E54" s="3"/>
      <c r="F54" s="3"/>
      <c r="G54" s="4">
        <v>0</v>
      </c>
    </row>
    <row r="55" spans="3:7" x14ac:dyDescent="0.25">
      <c r="C55" s="5" t="s">
        <v>124</v>
      </c>
      <c r="D55" s="3">
        <v>5988.21</v>
      </c>
      <c r="E55" s="3">
        <v>559.97</v>
      </c>
      <c r="F55" s="3"/>
      <c r="G55" s="4">
        <v>10.69380502526921</v>
      </c>
    </row>
    <row r="56" spans="3:7" x14ac:dyDescent="0.25">
      <c r="C56" s="5" t="s">
        <v>125</v>
      </c>
      <c r="D56" s="3">
        <v>835.22</v>
      </c>
      <c r="E56" s="3">
        <v>62.56</v>
      </c>
      <c r="F56" s="3"/>
      <c r="G56" s="4">
        <v>13.350703324808183</v>
      </c>
    </row>
    <row r="57" spans="3:7" x14ac:dyDescent="0.25">
      <c r="C57" s="5" t="s">
        <v>126</v>
      </c>
      <c r="D57" s="3">
        <v>2400.69</v>
      </c>
      <c r="E57" s="3">
        <v>61.34</v>
      </c>
      <c r="F57" s="3"/>
      <c r="G57" s="4">
        <v>39.137430714052819</v>
      </c>
    </row>
    <row r="58" spans="3:7" x14ac:dyDescent="0.25">
      <c r="C58" s="5" t="s">
        <v>127</v>
      </c>
      <c r="D58" s="3">
        <v>13636.38</v>
      </c>
      <c r="E58" s="3"/>
      <c r="F58" s="3"/>
      <c r="G58" s="4">
        <v>0</v>
      </c>
    </row>
    <row r="59" spans="3:7" x14ac:dyDescent="0.25">
      <c r="C59" s="5" t="s">
        <v>128</v>
      </c>
      <c r="D59" s="3">
        <v>9647.8700000000008</v>
      </c>
      <c r="E59" s="3"/>
      <c r="F59" s="3"/>
      <c r="G59" s="4">
        <v>0</v>
      </c>
    </row>
    <row r="60" spans="3:7" x14ac:dyDescent="0.25">
      <c r="C60" s="5" t="s">
        <v>129</v>
      </c>
      <c r="D60" s="3">
        <v>8423.44</v>
      </c>
      <c r="E60" s="3"/>
      <c r="F60" s="3"/>
      <c r="G60" s="4">
        <v>0</v>
      </c>
    </row>
    <row r="61" spans="3:7" x14ac:dyDescent="0.25">
      <c r="C61" s="5" t="s">
        <v>130</v>
      </c>
      <c r="D61" s="3">
        <v>7049.79</v>
      </c>
      <c r="E61" s="3"/>
      <c r="F61" s="3"/>
      <c r="G61" s="4">
        <v>0</v>
      </c>
    </row>
    <row r="62" spans="3:7" x14ac:dyDescent="0.25">
      <c r="C62" s="5" t="s">
        <v>131</v>
      </c>
      <c r="D62" s="3">
        <v>10920.46</v>
      </c>
      <c r="E62" s="3"/>
      <c r="F62" s="3"/>
      <c r="G62" s="4">
        <v>0</v>
      </c>
    </row>
    <row r="63" spans="3:7" x14ac:dyDescent="0.25">
      <c r="C63" s="5" t="s">
        <v>132</v>
      </c>
      <c r="D63" s="3">
        <v>12497.79</v>
      </c>
      <c r="E63" s="3"/>
      <c r="F63" s="3"/>
      <c r="G63" s="4">
        <v>0</v>
      </c>
    </row>
    <row r="64" spans="3:7" x14ac:dyDescent="0.25">
      <c r="C64" s="5" t="s">
        <v>133</v>
      </c>
      <c r="D64" s="3">
        <v>6189.92</v>
      </c>
      <c r="E64" s="3"/>
      <c r="F64" s="3"/>
      <c r="G64" s="4">
        <v>0</v>
      </c>
    </row>
    <row r="65" spans="3:7" x14ac:dyDescent="0.25">
      <c r="C65" s="5" t="s">
        <v>134</v>
      </c>
      <c r="D65" s="3">
        <v>1874.77</v>
      </c>
      <c r="E65" s="3">
        <v>206.29</v>
      </c>
      <c r="F65" s="3"/>
      <c r="G65" s="4">
        <v>9.0880314120897765</v>
      </c>
    </row>
    <row r="66" spans="3:7" x14ac:dyDescent="0.25">
      <c r="C66" s="5" t="s">
        <v>135</v>
      </c>
      <c r="D66" s="3">
        <v>7396.67</v>
      </c>
      <c r="E66" s="3">
        <v>1094.28</v>
      </c>
      <c r="F66" s="3"/>
      <c r="G66" s="4">
        <v>6.7593943049310967</v>
      </c>
    </row>
    <row r="67" spans="3:7" x14ac:dyDescent="0.25">
      <c r="C67" s="5" t="s">
        <v>136</v>
      </c>
      <c r="D67" s="3">
        <v>8061.23</v>
      </c>
      <c r="E67" s="3">
        <v>1057.1300000000001</v>
      </c>
      <c r="F67" s="3"/>
      <c r="G67" s="4">
        <v>7.6255805813854485</v>
      </c>
    </row>
    <row r="68" spans="3:7" x14ac:dyDescent="0.25">
      <c r="C68" s="5" t="s">
        <v>137</v>
      </c>
      <c r="D68" s="3">
        <v>10570.66</v>
      </c>
      <c r="E68" s="3"/>
      <c r="F68" s="3"/>
      <c r="G68" s="4">
        <v>0</v>
      </c>
    </row>
    <row r="69" spans="3:7" x14ac:dyDescent="0.25">
      <c r="C69" s="5" t="s">
        <v>138</v>
      </c>
      <c r="D69" s="3">
        <v>2087.21</v>
      </c>
      <c r="E69" s="3">
        <v>56.98</v>
      </c>
      <c r="F69" s="3"/>
      <c r="G69" s="4">
        <v>36.630572130572133</v>
      </c>
    </row>
    <row r="70" spans="3:7" x14ac:dyDescent="0.25">
      <c r="C70" s="2" t="s">
        <v>40</v>
      </c>
    </row>
    <row r="71" spans="3:7" x14ac:dyDescent="0.25">
      <c r="C71" s="5" t="s">
        <v>78</v>
      </c>
      <c r="D71" s="3">
        <v>39000.19</v>
      </c>
      <c r="E71" s="3">
        <v>7302.91</v>
      </c>
      <c r="F71" s="3"/>
      <c r="G71" s="4">
        <v>5.3403629512071218</v>
      </c>
    </row>
    <row r="72" spans="3:7" x14ac:dyDescent="0.25">
      <c r="C72" s="5" t="s">
        <v>79</v>
      </c>
      <c r="D72" s="3">
        <v>35761.660000000003</v>
      </c>
      <c r="E72" s="3">
        <v>7982.56</v>
      </c>
      <c r="F72" s="3"/>
      <c r="G72" s="4">
        <v>4.4799738429776914</v>
      </c>
    </row>
    <row r="73" spans="3:7" x14ac:dyDescent="0.25">
      <c r="C73" s="5" t="s">
        <v>80</v>
      </c>
      <c r="D73" s="3">
        <v>36666.89</v>
      </c>
      <c r="E73" s="3">
        <v>6861.03</v>
      </c>
      <c r="F73" s="3"/>
      <c r="G73" s="4">
        <v>5.3442252839588225</v>
      </c>
    </row>
    <row r="74" spans="3:7" x14ac:dyDescent="0.25">
      <c r="C74" s="5" t="s">
        <v>81</v>
      </c>
      <c r="D74" s="3">
        <v>10606.63</v>
      </c>
      <c r="E74" s="3">
        <v>3663.87</v>
      </c>
      <c r="F74" s="3"/>
      <c r="G74" s="4">
        <v>2.8949253112146445</v>
      </c>
    </row>
    <row r="75" spans="3:7" x14ac:dyDescent="0.25">
      <c r="C75" s="5" t="s">
        <v>82</v>
      </c>
      <c r="D75" s="3">
        <v>27017</v>
      </c>
      <c r="E75" s="3">
        <v>6364.47</v>
      </c>
      <c r="F75" s="3"/>
      <c r="G75" s="4">
        <v>4.2449724800336872</v>
      </c>
    </row>
    <row r="76" spans="3:7" x14ac:dyDescent="0.25">
      <c r="C76" s="5" t="s">
        <v>83</v>
      </c>
      <c r="D76" s="3">
        <v>30023.63</v>
      </c>
      <c r="E76" s="3">
        <v>2190.41</v>
      </c>
      <c r="F76" s="3"/>
      <c r="G76" s="4">
        <v>13.706853967978599</v>
      </c>
    </row>
    <row r="77" spans="3:7" x14ac:dyDescent="0.25">
      <c r="C77" s="5" t="s">
        <v>84</v>
      </c>
      <c r="D77" s="3">
        <v>12899.9</v>
      </c>
      <c r="E77" s="3"/>
      <c r="F77" s="3"/>
      <c r="G77" s="4">
        <v>0</v>
      </c>
    </row>
    <row r="78" spans="3:7" x14ac:dyDescent="0.25">
      <c r="C78" s="5" t="s">
        <v>85</v>
      </c>
      <c r="D78" s="3">
        <v>30875.77</v>
      </c>
      <c r="E78" s="3">
        <v>5143.95</v>
      </c>
      <c r="F78" s="3"/>
      <c r="G78" s="4">
        <v>6.0023464458247071</v>
      </c>
    </row>
    <row r="79" spans="3:7" x14ac:dyDescent="0.25">
      <c r="C79" s="5" t="s">
        <v>86</v>
      </c>
      <c r="D79" s="3">
        <v>20589.36</v>
      </c>
      <c r="E79" s="3">
        <v>5040.8500000000004</v>
      </c>
      <c r="F79" s="3"/>
      <c r="G79" s="4">
        <v>4.0845016217502996</v>
      </c>
    </row>
    <row r="80" spans="3:7" x14ac:dyDescent="0.25">
      <c r="C80" s="5" t="s">
        <v>87</v>
      </c>
      <c r="D80" s="3">
        <v>9647.6</v>
      </c>
      <c r="E80" s="3">
        <v>2355.6999999999998</v>
      </c>
      <c r="F80" s="3"/>
      <c r="G80" s="4">
        <v>4.095428110540392</v>
      </c>
    </row>
    <row r="81" spans="3:7" x14ac:dyDescent="0.25">
      <c r="C81" s="5" t="s">
        <v>88</v>
      </c>
      <c r="D81" s="3">
        <v>38898.44</v>
      </c>
      <c r="E81" s="3"/>
      <c r="F81" s="3"/>
      <c r="G81" s="4">
        <v>0</v>
      </c>
    </row>
    <row r="82" spans="3:7" x14ac:dyDescent="0.25">
      <c r="C82" s="5" t="s">
        <v>89</v>
      </c>
      <c r="D82" s="3">
        <v>50963.28</v>
      </c>
      <c r="E82" s="3">
        <v>2246.37</v>
      </c>
      <c r="F82" s="3"/>
      <c r="G82" s="4">
        <v>22.68694827655284</v>
      </c>
    </row>
    <row r="83" spans="3:7" x14ac:dyDescent="0.25">
      <c r="C83" s="5" t="s">
        <v>90</v>
      </c>
      <c r="D83" s="3">
        <v>40672.53</v>
      </c>
      <c r="E83" s="3">
        <v>8225.94</v>
      </c>
      <c r="F83" s="3"/>
      <c r="G83" s="4">
        <v>4.944423372891122</v>
      </c>
    </row>
    <row r="84" spans="3:7" x14ac:dyDescent="0.25">
      <c r="C84" s="5" t="s">
        <v>91</v>
      </c>
      <c r="D84" s="3">
        <v>37178.36</v>
      </c>
      <c r="E84" s="3">
        <v>5780.56</v>
      </c>
      <c r="F84" s="3"/>
      <c r="G84" s="4">
        <v>6.4316190818882593</v>
      </c>
    </row>
    <row r="85" spans="3:7" x14ac:dyDescent="0.25">
      <c r="C85" s="5" t="s">
        <v>92</v>
      </c>
      <c r="D85" s="3">
        <v>23823.65</v>
      </c>
      <c r="E85" s="3"/>
      <c r="F85" s="3"/>
      <c r="G85" s="4">
        <v>0</v>
      </c>
    </row>
    <row r="86" spans="3:7" x14ac:dyDescent="0.25">
      <c r="C86" s="5" t="s">
        <v>93</v>
      </c>
      <c r="D86" s="3">
        <v>31397.64</v>
      </c>
      <c r="E86" s="3"/>
      <c r="F86" s="3"/>
      <c r="G86" s="4">
        <v>0</v>
      </c>
    </row>
    <row r="87" spans="3:7" x14ac:dyDescent="0.25">
      <c r="C87" s="5" t="s">
        <v>94</v>
      </c>
      <c r="D87" s="3">
        <v>32409.919999999998</v>
      </c>
      <c r="E87" s="3"/>
      <c r="F87" s="3"/>
      <c r="G87" s="4">
        <v>0</v>
      </c>
    </row>
    <row r="88" spans="3:7" x14ac:dyDescent="0.25">
      <c r="C88" s="5" t="s">
        <v>95</v>
      </c>
      <c r="D88" s="3">
        <v>32703.38</v>
      </c>
      <c r="E88" s="3">
        <v>5945.47</v>
      </c>
      <c r="F88" s="3"/>
      <c r="G88" s="4">
        <v>5.500554203452376</v>
      </c>
    </row>
    <row r="89" spans="3:7" x14ac:dyDescent="0.25">
      <c r="C89" s="5" t="s">
        <v>96</v>
      </c>
      <c r="D89" s="3">
        <v>22966.26</v>
      </c>
      <c r="E89" s="3">
        <v>5854.51</v>
      </c>
      <c r="F89" s="3"/>
      <c r="G89" s="4">
        <v>3.9228321413747689</v>
      </c>
    </row>
    <row r="90" spans="3:7" x14ac:dyDescent="0.25">
      <c r="C90" s="5" t="s">
        <v>97</v>
      </c>
      <c r="D90" s="3">
        <v>40755.99</v>
      </c>
      <c r="E90" s="3">
        <v>2301.12</v>
      </c>
      <c r="F90" s="3"/>
      <c r="G90" s="4">
        <v>17.711370984564038</v>
      </c>
    </row>
    <row r="91" spans="3:7" x14ac:dyDescent="0.25">
      <c r="C91" s="5" t="s">
        <v>98</v>
      </c>
      <c r="D91" s="3">
        <v>46201.120000000003</v>
      </c>
      <c r="E91" s="3"/>
      <c r="F91" s="3"/>
      <c r="G91" s="4">
        <v>0</v>
      </c>
    </row>
    <row r="92" spans="3:7" x14ac:dyDescent="0.25">
      <c r="C92" s="5" t="s">
        <v>99</v>
      </c>
      <c r="D92" s="3">
        <v>26181.37</v>
      </c>
      <c r="E92" s="3"/>
      <c r="F92" s="3"/>
      <c r="G92" s="4">
        <v>0</v>
      </c>
    </row>
    <row r="93" spans="3:7" x14ac:dyDescent="0.25">
      <c r="C93" s="5" t="s">
        <v>100</v>
      </c>
      <c r="D93" s="3">
        <v>10946.88</v>
      </c>
      <c r="E93" s="3">
        <v>619.22</v>
      </c>
      <c r="F93" s="3"/>
      <c r="G93" s="4">
        <v>17.678498756500112</v>
      </c>
    </row>
    <row r="94" spans="3:7" x14ac:dyDescent="0.25">
      <c r="C94" s="5" t="s">
        <v>139</v>
      </c>
      <c r="D94" s="3">
        <v>4669.12</v>
      </c>
      <c r="E94" s="3"/>
      <c r="F94" s="3"/>
      <c r="G94" s="4">
        <v>0</v>
      </c>
    </row>
    <row r="95" spans="3:7" x14ac:dyDescent="0.25">
      <c r="C95" s="5" t="s">
        <v>140</v>
      </c>
      <c r="D95" s="3">
        <v>6263.75</v>
      </c>
      <c r="E95" s="3"/>
      <c r="F95" s="3"/>
      <c r="G95" s="4">
        <v>0</v>
      </c>
    </row>
    <row r="96" spans="3:7" x14ac:dyDescent="0.25">
      <c r="C96" s="5" t="s">
        <v>101</v>
      </c>
      <c r="D96" s="3">
        <v>2090.41</v>
      </c>
      <c r="E96" s="3"/>
      <c r="F96" s="3"/>
      <c r="G96" s="4">
        <v>0</v>
      </c>
    </row>
    <row r="97" spans="3:7" x14ac:dyDescent="0.25">
      <c r="C97" s="5" t="s">
        <v>102</v>
      </c>
      <c r="D97" s="3">
        <v>2206.6999999999998</v>
      </c>
      <c r="E97" s="3">
        <v>9.86</v>
      </c>
      <c r="F97" s="3"/>
      <c r="G97" s="4">
        <v>223.80324543610547</v>
      </c>
    </row>
    <row r="98" spans="3:7" x14ac:dyDescent="0.25">
      <c r="C98" s="5" t="s">
        <v>103</v>
      </c>
      <c r="D98" s="3">
        <v>2616.33</v>
      </c>
      <c r="E98" s="3">
        <v>11.17</v>
      </c>
      <c r="F98" s="3"/>
      <c r="G98" s="4">
        <v>234.22829006266787</v>
      </c>
    </row>
    <row r="99" spans="3:7" x14ac:dyDescent="0.25">
      <c r="C99" s="5" t="s">
        <v>104</v>
      </c>
      <c r="D99" s="3">
        <v>39833.33</v>
      </c>
      <c r="E99" s="3">
        <v>8152.93</v>
      </c>
      <c r="F99" s="3"/>
      <c r="G99" s="4">
        <v>4.8857686745746625</v>
      </c>
    </row>
    <row r="100" spans="3:7" x14ac:dyDescent="0.25">
      <c r="C100" s="5" t="s">
        <v>105</v>
      </c>
      <c r="D100" s="3">
        <v>26690.6</v>
      </c>
      <c r="E100" s="3">
        <v>6520</v>
      </c>
      <c r="F100" s="3"/>
      <c r="G100" s="4">
        <v>4.093650306748466</v>
      </c>
    </row>
    <row r="101" spans="3:7" x14ac:dyDescent="0.25">
      <c r="C101" s="5" t="s">
        <v>106</v>
      </c>
      <c r="D101" s="3">
        <v>10717.54</v>
      </c>
      <c r="E101" s="3"/>
      <c r="F101" s="3"/>
      <c r="G101" s="4">
        <v>0</v>
      </c>
    </row>
    <row r="102" spans="3:7" x14ac:dyDescent="0.25">
      <c r="C102" s="5" t="s">
        <v>107</v>
      </c>
      <c r="D102" s="3">
        <v>11085.17</v>
      </c>
      <c r="E102" s="3"/>
      <c r="F102" s="3"/>
      <c r="G102" s="4">
        <v>0</v>
      </c>
    </row>
    <row r="103" spans="3:7" x14ac:dyDescent="0.25">
      <c r="C103" s="5" t="s">
        <v>108</v>
      </c>
      <c r="D103" s="3">
        <v>4787.63</v>
      </c>
      <c r="E103" s="3"/>
      <c r="F103" s="3"/>
      <c r="G103" s="4">
        <v>0</v>
      </c>
    </row>
    <row r="104" spans="3:7" x14ac:dyDescent="0.25">
      <c r="C104" s="5" t="s">
        <v>109</v>
      </c>
      <c r="D104" s="3">
        <v>17954.849999999999</v>
      </c>
      <c r="E104" s="3">
        <v>3863.8</v>
      </c>
      <c r="F104" s="3"/>
      <c r="G104" s="4">
        <v>4.6469408354469683</v>
      </c>
    </row>
    <row r="105" spans="3:7" x14ac:dyDescent="0.25">
      <c r="C105" s="5" t="s">
        <v>110</v>
      </c>
      <c r="D105" s="3">
        <v>10666.87</v>
      </c>
      <c r="E105" s="3">
        <v>2531.52</v>
      </c>
      <c r="F105" s="3"/>
      <c r="G105" s="4">
        <v>4.213622645683226</v>
      </c>
    </row>
    <row r="106" spans="3:7" x14ac:dyDescent="0.25">
      <c r="C106" s="5" t="s">
        <v>111</v>
      </c>
      <c r="D106" s="3">
        <v>21330.23</v>
      </c>
      <c r="E106" s="3">
        <v>4929.5200000000004</v>
      </c>
      <c r="F106" s="3"/>
      <c r="G106" s="4">
        <v>4.3270399552086198</v>
      </c>
    </row>
    <row r="107" spans="3:7" x14ac:dyDescent="0.25">
      <c r="C107" s="5" t="s">
        <v>112</v>
      </c>
      <c r="D107" s="3">
        <v>15909.92</v>
      </c>
      <c r="E107" s="3">
        <v>3791.87</v>
      </c>
      <c r="F107" s="3"/>
      <c r="G107" s="4">
        <v>4.1957978517196004</v>
      </c>
    </row>
    <row r="108" spans="3:7" x14ac:dyDescent="0.25">
      <c r="C108" s="5" t="s">
        <v>113</v>
      </c>
      <c r="D108" s="3">
        <v>46317.16</v>
      </c>
      <c r="E108" s="3">
        <v>5274.26</v>
      </c>
      <c r="F108" s="3"/>
      <c r="G108" s="4">
        <v>8.7817362056478068</v>
      </c>
    </row>
    <row r="109" spans="3:7" x14ac:dyDescent="0.25">
      <c r="C109" s="5" t="s">
        <v>114</v>
      </c>
      <c r="D109" s="3">
        <v>31197.64</v>
      </c>
      <c r="E109" s="3"/>
      <c r="F109" s="3"/>
      <c r="G109" s="4">
        <v>0</v>
      </c>
    </row>
    <row r="110" spans="3:7" x14ac:dyDescent="0.25">
      <c r="C110" s="5" t="s">
        <v>115</v>
      </c>
      <c r="D110" s="3">
        <v>4331.05</v>
      </c>
      <c r="E110" s="3">
        <v>368.14</v>
      </c>
      <c r="F110" s="3"/>
      <c r="G110" s="4">
        <v>11.764681914489055</v>
      </c>
    </row>
    <row r="111" spans="3:7" x14ac:dyDescent="0.25">
      <c r="C111" s="5" t="s">
        <v>116</v>
      </c>
      <c r="D111" s="3">
        <v>6193.48</v>
      </c>
      <c r="E111" s="3">
        <v>403.78</v>
      </c>
      <c r="F111" s="3"/>
      <c r="G111" s="4">
        <v>15.338748823616822</v>
      </c>
    </row>
    <row r="112" spans="3:7" x14ac:dyDescent="0.25">
      <c r="C112" s="5" t="s">
        <v>117</v>
      </c>
      <c r="D112" s="3">
        <v>4118.25</v>
      </c>
      <c r="E112" s="3">
        <v>259.68</v>
      </c>
      <c r="F112" s="3"/>
      <c r="G112" s="4">
        <v>15.858941774491681</v>
      </c>
    </row>
    <row r="113" spans="3:7" x14ac:dyDescent="0.25">
      <c r="C113" s="5" t="s">
        <v>118</v>
      </c>
      <c r="D113" s="3">
        <v>6972.93</v>
      </c>
      <c r="E113" s="3"/>
      <c r="F113" s="3"/>
      <c r="G113" s="4">
        <v>0</v>
      </c>
    </row>
    <row r="114" spans="3:7" x14ac:dyDescent="0.25">
      <c r="C114" s="5" t="s">
        <v>119</v>
      </c>
      <c r="D114" s="3">
        <v>6314.36</v>
      </c>
      <c r="E114" s="3"/>
      <c r="F114" s="3"/>
      <c r="G114" s="4">
        <v>0</v>
      </c>
    </row>
    <row r="115" spans="3:7" x14ac:dyDescent="0.25">
      <c r="C115" s="5" t="s">
        <v>120</v>
      </c>
      <c r="D115" s="3">
        <v>3198.66</v>
      </c>
      <c r="E115" s="3">
        <v>2246</v>
      </c>
      <c r="F115" s="3"/>
      <c r="G115" s="4">
        <v>1.4241585040071236</v>
      </c>
    </row>
    <row r="116" spans="3:7" x14ac:dyDescent="0.25">
      <c r="C116" s="5" t="s">
        <v>121</v>
      </c>
      <c r="D116" s="3">
        <v>14259.83</v>
      </c>
      <c r="E116" s="3">
        <v>2881.52</v>
      </c>
      <c r="F116" s="3"/>
      <c r="G116" s="4">
        <v>4.9487180377023234</v>
      </c>
    </row>
    <row r="117" spans="3:7" x14ac:dyDescent="0.25">
      <c r="C117" s="5" t="s">
        <v>122</v>
      </c>
      <c r="D117" s="3">
        <v>15368.08</v>
      </c>
      <c r="E117" s="3">
        <v>4051.84</v>
      </c>
      <c r="F117" s="3"/>
      <c r="G117" s="4">
        <v>3.7928644763860366</v>
      </c>
    </row>
    <row r="118" spans="3:7" x14ac:dyDescent="0.25">
      <c r="C118" s="5" t="s">
        <v>123</v>
      </c>
      <c r="D118" s="3">
        <v>3628.52</v>
      </c>
      <c r="E118" s="3"/>
      <c r="F118" s="3"/>
      <c r="G118" s="4">
        <v>0</v>
      </c>
    </row>
    <row r="119" spans="3:7" x14ac:dyDescent="0.25">
      <c r="C119" s="5" t="s">
        <v>124</v>
      </c>
      <c r="D119" s="3">
        <v>25824.99</v>
      </c>
      <c r="E119" s="3">
        <v>6534.87</v>
      </c>
      <c r="F119" s="3"/>
      <c r="G119" s="4">
        <v>3.9518750946843628</v>
      </c>
    </row>
    <row r="120" spans="3:7" x14ac:dyDescent="0.25">
      <c r="C120" s="5" t="s">
        <v>125</v>
      </c>
      <c r="D120" s="3">
        <v>3561.14</v>
      </c>
      <c r="E120" s="3">
        <v>1168.04</v>
      </c>
      <c r="F120" s="3"/>
      <c r="G120" s="4">
        <v>3.048816821341735</v>
      </c>
    </row>
    <row r="121" spans="3:7" x14ac:dyDescent="0.25">
      <c r="C121" s="5" t="s">
        <v>126</v>
      </c>
      <c r="D121" s="3">
        <v>9119.32</v>
      </c>
      <c r="E121" s="3">
        <v>422.46</v>
      </c>
      <c r="F121" s="3"/>
      <c r="G121" s="4">
        <v>21.586233016143542</v>
      </c>
    </row>
    <row r="122" spans="3:7" x14ac:dyDescent="0.25">
      <c r="C122" s="5" t="s">
        <v>127</v>
      </c>
      <c r="D122" s="3">
        <v>54871.58</v>
      </c>
      <c r="E122" s="3"/>
      <c r="F122" s="3"/>
      <c r="G122" s="4">
        <v>0</v>
      </c>
    </row>
    <row r="123" spans="3:7" x14ac:dyDescent="0.25">
      <c r="C123" s="5" t="s">
        <v>128</v>
      </c>
      <c r="D123" s="3">
        <v>35163.43</v>
      </c>
      <c r="E123" s="3"/>
      <c r="F123" s="3"/>
      <c r="G123" s="4">
        <v>0</v>
      </c>
    </row>
    <row r="124" spans="3:7" x14ac:dyDescent="0.25">
      <c r="C124" s="5" t="s">
        <v>129</v>
      </c>
      <c r="D124" s="3">
        <v>35768.11</v>
      </c>
      <c r="E124" s="3"/>
      <c r="F124" s="3"/>
      <c r="G124" s="4">
        <v>0</v>
      </c>
    </row>
    <row r="125" spans="3:7" x14ac:dyDescent="0.25">
      <c r="C125" s="5" t="s">
        <v>130</v>
      </c>
      <c r="D125" s="3">
        <v>29942.32</v>
      </c>
      <c r="E125" s="3"/>
      <c r="F125" s="3"/>
      <c r="G125" s="4">
        <v>0</v>
      </c>
    </row>
    <row r="126" spans="3:7" x14ac:dyDescent="0.25">
      <c r="C126" s="5" t="s">
        <v>131</v>
      </c>
      <c r="D126" s="3">
        <v>51952.81</v>
      </c>
      <c r="E126" s="3"/>
      <c r="F126" s="3"/>
      <c r="G126" s="4">
        <v>0</v>
      </c>
    </row>
    <row r="127" spans="3:7" x14ac:dyDescent="0.25">
      <c r="C127" s="5" t="s">
        <v>132</v>
      </c>
      <c r="D127" s="3">
        <v>43771.4</v>
      </c>
      <c r="E127" s="3"/>
      <c r="F127" s="3"/>
      <c r="G127" s="4">
        <v>0</v>
      </c>
    </row>
    <row r="128" spans="3:7" x14ac:dyDescent="0.25">
      <c r="C128" s="5" t="s">
        <v>133</v>
      </c>
      <c r="D128" s="3">
        <v>26535.56</v>
      </c>
      <c r="E128" s="3">
        <v>3359.14</v>
      </c>
      <c r="F128" s="3"/>
      <c r="G128" s="4">
        <v>7.899509993629322</v>
      </c>
    </row>
    <row r="129" spans="3:7" x14ac:dyDescent="0.25">
      <c r="C129" s="5" t="s">
        <v>134</v>
      </c>
      <c r="D129" s="3">
        <v>7326.76</v>
      </c>
      <c r="E129" s="3">
        <v>1872.02</v>
      </c>
      <c r="F129" s="3"/>
      <c r="G129" s="4">
        <v>3.91382570699031</v>
      </c>
    </row>
    <row r="130" spans="3:7" x14ac:dyDescent="0.25">
      <c r="C130" s="5" t="s">
        <v>135</v>
      </c>
      <c r="D130" s="3">
        <v>28276.02</v>
      </c>
      <c r="E130" s="3">
        <v>9715.18</v>
      </c>
      <c r="F130" s="3"/>
      <c r="G130" s="4">
        <v>2.9104988276079289</v>
      </c>
    </row>
    <row r="131" spans="3:7" x14ac:dyDescent="0.25">
      <c r="C131" s="5" t="s">
        <v>136</v>
      </c>
      <c r="D131" s="3">
        <v>33191.85</v>
      </c>
      <c r="E131" s="3">
        <v>15810.01</v>
      </c>
      <c r="F131" s="3"/>
      <c r="G131" s="4">
        <v>2.0994199244655758</v>
      </c>
    </row>
    <row r="132" spans="3:7" x14ac:dyDescent="0.25">
      <c r="C132" s="5" t="s">
        <v>137</v>
      </c>
      <c r="D132" s="3">
        <v>42806.15</v>
      </c>
      <c r="E132" s="3"/>
      <c r="F132" s="3"/>
      <c r="G132" s="4">
        <v>0</v>
      </c>
    </row>
    <row r="133" spans="3:7" x14ac:dyDescent="0.25">
      <c r="C133" s="5" t="s">
        <v>138</v>
      </c>
      <c r="D133" s="3">
        <v>8920.85</v>
      </c>
      <c r="E133" s="3">
        <v>697.4</v>
      </c>
      <c r="F133" s="3"/>
      <c r="G133" s="4">
        <v>12.791583022655578</v>
      </c>
    </row>
    <row r="134" spans="3:7" x14ac:dyDescent="0.25">
      <c r="C134" s="2" t="s">
        <v>12</v>
      </c>
    </row>
    <row r="135" spans="3:7" x14ac:dyDescent="0.25">
      <c r="C135" s="5" t="s">
        <v>78</v>
      </c>
      <c r="D135" s="3">
        <v>83842.33</v>
      </c>
      <c r="E135" s="3">
        <v>17896.080000000002</v>
      </c>
      <c r="F135" s="3"/>
      <c r="G135" s="4">
        <v>4.6849550292578037</v>
      </c>
    </row>
    <row r="136" spans="3:7" x14ac:dyDescent="0.25">
      <c r="C136" s="5" t="s">
        <v>79</v>
      </c>
      <c r="D136" s="3">
        <v>63381.49</v>
      </c>
      <c r="E136" s="3">
        <v>16843.03</v>
      </c>
      <c r="F136" s="3"/>
      <c r="G136" s="4">
        <v>3.7630693527233521</v>
      </c>
    </row>
    <row r="137" spans="3:7" x14ac:dyDescent="0.25">
      <c r="C137" s="5" t="s">
        <v>80</v>
      </c>
      <c r="D137" s="3">
        <v>86033.49</v>
      </c>
      <c r="E137" s="3">
        <v>22470.28</v>
      </c>
      <c r="F137" s="3"/>
      <c r="G137" s="4">
        <v>3.8287680438339002</v>
      </c>
    </row>
    <row r="138" spans="3:7" x14ac:dyDescent="0.25">
      <c r="C138" s="5" t="s">
        <v>81</v>
      </c>
      <c r="D138" s="3">
        <v>23295.279999999999</v>
      </c>
      <c r="E138" s="3">
        <v>8628.81</v>
      </c>
      <c r="F138" s="3"/>
      <c r="G138" s="4">
        <v>2.69970946167548</v>
      </c>
    </row>
    <row r="139" spans="3:7" x14ac:dyDescent="0.25">
      <c r="C139" s="5" t="s">
        <v>82</v>
      </c>
      <c r="D139" s="3">
        <v>54830.34</v>
      </c>
      <c r="E139" s="3">
        <v>16079.4</v>
      </c>
      <c r="F139" s="3"/>
      <c r="G139" s="4">
        <v>3.4099742527706258</v>
      </c>
    </row>
    <row r="140" spans="3:7" x14ac:dyDescent="0.25">
      <c r="C140" s="5" t="s">
        <v>83</v>
      </c>
      <c r="D140" s="3">
        <v>60474.1</v>
      </c>
      <c r="E140" s="3">
        <v>6175.23</v>
      </c>
      <c r="F140" s="3"/>
      <c r="G140" s="4">
        <v>9.7930117582664948</v>
      </c>
    </row>
    <row r="141" spans="3:7" x14ac:dyDescent="0.25">
      <c r="C141" s="5" t="s">
        <v>84</v>
      </c>
      <c r="D141" s="3">
        <v>24913.07</v>
      </c>
      <c r="E141" s="3"/>
      <c r="F141" s="3"/>
      <c r="G141" s="4">
        <v>0</v>
      </c>
    </row>
    <row r="142" spans="3:7" x14ac:dyDescent="0.25">
      <c r="C142" s="5" t="s">
        <v>85</v>
      </c>
      <c r="D142" s="3">
        <v>58769.27</v>
      </c>
      <c r="E142" s="3">
        <v>13971.66</v>
      </c>
      <c r="F142" s="3"/>
      <c r="G142" s="4">
        <v>4.2063197930668226</v>
      </c>
    </row>
    <row r="143" spans="3:7" x14ac:dyDescent="0.25">
      <c r="C143" s="5" t="s">
        <v>86</v>
      </c>
      <c r="D143" s="3">
        <v>42613.91</v>
      </c>
      <c r="E143" s="3">
        <v>13834.61</v>
      </c>
      <c r="F143" s="3"/>
      <c r="G143" s="4">
        <v>3.0802393417667719</v>
      </c>
    </row>
    <row r="144" spans="3:7" x14ac:dyDescent="0.25">
      <c r="C144" s="5" t="s">
        <v>87</v>
      </c>
      <c r="D144" s="3">
        <v>19044.59</v>
      </c>
      <c r="E144" s="3">
        <v>5003.3900000000003</v>
      </c>
      <c r="F144" s="3"/>
      <c r="G144" s="4">
        <v>3.8063373033083567</v>
      </c>
    </row>
    <row r="145" spans="3:7" x14ac:dyDescent="0.25">
      <c r="C145" s="5" t="s">
        <v>88</v>
      </c>
      <c r="D145" s="3">
        <v>62341.39</v>
      </c>
      <c r="E145" s="3"/>
      <c r="F145" s="3"/>
      <c r="G145" s="4">
        <v>0</v>
      </c>
    </row>
    <row r="146" spans="3:7" x14ac:dyDescent="0.25">
      <c r="C146" s="5" t="s">
        <v>89</v>
      </c>
      <c r="D146" s="3">
        <v>89044.02</v>
      </c>
      <c r="E146" s="3">
        <v>7507.92</v>
      </c>
      <c r="F146" s="3"/>
      <c r="G146" s="4">
        <v>11.860011827510149</v>
      </c>
    </row>
    <row r="147" spans="3:7" x14ac:dyDescent="0.25">
      <c r="C147" s="5" t="s">
        <v>90</v>
      </c>
      <c r="D147" s="3">
        <v>84218.54</v>
      </c>
      <c r="E147" s="3">
        <v>19746.63</v>
      </c>
      <c r="F147" s="3"/>
      <c r="G147" s="4">
        <v>4.2649576155526283</v>
      </c>
    </row>
    <row r="148" spans="3:7" x14ac:dyDescent="0.25">
      <c r="C148" s="5" t="s">
        <v>91</v>
      </c>
      <c r="D148" s="3">
        <v>77130.179999999993</v>
      </c>
      <c r="E148" s="3">
        <v>16221.25</v>
      </c>
      <c r="F148" s="3"/>
      <c r="G148" s="4">
        <v>4.7548851044155036</v>
      </c>
    </row>
    <row r="149" spans="3:7" x14ac:dyDescent="0.25">
      <c r="C149" s="5" t="s">
        <v>92</v>
      </c>
      <c r="D149" s="3">
        <v>49321.53</v>
      </c>
      <c r="E149" s="3">
        <v>1871.02</v>
      </c>
      <c r="F149" s="3"/>
      <c r="G149" s="4">
        <v>26.360771130185675</v>
      </c>
    </row>
    <row r="150" spans="3:7" x14ac:dyDescent="0.25">
      <c r="C150" s="5" t="s">
        <v>93</v>
      </c>
      <c r="D150" s="3">
        <v>71222.42</v>
      </c>
      <c r="E150" s="3">
        <v>1696.21</v>
      </c>
      <c r="F150" s="3"/>
      <c r="G150" s="4">
        <v>41.989152286568292</v>
      </c>
    </row>
    <row r="151" spans="3:7" x14ac:dyDescent="0.25">
      <c r="C151" s="5" t="s">
        <v>94</v>
      </c>
      <c r="D151" s="3">
        <v>75967.66</v>
      </c>
      <c r="E151" s="3">
        <v>3125.01</v>
      </c>
      <c r="F151" s="3"/>
      <c r="G151" s="4">
        <v>24.30957340936509</v>
      </c>
    </row>
    <row r="152" spans="3:7" x14ac:dyDescent="0.25">
      <c r="C152" s="5" t="s">
        <v>95</v>
      </c>
      <c r="D152" s="3">
        <v>70522.509999999995</v>
      </c>
      <c r="E152" s="3">
        <v>15590.53</v>
      </c>
      <c r="F152" s="3"/>
      <c r="G152" s="4">
        <v>4.5234196656560099</v>
      </c>
    </row>
    <row r="153" spans="3:7" x14ac:dyDescent="0.25">
      <c r="C153" s="5" t="s">
        <v>96</v>
      </c>
      <c r="D153" s="3">
        <v>48205.36</v>
      </c>
      <c r="E153" s="3">
        <v>12933.51</v>
      </c>
      <c r="F153" s="3"/>
      <c r="G153" s="4">
        <v>3.727167644359497</v>
      </c>
    </row>
    <row r="154" spans="3:7" x14ac:dyDescent="0.25">
      <c r="C154" s="5" t="s">
        <v>97</v>
      </c>
      <c r="D154" s="3">
        <v>92136.99</v>
      </c>
      <c r="E154" s="3">
        <v>8311.76</v>
      </c>
      <c r="F154" s="3"/>
      <c r="G154" s="4">
        <v>11.085136000077</v>
      </c>
    </row>
    <row r="155" spans="3:7" x14ac:dyDescent="0.25">
      <c r="C155" s="5" t="s">
        <v>98</v>
      </c>
      <c r="D155" s="3">
        <v>108571.91</v>
      </c>
      <c r="E155" s="3"/>
      <c r="F155" s="3"/>
      <c r="G155" s="4">
        <v>0</v>
      </c>
    </row>
    <row r="156" spans="3:7" x14ac:dyDescent="0.25">
      <c r="C156" s="5" t="s">
        <v>99</v>
      </c>
      <c r="D156" s="3">
        <v>60834.12</v>
      </c>
      <c r="E156" s="3"/>
      <c r="F156" s="3"/>
      <c r="G156" s="4">
        <v>0</v>
      </c>
    </row>
    <row r="157" spans="3:7" x14ac:dyDescent="0.25">
      <c r="C157" s="5" t="s">
        <v>100</v>
      </c>
      <c r="D157" s="3">
        <v>21287.360000000001</v>
      </c>
      <c r="E157" s="3">
        <v>1415.9</v>
      </c>
      <c r="F157" s="3"/>
      <c r="G157" s="4">
        <v>15.034508086729288</v>
      </c>
    </row>
    <row r="158" spans="3:7" x14ac:dyDescent="0.25">
      <c r="C158" s="5" t="s">
        <v>139</v>
      </c>
      <c r="D158" s="3">
        <v>25954.87</v>
      </c>
      <c r="E158" s="3"/>
      <c r="F158" s="3"/>
      <c r="G158" s="4">
        <v>0</v>
      </c>
    </row>
    <row r="159" spans="3:7" x14ac:dyDescent="0.25">
      <c r="C159" s="5" t="s">
        <v>140</v>
      </c>
      <c r="D159" s="3">
        <v>19041.849999999999</v>
      </c>
      <c r="E159" s="3"/>
      <c r="F159" s="3"/>
      <c r="G159" s="4">
        <v>0</v>
      </c>
    </row>
    <row r="160" spans="3:7" x14ac:dyDescent="0.25">
      <c r="C160" s="5" t="s">
        <v>101</v>
      </c>
      <c r="D160" s="3">
        <v>4452.4799999999996</v>
      </c>
      <c r="E160" s="3">
        <v>57.21</v>
      </c>
      <c r="F160" s="3"/>
      <c r="G160" s="4">
        <v>77.826953329837437</v>
      </c>
    </row>
    <row r="161" spans="3:7" x14ac:dyDescent="0.25">
      <c r="C161" s="5" t="s">
        <v>102</v>
      </c>
      <c r="D161" s="3">
        <v>4865.07</v>
      </c>
      <c r="E161" s="3">
        <v>61.94</v>
      </c>
      <c r="F161" s="3"/>
      <c r="G161" s="4">
        <v>78.54488214401033</v>
      </c>
    </row>
    <row r="162" spans="3:7" x14ac:dyDescent="0.25">
      <c r="C162" s="5" t="s">
        <v>103</v>
      </c>
      <c r="D162" s="3">
        <v>5364.26</v>
      </c>
      <c r="E162" s="3">
        <v>124.34</v>
      </c>
      <c r="F162" s="3"/>
      <c r="G162" s="4">
        <v>43.141869068682645</v>
      </c>
    </row>
    <row r="163" spans="3:7" x14ac:dyDescent="0.25">
      <c r="C163" s="5" t="s">
        <v>104</v>
      </c>
      <c r="D163" s="3">
        <v>78027.039999999994</v>
      </c>
      <c r="E163" s="3">
        <v>20883.09</v>
      </c>
      <c r="F163" s="3"/>
      <c r="G163" s="4">
        <v>3.7363742626210965</v>
      </c>
    </row>
    <row r="164" spans="3:7" x14ac:dyDescent="0.25">
      <c r="C164" s="5" t="s">
        <v>105</v>
      </c>
      <c r="D164" s="3">
        <v>55359.199999999997</v>
      </c>
      <c r="E164" s="3">
        <v>15323.55</v>
      </c>
      <c r="F164" s="3"/>
      <c r="G164" s="4">
        <v>3.6126876604964253</v>
      </c>
    </row>
    <row r="165" spans="3:7" x14ac:dyDescent="0.25">
      <c r="C165" s="5" t="s">
        <v>106</v>
      </c>
      <c r="D165" s="3">
        <v>23028.33</v>
      </c>
      <c r="E165" s="3"/>
      <c r="F165" s="3"/>
      <c r="G165" s="4">
        <v>0</v>
      </c>
    </row>
    <row r="166" spans="3:7" x14ac:dyDescent="0.25">
      <c r="C166" s="5" t="s">
        <v>107</v>
      </c>
      <c r="D166" s="3">
        <v>26532.68</v>
      </c>
      <c r="E166" s="3"/>
      <c r="F166" s="3"/>
      <c r="G166" s="4">
        <v>0</v>
      </c>
    </row>
    <row r="167" spans="3:7" x14ac:dyDescent="0.25">
      <c r="C167" s="5" t="s">
        <v>108</v>
      </c>
      <c r="D167" s="3">
        <v>6120.39</v>
      </c>
      <c r="E167" s="3"/>
      <c r="F167" s="3"/>
      <c r="G167" s="4">
        <v>0</v>
      </c>
    </row>
    <row r="168" spans="3:7" x14ac:dyDescent="0.25">
      <c r="C168" s="5" t="s">
        <v>109</v>
      </c>
      <c r="D168" s="3">
        <v>34314.51</v>
      </c>
      <c r="E168" s="3">
        <v>9317.4599999999991</v>
      </c>
      <c r="F168" s="3"/>
      <c r="G168" s="4">
        <v>3.6828180641505308</v>
      </c>
    </row>
    <row r="169" spans="3:7" x14ac:dyDescent="0.25">
      <c r="C169" s="5" t="s">
        <v>110</v>
      </c>
      <c r="D169" s="3">
        <v>22222.89</v>
      </c>
      <c r="E169" s="3">
        <v>5788.65</v>
      </c>
      <c r="F169" s="3"/>
      <c r="G169" s="4">
        <v>3.8390453732735614</v>
      </c>
    </row>
    <row r="170" spans="3:7" x14ac:dyDescent="0.25">
      <c r="C170" s="5" t="s">
        <v>111</v>
      </c>
      <c r="D170" s="3">
        <v>47795.42</v>
      </c>
      <c r="E170" s="3">
        <v>12142.73</v>
      </c>
      <c r="F170" s="3"/>
      <c r="G170" s="4">
        <v>3.9361346254096072</v>
      </c>
    </row>
    <row r="171" spans="3:7" x14ac:dyDescent="0.25">
      <c r="C171" s="5" t="s">
        <v>112</v>
      </c>
      <c r="D171" s="3">
        <v>35950.129999999997</v>
      </c>
      <c r="E171" s="3">
        <v>9885.64</v>
      </c>
      <c r="F171" s="3"/>
      <c r="G171" s="4">
        <v>3.6366011709914581</v>
      </c>
    </row>
    <row r="172" spans="3:7" x14ac:dyDescent="0.25">
      <c r="C172" s="5" t="s">
        <v>113</v>
      </c>
      <c r="D172" s="3">
        <v>79627.600000000006</v>
      </c>
      <c r="E172" s="3">
        <v>12806.04</v>
      </c>
      <c r="F172" s="3"/>
      <c r="G172" s="4">
        <v>6.2179721443943636</v>
      </c>
    </row>
    <row r="173" spans="3:7" x14ac:dyDescent="0.25">
      <c r="C173" s="5" t="s">
        <v>114</v>
      </c>
      <c r="D173" s="3">
        <v>64913.61</v>
      </c>
      <c r="E173" s="3"/>
      <c r="F173" s="3"/>
      <c r="G173" s="4">
        <v>0</v>
      </c>
    </row>
    <row r="174" spans="3:7" x14ac:dyDescent="0.25">
      <c r="C174" s="5" t="s">
        <v>115</v>
      </c>
      <c r="D174" s="3">
        <v>10765.11</v>
      </c>
      <c r="E174" s="3">
        <v>1097.0899999999999</v>
      </c>
      <c r="F174" s="3"/>
      <c r="G174" s="4">
        <v>9.8124219526201149</v>
      </c>
    </row>
    <row r="175" spans="3:7" x14ac:dyDescent="0.25">
      <c r="C175" s="5" t="s">
        <v>116</v>
      </c>
      <c r="D175" s="3">
        <v>12821.01</v>
      </c>
      <c r="E175" s="3">
        <v>1148.82</v>
      </c>
      <c r="F175" s="3"/>
      <c r="G175" s="4">
        <v>11.160155637958949</v>
      </c>
    </row>
    <row r="176" spans="3:7" x14ac:dyDescent="0.25">
      <c r="C176" s="5" t="s">
        <v>117</v>
      </c>
      <c r="D176" s="3">
        <v>8942.32</v>
      </c>
      <c r="E176" s="3">
        <v>702.38</v>
      </c>
      <c r="F176" s="3"/>
      <c r="G176" s="4">
        <v>12.731455907058857</v>
      </c>
    </row>
    <row r="177" spans="3:7" x14ac:dyDescent="0.25">
      <c r="C177" s="5" t="s">
        <v>118</v>
      </c>
      <c r="D177" s="3">
        <v>15212.64</v>
      </c>
      <c r="E177" s="3"/>
      <c r="F177" s="3"/>
      <c r="G177" s="4">
        <v>0</v>
      </c>
    </row>
    <row r="178" spans="3:7" x14ac:dyDescent="0.25">
      <c r="C178" s="5" t="s">
        <v>119</v>
      </c>
      <c r="D178" s="3">
        <v>12336.89</v>
      </c>
      <c r="E178" s="3"/>
      <c r="F178" s="3"/>
      <c r="G178" s="4">
        <v>0</v>
      </c>
    </row>
    <row r="179" spans="3:7" x14ac:dyDescent="0.25">
      <c r="C179" s="5" t="s">
        <v>120</v>
      </c>
      <c r="D179" s="3">
        <v>7189.66</v>
      </c>
      <c r="E179" s="3">
        <v>5557.8</v>
      </c>
      <c r="F179" s="3"/>
      <c r="G179" s="4">
        <v>1.2936161790636582</v>
      </c>
    </row>
    <row r="180" spans="3:7" x14ac:dyDescent="0.25">
      <c r="C180" s="5" t="s">
        <v>121</v>
      </c>
      <c r="D180" s="3">
        <v>30704.21</v>
      </c>
      <c r="E180" s="3">
        <v>7973.34</v>
      </c>
      <c r="F180" s="3"/>
      <c r="G180" s="4">
        <v>3.8508592384120077</v>
      </c>
    </row>
    <row r="181" spans="3:7" x14ac:dyDescent="0.25">
      <c r="C181" s="5" t="s">
        <v>122</v>
      </c>
      <c r="D181" s="3">
        <v>38271.9</v>
      </c>
      <c r="E181" s="3">
        <v>9420.3700000000008</v>
      </c>
      <c r="F181" s="3"/>
      <c r="G181" s="4">
        <v>4.0626748206280645</v>
      </c>
    </row>
    <row r="182" spans="3:7" x14ac:dyDescent="0.25">
      <c r="C182" s="5" t="s">
        <v>123</v>
      </c>
      <c r="D182" s="3">
        <v>7159.77</v>
      </c>
      <c r="E182" s="3">
        <v>24.09</v>
      </c>
      <c r="F182" s="3"/>
      <c r="G182" s="4">
        <v>297.20921544209216</v>
      </c>
    </row>
    <row r="183" spans="3:7" x14ac:dyDescent="0.25">
      <c r="C183" s="5" t="s">
        <v>124</v>
      </c>
      <c r="D183" s="3">
        <v>54904.04</v>
      </c>
      <c r="E183" s="3">
        <v>14073.22</v>
      </c>
      <c r="F183" s="3"/>
      <c r="G183" s="4">
        <v>3.9013132744318644</v>
      </c>
    </row>
    <row r="184" spans="3:7" x14ac:dyDescent="0.25">
      <c r="C184" s="5" t="s">
        <v>125</v>
      </c>
      <c r="D184" s="3">
        <v>8235.8799999999992</v>
      </c>
      <c r="E184" s="3">
        <v>2547.3000000000002</v>
      </c>
      <c r="F184" s="3"/>
      <c r="G184" s="4">
        <v>3.2331802300475005</v>
      </c>
    </row>
    <row r="185" spans="3:7" x14ac:dyDescent="0.25">
      <c r="C185" s="5" t="s">
        <v>126</v>
      </c>
      <c r="D185" s="3">
        <v>20154.650000000001</v>
      </c>
      <c r="E185" s="3">
        <v>1687.82</v>
      </c>
      <c r="F185" s="3"/>
      <c r="G185" s="4">
        <v>11.94123188491664</v>
      </c>
    </row>
    <row r="186" spans="3:7" x14ac:dyDescent="0.25">
      <c r="C186" s="5" t="s">
        <v>127</v>
      </c>
      <c r="D186" s="3">
        <v>112146</v>
      </c>
      <c r="E186" s="3"/>
      <c r="F186" s="3"/>
      <c r="G186" s="4">
        <v>0</v>
      </c>
    </row>
    <row r="187" spans="3:7" x14ac:dyDescent="0.25">
      <c r="C187" s="5" t="s">
        <v>128</v>
      </c>
      <c r="D187" s="3">
        <v>73795.11</v>
      </c>
      <c r="E187" s="3"/>
      <c r="F187" s="3"/>
      <c r="G187" s="4">
        <v>0</v>
      </c>
    </row>
    <row r="188" spans="3:7" x14ac:dyDescent="0.25">
      <c r="C188" s="5" t="s">
        <v>129</v>
      </c>
      <c r="D188" s="3">
        <v>78333.05</v>
      </c>
      <c r="E188" s="3">
        <v>3005.13</v>
      </c>
      <c r="F188" s="3"/>
      <c r="G188" s="4">
        <v>26.066443049052786</v>
      </c>
    </row>
    <row r="189" spans="3:7" x14ac:dyDescent="0.25">
      <c r="C189" s="5" t="s">
        <v>130</v>
      </c>
      <c r="D189" s="3">
        <v>55814.720000000001</v>
      </c>
      <c r="E189" s="3">
        <v>279.31</v>
      </c>
      <c r="F189" s="3"/>
      <c r="G189" s="4">
        <v>199.83072571694532</v>
      </c>
    </row>
    <row r="190" spans="3:7" x14ac:dyDescent="0.25">
      <c r="C190" s="5" t="s">
        <v>131</v>
      </c>
      <c r="D190" s="3">
        <v>101868.75</v>
      </c>
      <c r="E190" s="3"/>
      <c r="F190" s="3"/>
      <c r="G190" s="4">
        <v>0</v>
      </c>
    </row>
    <row r="191" spans="3:7" x14ac:dyDescent="0.25">
      <c r="C191" s="5" t="s">
        <v>132</v>
      </c>
      <c r="D191" s="3">
        <v>95927.27</v>
      </c>
      <c r="E191" s="3"/>
      <c r="F191" s="3"/>
      <c r="G191" s="4">
        <v>0</v>
      </c>
    </row>
    <row r="192" spans="3:7" x14ac:dyDescent="0.25">
      <c r="C192" s="5" t="s">
        <v>133</v>
      </c>
      <c r="D192" s="3">
        <v>52767.51</v>
      </c>
      <c r="E192" s="3">
        <v>12364.89</v>
      </c>
      <c r="F192" s="3"/>
      <c r="G192" s="4">
        <v>4.267527652894608</v>
      </c>
    </row>
    <row r="193" spans="3:7" x14ac:dyDescent="0.25">
      <c r="C193" s="5" t="s">
        <v>134</v>
      </c>
      <c r="D193" s="3">
        <v>16582.560000000001</v>
      </c>
      <c r="E193" s="3">
        <v>5295.99</v>
      </c>
      <c r="F193" s="3"/>
      <c r="G193" s="4">
        <v>3.1311539485535285</v>
      </c>
    </row>
    <row r="194" spans="3:7" x14ac:dyDescent="0.25">
      <c r="C194" s="5" t="s">
        <v>135</v>
      </c>
      <c r="D194" s="3">
        <v>63057.02</v>
      </c>
      <c r="E194" s="3">
        <v>24880.17</v>
      </c>
      <c r="F194" s="3"/>
      <c r="G194" s="4">
        <v>2.534428824240349</v>
      </c>
    </row>
    <row r="195" spans="3:7" x14ac:dyDescent="0.25">
      <c r="C195" s="5" t="s">
        <v>136</v>
      </c>
      <c r="D195" s="3">
        <v>69913.960000000006</v>
      </c>
      <c r="E195" s="3">
        <v>31124.28</v>
      </c>
      <c r="F195" s="3"/>
      <c r="G195" s="4">
        <v>2.2462836088095854</v>
      </c>
    </row>
    <row r="196" spans="3:7" x14ac:dyDescent="0.25">
      <c r="C196" s="5" t="s">
        <v>137</v>
      </c>
      <c r="D196" s="3">
        <v>91827.42</v>
      </c>
      <c r="E196" s="3"/>
      <c r="F196" s="3"/>
      <c r="G196" s="4">
        <v>0</v>
      </c>
    </row>
    <row r="197" spans="3:7" x14ac:dyDescent="0.25">
      <c r="C197" s="5" t="s">
        <v>138</v>
      </c>
      <c r="D197" s="3">
        <v>17511.490000000002</v>
      </c>
      <c r="E197" s="3">
        <v>1066.32</v>
      </c>
      <c r="F197" s="3"/>
      <c r="G197" s="4">
        <v>16.422359141721063</v>
      </c>
    </row>
    <row r="198" spans="3:7" x14ac:dyDescent="0.25">
      <c r="C198" s="2" t="s">
        <v>25</v>
      </c>
    </row>
    <row r="199" spans="3:7" x14ac:dyDescent="0.25">
      <c r="C199" s="5" t="s">
        <v>78</v>
      </c>
      <c r="D199" s="3">
        <v>80642.17</v>
      </c>
      <c r="E199" s="3">
        <v>28229.87</v>
      </c>
      <c r="F199" s="3">
        <v>8076.89</v>
      </c>
      <c r="G199" s="4">
        <v>2.8566256238516154</v>
      </c>
    </row>
    <row r="200" spans="3:7" x14ac:dyDescent="0.25">
      <c r="C200" s="5" t="s">
        <v>79</v>
      </c>
      <c r="D200" s="3">
        <v>86650.4</v>
      </c>
      <c r="E200" s="3">
        <v>26305.88</v>
      </c>
      <c r="F200" s="3">
        <v>5644.09</v>
      </c>
      <c r="G200" s="4">
        <v>3.2939555719101583</v>
      </c>
    </row>
    <row r="201" spans="3:7" x14ac:dyDescent="0.25">
      <c r="C201" s="5" t="s">
        <v>80</v>
      </c>
      <c r="D201" s="3">
        <v>105219.55</v>
      </c>
      <c r="E201" s="3">
        <v>28413.86</v>
      </c>
      <c r="F201" s="3">
        <v>9263.5499999999993</v>
      </c>
      <c r="G201" s="4">
        <v>3.7031065121036</v>
      </c>
    </row>
    <row r="202" spans="3:7" x14ac:dyDescent="0.25">
      <c r="C202" s="5" t="s">
        <v>81</v>
      </c>
      <c r="D202" s="3">
        <v>28941.32</v>
      </c>
      <c r="E202" s="3">
        <v>11767.17</v>
      </c>
      <c r="F202" s="3">
        <v>5799.29</v>
      </c>
      <c r="G202" s="4">
        <v>2.4594970583411304</v>
      </c>
    </row>
    <row r="203" spans="3:7" x14ac:dyDescent="0.25">
      <c r="C203" s="5" t="s">
        <v>82</v>
      </c>
      <c r="D203" s="3">
        <v>72307.839999999997</v>
      </c>
      <c r="E203" s="3">
        <v>24856.06</v>
      </c>
      <c r="F203" s="3"/>
      <c r="G203" s="4">
        <v>2.9090628200929669</v>
      </c>
    </row>
    <row r="204" spans="3:7" x14ac:dyDescent="0.25">
      <c r="C204" s="5" t="s">
        <v>83</v>
      </c>
      <c r="D204" s="3">
        <v>69648.259999999995</v>
      </c>
      <c r="E204" s="3">
        <v>12724.86</v>
      </c>
      <c r="F204" s="3"/>
      <c r="G204" s="4">
        <v>5.473400886139415</v>
      </c>
    </row>
    <row r="205" spans="3:7" x14ac:dyDescent="0.25">
      <c r="C205" s="5" t="s">
        <v>84</v>
      </c>
      <c r="D205" s="3">
        <v>20755.650000000001</v>
      </c>
      <c r="E205" s="3"/>
      <c r="F205" s="3"/>
      <c r="G205" s="4">
        <v>0</v>
      </c>
    </row>
    <row r="206" spans="3:7" x14ac:dyDescent="0.25">
      <c r="C206" s="5" t="s">
        <v>85</v>
      </c>
      <c r="D206" s="3">
        <v>80212.17</v>
      </c>
      <c r="E206" s="3">
        <v>19637.310000000001</v>
      </c>
      <c r="F206" s="3">
        <v>7666.03</v>
      </c>
      <c r="G206" s="4">
        <v>4.0846821687899206</v>
      </c>
    </row>
    <row r="207" spans="3:7" x14ac:dyDescent="0.25">
      <c r="C207" s="5" t="s">
        <v>86</v>
      </c>
      <c r="D207" s="3">
        <v>59994.44</v>
      </c>
      <c r="E207" s="3">
        <v>21175.4</v>
      </c>
      <c r="F207" s="3">
        <v>11536.89</v>
      </c>
      <c r="G207" s="4">
        <v>2.8332140124861867</v>
      </c>
    </row>
    <row r="208" spans="3:7" x14ac:dyDescent="0.25">
      <c r="C208" s="5" t="s">
        <v>87</v>
      </c>
      <c r="D208" s="3">
        <v>23921.19</v>
      </c>
      <c r="E208" s="3">
        <v>8057.24</v>
      </c>
      <c r="F208" s="3">
        <v>3157.3</v>
      </c>
      <c r="G208" s="4">
        <v>2.9689062259533041</v>
      </c>
    </row>
    <row r="209" spans="3:7" x14ac:dyDescent="0.25">
      <c r="C209" s="5" t="s">
        <v>88</v>
      </c>
      <c r="D209" s="3">
        <v>75919.06</v>
      </c>
      <c r="E209" s="3"/>
      <c r="F209" s="3"/>
      <c r="G209" s="4">
        <v>0</v>
      </c>
    </row>
    <row r="210" spans="3:7" x14ac:dyDescent="0.25">
      <c r="C210" s="5" t="s">
        <v>89</v>
      </c>
      <c r="D210" s="3">
        <v>120064.24</v>
      </c>
      <c r="E210" s="3">
        <v>11396.56</v>
      </c>
      <c r="F210" s="3"/>
      <c r="G210" s="4">
        <v>10.535129898846671</v>
      </c>
    </row>
    <row r="211" spans="3:7" x14ac:dyDescent="0.25">
      <c r="C211" s="5" t="s">
        <v>90</v>
      </c>
      <c r="D211" s="3">
        <v>112225.01</v>
      </c>
      <c r="E211" s="3">
        <v>36855.94</v>
      </c>
      <c r="F211" s="3"/>
      <c r="G211" s="4">
        <v>3.0449639868091816</v>
      </c>
    </row>
    <row r="212" spans="3:7" x14ac:dyDescent="0.25">
      <c r="C212" s="5" t="s">
        <v>91</v>
      </c>
      <c r="D212" s="3">
        <v>99607.44</v>
      </c>
      <c r="E212" s="3">
        <v>29219.49</v>
      </c>
      <c r="F212" s="3">
        <v>2424.81</v>
      </c>
      <c r="G212" s="4">
        <v>3.4089383490266254</v>
      </c>
    </row>
    <row r="213" spans="3:7" x14ac:dyDescent="0.25">
      <c r="C213" s="5" t="s">
        <v>92</v>
      </c>
      <c r="D213" s="3">
        <v>61904.42</v>
      </c>
      <c r="E213" s="3">
        <v>10381.86</v>
      </c>
      <c r="F213" s="3">
        <v>1609.76</v>
      </c>
      <c r="G213" s="4">
        <v>5.9627484863020683</v>
      </c>
    </row>
    <row r="214" spans="3:7" x14ac:dyDescent="0.25">
      <c r="C214" s="5" t="s">
        <v>93</v>
      </c>
      <c r="D214" s="3">
        <v>86389.65</v>
      </c>
      <c r="E214" s="3">
        <v>9758.2999999999993</v>
      </c>
      <c r="F214" s="3">
        <v>1820.43</v>
      </c>
      <c r="G214" s="4">
        <v>8.8529405736654958</v>
      </c>
    </row>
    <row r="215" spans="3:7" x14ac:dyDescent="0.25">
      <c r="C215" s="5" t="s">
        <v>94</v>
      </c>
      <c r="D215" s="3">
        <v>84269.47</v>
      </c>
      <c r="E215" s="3">
        <v>9969.33</v>
      </c>
      <c r="F215" s="3">
        <v>1518.59</v>
      </c>
      <c r="G215" s="4">
        <v>8.4528719582960949</v>
      </c>
    </row>
    <row r="216" spans="3:7" x14ac:dyDescent="0.25">
      <c r="C216" s="5" t="s">
        <v>95</v>
      </c>
      <c r="D216" s="3">
        <v>68162.34</v>
      </c>
      <c r="E216" s="3">
        <v>26095.61</v>
      </c>
      <c r="F216" s="3">
        <v>10374.219999999999</v>
      </c>
      <c r="G216" s="4">
        <v>2.6120232483547996</v>
      </c>
    </row>
    <row r="217" spans="3:7" x14ac:dyDescent="0.25">
      <c r="C217" s="5" t="s">
        <v>96</v>
      </c>
      <c r="D217" s="3">
        <v>65255.35</v>
      </c>
      <c r="E217" s="3">
        <v>15968.23</v>
      </c>
      <c r="F217" s="3">
        <v>6752.17</v>
      </c>
      <c r="G217" s="4">
        <v>4.0865737780580567</v>
      </c>
    </row>
    <row r="218" spans="3:7" x14ac:dyDescent="0.25">
      <c r="C218" s="5" t="s">
        <v>97</v>
      </c>
      <c r="D218" s="3">
        <v>102075.88</v>
      </c>
      <c r="E218" s="3">
        <v>13605.45</v>
      </c>
      <c r="F218" s="3"/>
      <c r="G218" s="4">
        <v>7.5025728660206017</v>
      </c>
    </row>
    <row r="219" spans="3:7" x14ac:dyDescent="0.25">
      <c r="C219" s="5" t="s">
        <v>98</v>
      </c>
      <c r="D219" s="3">
        <v>119197.17</v>
      </c>
      <c r="E219" s="3"/>
      <c r="F219" s="3"/>
      <c r="G219" s="4">
        <v>0</v>
      </c>
    </row>
    <row r="220" spans="3:7" x14ac:dyDescent="0.25">
      <c r="C220" s="5" t="s">
        <v>99</v>
      </c>
      <c r="D220" s="3">
        <v>77481.97</v>
      </c>
      <c r="E220" s="3"/>
      <c r="F220" s="3"/>
      <c r="G220" s="4">
        <v>0</v>
      </c>
    </row>
    <row r="221" spans="3:7" x14ac:dyDescent="0.25">
      <c r="C221" s="5" t="s">
        <v>100</v>
      </c>
      <c r="D221" s="3">
        <v>24269.21</v>
      </c>
      <c r="E221" s="3">
        <v>2372.8000000000002</v>
      </c>
      <c r="F221" s="3"/>
      <c r="G221" s="4">
        <v>10.228089177343222</v>
      </c>
    </row>
    <row r="222" spans="3:7" x14ac:dyDescent="0.25">
      <c r="C222" s="5" t="s">
        <v>139</v>
      </c>
      <c r="D222" s="3">
        <v>29563.32</v>
      </c>
      <c r="E222" s="3">
        <v>664.61</v>
      </c>
      <c r="F222" s="3"/>
      <c r="G222" s="4">
        <v>44.482207610478326</v>
      </c>
    </row>
    <row r="223" spans="3:7" x14ac:dyDescent="0.25">
      <c r="C223" s="5" t="s">
        <v>140</v>
      </c>
      <c r="D223" s="3">
        <v>20454.21</v>
      </c>
      <c r="E223" s="3"/>
      <c r="F223" s="3"/>
      <c r="G223" s="4">
        <v>0</v>
      </c>
    </row>
    <row r="224" spans="3:7" x14ac:dyDescent="0.25">
      <c r="C224" s="5" t="s">
        <v>101</v>
      </c>
      <c r="D224" s="3">
        <v>4562.2</v>
      </c>
      <c r="E224" s="3">
        <v>173.36</v>
      </c>
      <c r="F224" s="3"/>
      <c r="G224" s="4">
        <v>26.31633594831564</v>
      </c>
    </row>
    <row r="225" spans="3:7" x14ac:dyDescent="0.25">
      <c r="C225" s="5" t="s">
        <v>102</v>
      </c>
      <c r="D225" s="3">
        <v>6049.64</v>
      </c>
      <c r="E225" s="3">
        <v>145.79</v>
      </c>
      <c r="F225" s="3"/>
      <c r="G225" s="4">
        <v>41.49557582824611</v>
      </c>
    </row>
    <row r="226" spans="3:7" x14ac:dyDescent="0.25">
      <c r="C226" s="5" t="s">
        <v>103</v>
      </c>
      <c r="D226" s="3">
        <v>7912.12</v>
      </c>
      <c r="E226" s="3">
        <v>257</v>
      </c>
      <c r="F226" s="3"/>
      <c r="G226" s="4">
        <v>30.78645914396887</v>
      </c>
    </row>
    <row r="227" spans="3:7" x14ac:dyDescent="0.25">
      <c r="C227" s="5" t="s">
        <v>104</v>
      </c>
      <c r="D227" s="3">
        <v>95974.53</v>
      </c>
      <c r="E227" s="3">
        <v>26170.54</v>
      </c>
      <c r="F227" s="3">
        <v>5880.92</v>
      </c>
      <c r="G227" s="4">
        <v>3.6672735831969838</v>
      </c>
    </row>
    <row r="228" spans="3:7" x14ac:dyDescent="0.25">
      <c r="C228" s="5" t="s">
        <v>105</v>
      </c>
      <c r="D228" s="3">
        <v>68209.960000000006</v>
      </c>
      <c r="E228" s="3">
        <v>25325.17</v>
      </c>
      <c r="F228" s="3"/>
      <c r="G228" s="4">
        <v>2.6933663229111597</v>
      </c>
    </row>
    <row r="229" spans="3:7" x14ac:dyDescent="0.25">
      <c r="C229" s="5" t="s">
        <v>106</v>
      </c>
      <c r="D229" s="3">
        <v>27425.35</v>
      </c>
      <c r="E229" s="3"/>
      <c r="F229" s="3"/>
      <c r="G229" s="4">
        <v>0</v>
      </c>
    </row>
    <row r="230" spans="3:7" x14ac:dyDescent="0.25">
      <c r="C230" s="5" t="s">
        <v>107</v>
      </c>
      <c r="D230" s="3">
        <v>32141.95</v>
      </c>
      <c r="E230" s="3"/>
      <c r="F230" s="3"/>
      <c r="G230" s="4">
        <v>0</v>
      </c>
    </row>
    <row r="231" spans="3:7" x14ac:dyDescent="0.25">
      <c r="C231" s="5" t="s">
        <v>108</v>
      </c>
      <c r="D231" s="3">
        <v>9703.86</v>
      </c>
      <c r="E231" s="3"/>
      <c r="F231" s="3"/>
      <c r="G231" s="4">
        <v>0</v>
      </c>
    </row>
    <row r="232" spans="3:7" x14ac:dyDescent="0.25">
      <c r="C232" s="5" t="s">
        <v>109</v>
      </c>
      <c r="D232" s="3">
        <v>47711.01</v>
      </c>
      <c r="E232" s="3">
        <v>12998.07</v>
      </c>
      <c r="F232" s="3">
        <v>6400.75</v>
      </c>
      <c r="G232" s="4">
        <v>3.6706226385917295</v>
      </c>
    </row>
    <row r="233" spans="3:7" x14ac:dyDescent="0.25">
      <c r="C233" s="5" t="s">
        <v>110</v>
      </c>
      <c r="D233" s="3">
        <v>25275.18</v>
      </c>
      <c r="E233" s="3">
        <v>9671.07</v>
      </c>
      <c r="F233" s="3">
        <v>4161.47</v>
      </c>
      <c r="G233" s="4">
        <v>2.6134833063973275</v>
      </c>
    </row>
    <row r="234" spans="3:7" x14ac:dyDescent="0.25">
      <c r="C234" s="5" t="s">
        <v>111</v>
      </c>
      <c r="D234" s="3">
        <v>64764.77</v>
      </c>
      <c r="E234" s="3">
        <v>18674.97</v>
      </c>
      <c r="F234" s="3">
        <v>9095.16</v>
      </c>
      <c r="G234" s="4">
        <v>3.4679986099040585</v>
      </c>
    </row>
    <row r="235" spans="3:7" x14ac:dyDescent="0.25">
      <c r="C235" s="5" t="s">
        <v>112</v>
      </c>
      <c r="D235" s="3">
        <v>44278.22</v>
      </c>
      <c r="E235" s="3">
        <v>14397.04</v>
      </c>
      <c r="F235" s="3">
        <v>7634.77</v>
      </c>
      <c r="G235" s="4">
        <v>3.075508576763001</v>
      </c>
    </row>
    <row r="236" spans="3:7" x14ac:dyDescent="0.25">
      <c r="C236" s="5" t="s">
        <v>113</v>
      </c>
      <c r="D236" s="3">
        <v>104575.36</v>
      </c>
      <c r="E236" s="3">
        <v>20580.400000000001</v>
      </c>
      <c r="F236" s="3"/>
      <c r="G236" s="4">
        <v>5.0813084293794093</v>
      </c>
    </row>
    <row r="237" spans="3:7" x14ac:dyDescent="0.25">
      <c r="C237" s="5" t="s">
        <v>114</v>
      </c>
      <c r="D237" s="3">
        <v>81115.240000000005</v>
      </c>
      <c r="E237" s="3"/>
      <c r="F237" s="3"/>
      <c r="G237" s="4">
        <v>0</v>
      </c>
    </row>
    <row r="238" spans="3:7" x14ac:dyDescent="0.25">
      <c r="C238" s="5" t="s">
        <v>115</v>
      </c>
      <c r="D238" s="3">
        <v>13890.13</v>
      </c>
      <c r="E238" s="3">
        <v>1275.51</v>
      </c>
      <c r="F238" s="3">
        <v>262.47000000000003</v>
      </c>
      <c r="G238" s="4">
        <v>10.889863662378186</v>
      </c>
    </row>
    <row r="239" spans="3:7" x14ac:dyDescent="0.25">
      <c r="C239" s="5" t="s">
        <v>116</v>
      </c>
      <c r="D239" s="3">
        <v>14099.75</v>
      </c>
      <c r="E239" s="3">
        <v>1765.72</v>
      </c>
      <c r="F239" s="3">
        <v>78.66</v>
      </c>
      <c r="G239" s="4">
        <v>7.9852694651473621</v>
      </c>
    </row>
    <row r="240" spans="3:7" x14ac:dyDescent="0.25">
      <c r="C240" s="5" t="s">
        <v>117</v>
      </c>
      <c r="D240" s="3">
        <v>10988.01</v>
      </c>
      <c r="E240" s="3">
        <v>1070</v>
      </c>
      <c r="F240" s="3">
        <v>191.36</v>
      </c>
      <c r="G240" s="4">
        <v>10.269168224299065</v>
      </c>
    </row>
    <row r="241" spans="3:7" x14ac:dyDescent="0.25">
      <c r="C241" s="5" t="s">
        <v>118</v>
      </c>
      <c r="D241" s="3">
        <v>18744.189999999999</v>
      </c>
      <c r="E241" s="3"/>
      <c r="F241" s="3"/>
      <c r="G241" s="4">
        <v>0</v>
      </c>
    </row>
    <row r="242" spans="3:7" x14ac:dyDescent="0.25">
      <c r="C242" s="5" t="s">
        <v>119</v>
      </c>
      <c r="D242" s="3">
        <v>15237.71</v>
      </c>
      <c r="E242" s="3"/>
      <c r="F242" s="3"/>
      <c r="G242" s="4">
        <v>0</v>
      </c>
    </row>
    <row r="243" spans="3:7" x14ac:dyDescent="0.25">
      <c r="C243" s="5" t="s">
        <v>120</v>
      </c>
      <c r="D243" s="3">
        <v>7793.74</v>
      </c>
      <c r="E243" s="3">
        <v>8105.68</v>
      </c>
      <c r="F243" s="3">
        <v>3466.85</v>
      </c>
      <c r="G243" s="4">
        <v>0.96151587528745264</v>
      </c>
    </row>
    <row r="244" spans="3:7" x14ac:dyDescent="0.25">
      <c r="C244" s="5" t="s">
        <v>121</v>
      </c>
      <c r="D244" s="3">
        <v>35926.03</v>
      </c>
      <c r="E244" s="3">
        <v>11736.24</v>
      </c>
      <c r="F244" s="3">
        <v>5377.54</v>
      </c>
      <c r="G244" s="4">
        <v>3.0611192340988254</v>
      </c>
    </row>
    <row r="245" spans="3:7" x14ac:dyDescent="0.25">
      <c r="C245" s="5" t="s">
        <v>122</v>
      </c>
      <c r="D245" s="3">
        <v>45760.98</v>
      </c>
      <c r="E245" s="3">
        <v>15574.11</v>
      </c>
      <c r="F245" s="3"/>
      <c r="G245" s="4">
        <v>2.9382725561845913</v>
      </c>
    </row>
    <row r="246" spans="3:7" x14ac:dyDescent="0.25">
      <c r="C246" s="5" t="s">
        <v>123</v>
      </c>
      <c r="D246" s="3">
        <v>8617.75</v>
      </c>
      <c r="E246" s="3">
        <v>78.27</v>
      </c>
      <c r="F246" s="3"/>
      <c r="G246" s="4">
        <v>110.10284911204805</v>
      </c>
    </row>
    <row r="247" spans="3:7" x14ac:dyDescent="0.25">
      <c r="C247" s="5" t="s">
        <v>124</v>
      </c>
      <c r="D247" s="3">
        <v>70228.3</v>
      </c>
      <c r="E247" s="3">
        <v>27932.3</v>
      </c>
      <c r="F247" s="3">
        <v>15911.82</v>
      </c>
      <c r="G247" s="4">
        <v>2.514232626743949</v>
      </c>
    </row>
    <row r="248" spans="3:7" x14ac:dyDescent="0.25">
      <c r="C248" s="5" t="s">
        <v>125</v>
      </c>
      <c r="D248" s="3">
        <v>9427.49</v>
      </c>
      <c r="E248" s="3">
        <v>4035.89</v>
      </c>
      <c r="F248" s="3"/>
      <c r="G248" s="4">
        <v>2.3359135159778885</v>
      </c>
    </row>
    <row r="249" spans="3:7" x14ac:dyDescent="0.25">
      <c r="C249" s="5" t="s">
        <v>126</v>
      </c>
      <c r="D249" s="3">
        <v>18990.18</v>
      </c>
      <c r="E249" s="3">
        <v>2153.79</v>
      </c>
      <c r="F249" s="3"/>
      <c r="G249" s="4">
        <v>8.8170991600852453</v>
      </c>
    </row>
    <row r="250" spans="3:7" x14ac:dyDescent="0.25">
      <c r="C250" s="5" t="s">
        <v>127</v>
      </c>
      <c r="D250" s="3">
        <v>113437.25</v>
      </c>
      <c r="E250" s="3"/>
      <c r="F250" s="3"/>
      <c r="G250" s="4">
        <v>0</v>
      </c>
    </row>
    <row r="251" spans="3:7" x14ac:dyDescent="0.25">
      <c r="C251" s="5" t="s">
        <v>128</v>
      </c>
      <c r="D251" s="3">
        <v>89809.27</v>
      </c>
      <c r="E251" s="3"/>
      <c r="F251" s="3"/>
      <c r="G251" s="4">
        <v>0</v>
      </c>
    </row>
    <row r="252" spans="3:7" x14ac:dyDescent="0.25">
      <c r="C252" s="5" t="s">
        <v>129</v>
      </c>
      <c r="D252" s="3">
        <v>86741.59</v>
      </c>
      <c r="E252" s="3">
        <v>10742.94</v>
      </c>
      <c r="F252" s="3">
        <v>767.46</v>
      </c>
      <c r="G252" s="4">
        <v>8.0742878578862012</v>
      </c>
    </row>
    <row r="253" spans="3:7" x14ac:dyDescent="0.25">
      <c r="C253" s="5" t="s">
        <v>130</v>
      </c>
      <c r="D253" s="3">
        <v>69013.66</v>
      </c>
      <c r="E253" s="3">
        <v>1879.27</v>
      </c>
      <c r="F253" s="3"/>
      <c r="G253" s="4">
        <v>36.723653333475234</v>
      </c>
    </row>
    <row r="254" spans="3:7" x14ac:dyDescent="0.25">
      <c r="C254" s="5" t="s">
        <v>131</v>
      </c>
      <c r="D254" s="3">
        <v>135683.25</v>
      </c>
      <c r="E254" s="3"/>
      <c r="F254" s="3"/>
      <c r="G254" s="4">
        <v>0</v>
      </c>
    </row>
    <row r="255" spans="3:7" x14ac:dyDescent="0.25">
      <c r="C255" s="5" t="s">
        <v>132</v>
      </c>
      <c r="D255" s="3">
        <v>107753.71</v>
      </c>
      <c r="E255" s="3"/>
      <c r="F255" s="3"/>
      <c r="G255" s="4">
        <v>0</v>
      </c>
    </row>
    <row r="256" spans="3:7" x14ac:dyDescent="0.25">
      <c r="C256" s="5" t="s">
        <v>133</v>
      </c>
      <c r="D256" s="3">
        <v>72636.09</v>
      </c>
      <c r="E256" s="3">
        <v>17822.5</v>
      </c>
      <c r="F256" s="3">
        <v>5690.78</v>
      </c>
      <c r="G256" s="4">
        <v>4.0755275634731376</v>
      </c>
    </row>
    <row r="257" spans="3:7" x14ac:dyDescent="0.25">
      <c r="C257" s="5" t="s">
        <v>134</v>
      </c>
      <c r="D257" s="3">
        <v>20430.66</v>
      </c>
      <c r="E257" s="3">
        <v>7832.35</v>
      </c>
      <c r="F257" s="3">
        <v>1109.5</v>
      </c>
      <c r="G257" s="4">
        <v>2.6084968113018441</v>
      </c>
    </row>
    <row r="258" spans="3:7" x14ac:dyDescent="0.25">
      <c r="C258" s="5" t="s">
        <v>135</v>
      </c>
      <c r="D258" s="3">
        <v>71041.53</v>
      </c>
      <c r="E258" s="3">
        <v>40514.57</v>
      </c>
      <c r="F258" s="3">
        <v>28651.34</v>
      </c>
      <c r="G258" s="4">
        <v>1.7534810316387412</v>
      </c>
    </row>
    <row r="259" spans="3:7" x14ac:dyDescent="0.25">
      <c r="C259" s="5" t="s">
        <v>136</v>
      </c>
      <c r="D259" s="3">
        <v>77709.289999999994</v>
      </c>
      <c r="E259" s="3">
        <v>49402.400000000001</v>
      </c>
      <c r="F259" s="3">
        <v>10803.58</v>
      </c>
      <c r="G259" s="4">
        <v>1.5729861302284907</v>
      </c>
    </row>
    <row r="260" spans="3:7" x14ac:dyDescent="0.25">
      <c r="C260" s="5" t="s">
        <v>137</v>
      </c>
      <c r="D260" s="3">
        <v>108407.78</v>
      </c>
      <c r="E260" s="3"/>
      <c r="F260" s="3"/>
      <c r="G260" s="4">
        <v>0</v>
      </c>
    </row>
    <row r="261" spans="3:7" x14ac:dyDescent="0.25">
      <c r="C261" s="5" t="s">
        <v>138</v>
      </c>
      <c r="D261" s="3">
        <v>21624.18</v>
      </c>
      <c r="E261" s="3">
        <v>1974.22</v>
      </c>
      <c r="F261" s="3"/>
      <c r="G261" s="4">
        <v>10.95327775020008</v>
      </c>
    </row>
    <row r="262" spans="3:7" x14ac:dyDescent="0.25">
      <c r="C262" s="2" t="s">
        <v>42</v>
      </c>
    </row>
    <row r="263" spans="3:7" x14ac:dyDescent="0.25">
      <c r="C263" s="5" t="s">
        <v>78</v>
      </c>
      <c r="D263" s="3">
        <v>106633.52</v>
      </c>
      <c r="E263" s="3">
        <v>33451.339999999997</v>
      </c>
      <c r="F263" s="3">
        <v>8853.11</v>
      </c>
      <c r="G263" s="4">
        <v>3.1877204321261874</v>
      </c>
    </row>
    <row r="264" spans="3:7" x14ac:dyDescent="0.25">
      <c r="C264" s="5" t="s">
        <v>79</v>
      </c>
      <c r="D264" s="3">
        <v>102506.95</v>
      </c>
      <c r="E264" s="3">
        <v>38094.51</v>
      </c>
      <c r="F264" s="3">
        <v>7968.92</v>
      </c>
      <c r="G264" s="4">
        <v>2.6908588665400863</v>
      </c>
    </row>
    <row r="265" spans="3:7" x14ac:dyDescent="0.25">
      <c r="C265" s="5" t="s">
        <v>80</v>
      </c>
      <c r="D265" s="3">
        <v>141187.64000000001</v>
      </c>
      <c r="E265" s="3">
        <v>38956.93</v>
      </c>
      <c r="F265" s="3">
        <v>6816.43</v>
      </c>
      <c r="G265" s="4">
        <v>3.6241983133681224</v>
      </c>
    </row>
    <row r="266" spans="3:7" x14ac:dyDescent="0.25">
      <c r="C266" s="5" t="s">
        <v>81</v>
      </c>
      <c r="D266" s="3">
        <v>37192.61</v>
      </c>
      <c r="E266" s="3">
        <v>17842.05</v>
      </c>
      <c r="F266" s="3">
        <v>5445.43</v>
      </c>
      <c r="G266" s="4">
        <v>2.0845480199864928</v>
      </c>
    </row>
    <row r="267" spans="3:7" x14ac:dyDescent="0.25">
      <c r="C267" s="5" t="s">
        <v>82</v>
      </c>
      <c r="D267" s="3">
        <v>75228.37</v>
      </c>
      <c r="E267" s="3">
        <v>37677.300000000003</v>
      </c>
      <c r="F267" s="3"/>
      <c r="G267" s="4">
        <v>1.996649706852667</v>
      </c>
    </row>
    <row r="268" spans="3:7" x14ac:dyDescent="0.25">
      <c r="C268" s="5" t="s">
        <v>83</v>
      </c>
      <c r="D268" s="3">
        <v>80506.25</v>
      </c>
      <c r="E268" s="3">
        <v>14112.3</v>
      </c>
      <c r="F268" s="3"/>
      <c r="G268" s="4">
        <v>5.704686691751168</v>
      </c>
    </row>
    <row r="269" spans="3:7" x14ac:dyDescent="0.25">
      <c r="C269" s="5" t="s">
        <v>84</v>
      </c>
      <c r="D269" s="3">
        <v>33464.519999999997</v>
      </c>
      <c r="E269" s="3"/>
      <c r="F269" s="3"/>
      <c r="G269" s="4">
        <v>0</v>
      </c>
    </row>
    <row r="270" spans="3:7" x14ac:dyDescent="0.25">
      <c r="C270" s="5" t="s">
        <v>85</v>
      </c>
      <c r="D270" s="3">
        <v>100492.42</v>
      </c>
      <c r="E270" s="3">
        <v>30548.77</v>
      </c>
      <c r="F270" s="3">
        <v>7838.47</v>
      </c>
      <c r="G270" s="4">
        <v>3.289573360891453</v>
      </c>
    </row>
    <row r="271" spans="3:7" x14ac:dyDescent="0.25">
      <c r="C271" s="5" t="s">
        <v>86</v>
      </c>
      <c r="D271" s="3">
        <v>69605.570000000007</v>
      </c>
      <c r="E271" s="3">
        <v>30396.39</v>
      </c>
      <c r="F271" s="3">
        <v>12266.25</v>
      </c>
      <c r="G271" s="4">
        <v>2.2899288369441244</v>
      </c>
    </row>
    <row r="272" spans="3:7" x14ac:dyDescent="0.25">
      <c r="C272" s="5" t="s">
        <v>87</v>
      </c>
      <c r="D272" s="3">
        <v>28755.11</v>
      </c>
      <c r="E272" s="3">
        <v>11542.78</v>
      </c>
      <c r="F272" s="3">
        <v>2983.5</v>
      </c>
      <c r="G272" s="4">
        <v>2.491177168758306</v>
      </c>
    </row>
    <row r="273" spans="3:7" x14ac:dyDescent="0.25">
      <c r="C273" s="5" t="s">
        <v>88</v>
      </c>
      <c r="D273" s="3">
        <v>121999.01</v>
      </c>
      <c r="E273" s="3"/>
      <c r="F273" s="3"/>
      <c r="G273" s="4">
        <v>0</v>
      </c>
    </row>
    <row r="274" spans="3:7" x14ac:dyDescent="0.25">
      <c r="C274" s="5" t="s">
        <v>89</v>
      </c>
      <c r="D274" s="3">
        <v>175658.59</v>
      </c>
      <c r="E274" s="3">
        <v>19469.349999999999</v>
      </c>
      <c r="F274" s="3"/>
      <c r="G274" s="4">
        <v>9.0223140474643486</v>
      </c>
    </row>
    <row r="275" spans="3:7" x14ac:dyDescent="0.25">
      <c r="C275" s="5" t="s">
        <v>90</v>
      </c>
      <c r="D275" s="3">
        <v>149602.44</v>
      </c>
      <c r="E275" s="3">
        <v>48120.39</v>
      </c>
      <c r="F275" s="3"/>
      <c r="G275" s="4">
        <v>3.1089199401750487</v>
      </c>
    </row>
    <row r="276" spans="3:7" x14ac:dyDescent="0.25">
      <c r="C276" s="5" t="s">
        <v>91</v>
      </c>
      <c r="D276" s="3">
        <v>131463.4</v>
      </c>
      <c r="E276" s="3">
        <v>39481.870000000003</v>
      </c>
      <c r="F276" s="3">
        <v>2469.8000000000002</v>
      </c>
      <c r="G276" s="4">
        <v>3.3297156391022003</v>
      </c>
    </row>
    <row r="277" spans="3:7" x14ac:dyDescent="0.25">
      <c r="C277" s="5" t="s">
        <v>92</v>
      </c>
      <c r="D277" s="3">
        <v>85297.79</v>
      </c>
      <c r="E277" s="3">
        <v>12197.23</v>
      </c>
      <c r="F277" s="3">
        <v>1563.21</v>
      </c>
      <c r="G277" s="4">
        <v>6.9932099337308546</v>
      </c>
    </row>
    <row r="278" spans="3:7" x14ac:dyDescent="0.25">
      <c r="C278" s="5" t="s">
        <v>93</v>
      </c>
      <c r="D278" s="3">
        <v>108851.85</v>
      </c>
      <c r="E278" s="3">
        <v>14389.93</v>
      </c>
      <c r="F278" s="3">
        <v>647.26</v>
      </c>
      <c r="G278" s="4">
        <v>7.5644461091888564</v>
      </c>
    </row>
    <row r="279" spans="3:7" x14ac:dyDescent="0.25">
      <c r="C279" s="5" t="s">
        <v>94</v>
      </c>
      <c r="D279" s="3">
        <v>110341.97</v>
      </c>
      <c r="E279" s="3">
        <v>13942.52</v>
      </c>
      <c r="F279" s="3">
        <v>1256.53</v>
      </c>
      <c r="G279" s="4">
        <v>7.9140621637982225</v>
      </c>
    </row>
    <row r="280" spans="3:7" x14ac:dyDescent="0.25">
      <c r="C280" s="5" t="s">
        <v>95</v>
      </c>
      <c r="D280" s="3">
        <v>102279.03999999999</v>
      </c>
      <c r="E280" s="3">
        <v>34088.870000000003</v>
      </c>
      <c r="F280" s="3">
        <v>11035.06</v>
      </c>
      <c r="G280" s="4">
        <v>3.0003646351433764</v>
      </c>
    </row>
    <row r="281" spans="3:7" x14ac:dyDescent="0.25">
      <c r="C281" s="5" t="s">
        <v>96</v>
      </c>
      <c r="D281" s="3">
        <v>80603.009999999995</v>
      </c>
      <c r="E281" s="3">
        <v>26351.07</v>
      </c>
      <c r="F281" s="3">
        <v>6983.98</v>
      </c>
      <c r="G281" s="4">
        <v>3.058813551024683</v>
      </c>
    </row>
    <row r="282" spans="3:7" x14ac:dyDescent="0.25">
      <c r="C282" s="5" t="s">
        <v>97</v>
      </c>
      <c r="D282" s="3">
        <v>139046.48000000001</v>
      </c>
      <c r="E282" s="3">
        <v>19160.86</v>
      </c>
      <c r="F282" s="3"/>
      <c r="G282" s="4">
        <v>7.2567974506363493</v>
      </c>
    </row>
    <row r="283" spans="3:7" x14ac:dyDescent="0.25">
      <c r="C283" s="5" t="s">
        <v>98</v>
      </c>
      <c r="D283" s="3">
        <v>158906.51</v>
      </c>
      <c r="E283" s="3"/>
      <c r="F283" s="3"/>
      <c r="G283" s="4">
        <v>0</v>
      </c>
    </row>
    <row r="284" spans="3:7" x14ac:dyDescent="0.25">
      <c r="C284" s="5" t="s">
        <v>99</v>
      </c>
      <c r="D284" s="3">
        <v>91417.06</v>
      </c>
      <c r="E284" s="3"/>
      <c r="F284" s="3"/>
      <c r="G284" s="4">
        <v>0</v>
      </c>
    </row>
    <row r="285" spans="3:7" x14ac:dyDescent="0.25">
      <c r="C285" s="5" t="s">
        <v>100</v>
      </c>
      <c r="D285" s="3">
        <v>35538.47</v>
      </c>
      <c r="E285" s="3">
        <v>3913.34</v>
      </c>
      <c r="F285" s="3"/>
      <c r="G285" s="4">
        <v>9.0813652787644319</v>
      </c>
    </row>
    <row r="286" spans="3:7" x14ac:dyDescent="0.25">
      <c r="C286" s="5" t="s">
        <v>139</v>
      </c>
      <c r="D286" s="3">
        <v>41025.33</v>
      </c>
      <c r="E286" s="3">
        <v>1792.89</v>
      </c>
      <c r="F286" s="3"/>
      <c r="G286" s="4">
        <v>22.882234827568897</v>
      </c>
    </row>
    <row r="287" spans="3:7" x14ac:dyDescent="0.25">
      <c r="C287" s="5" t="s">
        <v>140</v>
      </c>
      <c r="D287" s="3">
        <v>29461.77</v>
      </c>
      <c r="E287" s="3"/>
      <c r="F287" s="3"/>
      <c r="G287" s="4">
        <v>0</v>
      </c>
    </row>
    <row r="288" spans="3:7" x14ac:dyDescent="0.25">
      <c r="C288" s="5" t="s">
        <v>101</v>
      </c>
      <c r="D288" s="3">
        <v>6808.97</v>
      </c>
      <c r="E288" s="3">
        <v>212.88</v>
      </c>
      <c r="F288" s="3"/>
      <c r="G288" s="4">
        <v>31.985015031942879</v>
      </c>
    </row>
    <row r="289" spans="3:7" x14ac:dyDescent="0.25">
      <c r="C289" s="5" t="s">
        <v>102</v>
      </c>
      <c r="D289" s="3">
        <v>6787.37</v>
      </c>
      <c r="E289" s="3">
        <v>293.75</v>
      </c>
      <c r="F289" s="3"/>
      <c r="G289" s="4">
        <v>23.105940425531916</v>
      </c>
    </row>
    <row r="290" spans="3:7" x14ac:dyDescent="0.25">
      <c r="C290" s="5" t="s">
        <v>103</v>
      </c>
      <c r="D290" s="3">
        <v>8497.8799999999992</v>
      </c>
      <c r="E290" s="3">
        <v>335.27</v>
      </c>
      <c r="F290" s="3"/>
      <c r="G290" s="4">
        <v>25.346377546455095</v>
      </c>
    </row>
    <row r="291" spans="3:7" x14ac:dyDescent="0.25">
      <c r="C291" s="5" t="s">
        <v>104</v>
      </c>
      <c r="D291" s="3">
        <v>128529.19</v>
      </c>
      <c r="E291" s="3">
        <v>43193.24</v>
      </c>
      <c r="F291" s="3">
        <v>4537.03</v>
      </c>
      <c r="G291" s="4">
        <v>2.9756783700412379</v>
      </c>
    </row>
    <row r="292" spans="3:7" x14ac:dyDescent="0.25">
      <c r="C292" s="5" t="s">
        <v>105</v>
      </c>
      <c r="D292" s="3">
        <v>92283.72</v>
      </c>
      <c r="E292" s="3">
        <v>31486.75</v>
      </c>
      <c r="F292" s="3"/>
      <c r="G292" s="4">
        <v>2.9308747330226206</v>
      </c>
    </row>
    <row r="293" spans="3:7" x14ac:dyDescent="0.25">
      <c r="C293" s="5" t="s">
        <v>106</v>
      </c>
      <c r="D293" s="3">
        <v>39945.839999999997</v>
      </c>
      <c r="E293" s="3"/>
      <c r="F293" s="3"/>
      <c r="G293" s="4">
        <v>0</v>
      </c>
    </row>
    <row r="294" spans="3:7" x14ac:dyDescent="0.25">
      <c r="C294" s="5" t="s">
        <v>107</v>
      </c>
      <c r="D294" s="3">
        <v>39501.599999999999</v>
      </c>
      <c r="E294" s="3"/>
      <c r="F294" s="3"/>
      <c r="G294" s="4">
        <v>0</v>
      </c>
    </row>
    <row r="295" spans="3:7" x14ac:dyDescent="0.25">
      <c r="C295" s="5" t="s">
        <v>108</v>
      </c>
      <c r="D295" s="3">
        <v>12316.13</v>
      </c>
      <c r="E295" s="3"/>
      <c r="F295" s="3"/>
      <c r="G295" s="4">
        <v>0</v>
      </c>
    </row>
    <row r="296" spans="3:7" x14ac:dyDescent="0.25">
      <c r="C296" s="5" t="s">
        <v>109</v>
      </c>
      <c r="D296" s="3">
        <v>57954.36</v>
      </c>
      <c r="E296" s="3">
        <v>21317.32</v>
      </c>
      <c r="F296" s="3">
        <v>5969.92</v>
      </c>
      <c r="G296" s="4">
        <v>2.7186513126415517</v>
      </c>
    </row>
    <row r="297" spans="3:7" x14ac:dyDescent="0.25">
      <c r="C297" s="5" t="s">
        <v>110</v>
      </c>
      <c r="D297" s="3">
        <v>29697.53</v>
      </c>
      <c r="E297" s="3">
        <v>13373.13</v>
      </c>
      <c r="F297" s="3">
        <v>3947.7</v>
      </c>
      <c r="G297" s="4">
        <v>2.2206865558025681</v>
      </c>
    </row>
    <row r="298" spans="3:7" x14ac:dyDescent="0.25">
      <c r="C298" s="5" t="s">
        <v>111</v>
      </c>
      <c r="D298" s="3">
        <v>80560.41</v>
      </c>
      <c r="E298" s="3">
        <v>26445.61</v>
      </c>
      <c r="F298" s="3">
        <v>8930.39</v>
      </c>
      <c r="G298" s="4">
        <v>3.0462677926506516</v>
      </c>
    </row>
    <row r="299" spans="3:7" x14ac:dyDescent="0.25">
      <c r="C299" s="5" t="s">
        <v>112</v>
      </c>
      <c r="D299" s="3">
        <v>51949.9</v>
      </c>
      <c r="E299" s="3">
        <v>20322.82</v>
      </c>
      <c r="F299" s="3">
        <v>6823.38</v>
      </c>
      <c r="G299" s="4">
        <v>2.5562348138693354</v>
      </c>
    </row>
    <row r="300" spans="3:7" x14ac:dyDescent="0.25">
      <c r="C300" s="5" t="s">
        <v>113</v>
      </c>
      <c r="D300" s="3">
        <v>132516.71</v>
      </c>
      <c r="E300" s="3">
        <v>25707.14</v>
      </c>
      <c r="F300" s="3"/>
      <c r="G300" s="4">
        <v>5.1548600894537469</v>
      </c>
    </row>
    <row r="301" spans="3:7" x14ac:dyDescent="0.25">
      <c r="C301" s="5" t="s">
        <v>114</v>
      </c>
      <c r="D301" s="3">
        <v>101823.43</v>
      </c>
      <c r="E301" s="3"/>
      <c r="F301" s="3"/>
      <c r="G301" s="4">
        <v>0</v>
      </c>
    </row>
    <row r="302" spans="3:7" x14ac:dyDescent="0.25">
      <c r="C302" s="5" t="s">
        <v>115</v>
      </c>
      <c r="D302" s="3">
        <v>16147.65</v>
      </c>
      <c r="E302" s="3">
        <v>2354.09</v>
      </c>
      <c r="F302" s="3">
        <v>259.83999999999997</v>
      </c>
      <c r="G302" s="4">
        <v>6.8594021469017745</v>
      </c>
    </row>
    <row r="303" spans="3:7" x14ac:dyDescent="0.25">
      <c r="C303" s="5" t="s">
        <v>116</v>
      </c>
      <c r="D303" s="3">
        <v>17805.55</v>
      </c>
      <c r="E303" s="3">
        <v>2378.66</v>
      </c>
      <c r="F303" s="3">
        <v>83.72</v>
      </c>
      <c r="G303" s="4">
        <v>7.4855380760596306</v>
      </c>
    </row>
    <row r="304" spans="3:7" x14ac:dyDescent="0.25">
      <c r="C304" s="5" t="s">
        <v>117</v>
      </c>
      <c r="D304" s="3">
        <v>13521.62</v>
      </c>
      <c r="E304" s="3">
        <v>1416.45</v>
      </c>
      <c r="F304" s="3">
        <v>187.57</v>
      </c>
      <c r="G304" s="4">
        <v>9.5461329379787507</v>
      </c>
    </row>
    <row r="305" spans="3:7" x14ac:dyDescent="0.25">
      <c r="C305" s="5" t="s">
        <v>118</v>
      </c>
      <c r="D305" s="3">
        <v>22108.39</v>
      </c>
      <c r="E305" s="3"/>
      <c r="F305" s="3"/>
      <c r="G305" s="4">
        <v>0</v>
      </c>
    </row>
    <row r="306" spans="3:7" x14ac:dyDescent="0.25">
      <c r="C306" s="5" t="s">
        <v>119</v>
      </c>
      <c r="D306" s="3">
        <v>22044.720000000001</v>
      </c>
      <c r="E306" s="3"/>
      <c r="F306" s="3"/>
      <c r="G306" s="4">
        <v>0</v>
      </c>
    </row>
    <row r="307" spans="3:7" x14ac:dyDescent="0.25">
      <c r="C307" s="5" t="s">
        <v>120</v>
      </c>
      <c r="D307" s="3">
        <v>12705.07</v>
      </c>
      <c r="E307" s="3">
        <v>12376.59</v>
      </c>
      <c r="F307" s="3">
        <v>2930.34</v>
      </c>
      <c r="G307" s="4">
        <v>1.0265404283409243</v>
      </c>
    </row>
    <row r="308" spans="3:7" x14ac:dyDescent="0.25">
      <c r="C308" s="5" t="s">
        <v>121</v>
      </c>
      <c r="D308" s="3">
        <v>51643.41</v>
      </c>
      <c r="E308" s="3">
        <v>18224.87</v>
      </c>
      <c r="F308" s="3">
        <v>5011.0200000000004</v>
      </c>
      <c r="G308" s="4">
        <v>2.8336778259598012</v>
      </c>
    </row>
    <row r="309" spans="3:7" x14ac:dyDescent="0.25">
      <c r="C309" s="5" t="s">
        <v>122</v>
      </c>
      <c r="D309" s="3">
        <v>63318.76</v>
      </c>
      <c r="E309" s="3">
        <v>20719.650000000001</v>
      </c>
      <c r="F309" s="3"/>
      <c r="G309" s="4">
        <v>3.0559763316465287</v>
      </c>
    </row>
    <row r="310" spans="3:7" x14ac:dyDescent="0.25">
      <c r="C310" s="5" t="s">
        <v>123</v>
      </c>
      <c r="D310" s="3">
        <v>12282.84</v>
      </c>
      <c r="E310" s="3">
        <v>97.49</v>
      </c>
      <c r="F310" s="3"/>
      <c r="G310" s="4">
        <v>125.99076828392657</v>
      </c>
    </row>
    <row r="311" spans="3:7" x14ac:dyDescent="0.25">
      <c r="C311" s="5" t="s">
        <v>124</v>
      </c>
      <c r="D311" s="3">
        <v>95369.99</v>
      </c>
      <c r="E311" s="3">
        <v>27258.51</v>
      </c>
      <c r="F311" s="3">
        <v>15699.9</v>
      </c>
      <c r="G311" s="4">
        <v>3.4987235179032168</v>
      </c>
    </row>
    <row r="312" spans="3:7" x14ac:dyDescent="0.25">
      <c r="C312" s="5" t="s">
        <v>125</v>
      </c>
      <c r="D312" s="3">
        <v>12502.79</v>
      </c>
      <c r="E312" s="3">
        <v>3808.51</v>
      </c>
      <c r="F312" s="3"/>
      <c r="G312" s="4">
        <v>3.2828560250596692</v>
      </c>
    </row>
    <row r="313" spans="3:7" x14ac:dyDescent="0.25">
      <c r="C313" s="5" t="s">
        <v>126</v>
      </c>
      <c r="D313" s="3">
        <v>30620.82</v>
      </c>
      <c r="E313" s="3">
        <v>2180.75</v>
      </c>
      <c r="F313" s="3"/>
      <c r="G313" s="4">
        <v>14.041416943712026</v>
      </c>
    </row>
    <row r="314" spans="3:7" x14ac:dyDescent="0.25">
      <c r="C314" s="5" t="s">
        <v>127</v>
      </c>
      <c r="D314" s="3">
        <v>171415.7</v>
      </c>
      <c r="E314" s="3"/>
      <c r="F314" s="3"/>
      <c r="G314" s="4">
        <v>0</v>
      </c>
    </row>
    <row r="315" spans="3:7" x14ac:dyDescent="0.25">
      <c r="C315" s="5" t="s">
        <v>128</v>
      </c>
      <c r="D315" s="3">
        <v>122587.13</v>
      </c>
      <c r="E315" s="3"/>
      <c r="F315" s="3"/>
      <c r="G315" s="4">
        <v>0</v>
      </c>
    </row>
    <row r="316" spans="3:7" x14ac:dyDescent="0.25">
      <c r="C316" s="5" t="s">
        <v>129</v>
      </c>
      <c r="D316" s="3">
        <v>128346.75</v>
      </c>
      <c r="E316" s="3">
        <v>15049.92</v>
      </c>
      <c r="F316" s="3">
        <v>749.75</v>
      </c>
      <c r="G316" s="4">
        <v>8.5280685877400018</v>
      </c>
    </row>
    <row r="317" spans="3:7" x14ac:dyDescent="0.25">
      <c r="C317" s="5" t="s">
        <v>130</v>
      </c>
      <c r="D317" s="3">
        <v>90305.42</v>
      </c>
      <c r="E317" s="3">
        <v>2069.02</v>
      </c>
      <c r="F317" s="3"/>
      <c r="G317" s="4">
        <v>43.646470309615182</v>
      </c>
    </row>
    <row r="318" spans="3:7" x14ac:dyDescent="0.25">
      <c r="C318" s="5" t="s">
        <v>131</v>
      </c>
      <c r="D318" s="3">
        <v>175107.36</v>
      </c>
      <c r="E318" s="3"/>
      <c r="F318" s="3"/>
      <c r="G318" s="4">
        <v>0</v>
      </c>
    </row>
    <row r="319" spans="3:7" x14ac:dyDescent="0.25">
      <c r="C319" s="5" t="s">
        <v>132</v>
      </c>
      <c r="D319" s="3">
        <v>144493.67000000001</v>
      </c>
      <c r="E319" s="3"/>
      <c r="F319" s="3"/>
      <c r="G319" s="4">
        <v>0</v>
      </c>
    </row>
    <row r="320" spans="3:7" x14ac:dyDescent="0.25">
      <c r="C320" s="5" t="s">
        <v>133</v>
      </c>
      <c r="D320" s="3">
        <v>80280.73</v>
      </c>
      <c r="E320" s="3">
        <v>21813.64</v>
      </c>
      <c r="F320" s="3">
        <v>5777.39</v>
      </c>
      <c r="G320" s="4">
        <v>3.6802995740279933</v>
      </c>
    </row>
    <row r="321" spans="3:7" x14ac:dyDescent="0.25">
      <c r="C321" s="5" t="s">
        <v>134</v>
      </c>
      <c r="D321" s="3">
        <v>26277.919999999998</v>
      </c>
      <c r="E321" s="3">
        <v>9030.18</v>
      </c>
      <c r="F321" s="3">
        <v>2165.3000000000002</v>
      </c>
      <c r="G321" s="4">
        <v>2.9100106531652745</v>
      </c>
    </row>
    <row r="322" spans="3:7" x14ac:dyDescent="0.25">
      <c r="C322" s="5" t="s">
        <v>135</v>
      </c>
      <c r="D322" s="3">
        <v>93819.15</v>
      </c>
      <c r="E322" s="3">
        <v>50427.77</v>
      </c>
      <c r="F322" s="3">
        <v>25821.89</v>
      </c>
      <c r="G322" s="4">
        <v>1.8604659694450101</v>
      </c>
    </row>
    <row r="323" spans="3:7" x14ac:dyDescent="0.25">
      <c r="C323" s="5" t="s">
        <v>136</v>
      </c>
      <c r="D323" s="3">
        <v>102468.65</v>
      </c>
      <c r="E323" s="3">
        <v>72619.009999999995</v>
      </c>
      <c r="F323" s="3">
        <v>8057.71</v>
      </c>
      <c r="G323" s="4">
        <v>1.4110444358853143</v>
      </c>
    </row>
    <row r="324" spans="3:7" x14ac:dyDescent="0.25">
      <c r="C324" s="5" t="s">
        <v>137</v>
      </c>
      <c r="D324" s="3">
        <v>146510.92000000001</v>
      </c>
      <c r="E324" s="3"/>
      <c r="F324" s="3"/>
      <c r="G324" s="4">
        <v>0</v>
      </c>
    </row>
    <row r="325" spans="3:7" x14ac:dyDescent="0.25">
      <c r="C325" s="5" t="s">
        <v>138</v>
      </c>
      <c r="D325" s="3">
        <v>29356.61</v>
      </c>
      <c r="E325" s="3">
        <v>3092.38</v>
      </c>
      <c r="F325" s="3"/>
      <c r="G325" s="4">
        <v>9.4932091140157411</v>
      </c>
    </row>
    <row r="326" spans="3:7" x14ac:dyDescent="0.25">
      <c r="C326" s="2" t="s">
        <v>21</v>
      </c>
    </row>
    <row r="327" spans="3:7" x14ac:dyDescent="0.25">
      <c r="C327" s="5" t="s">
        <v>78</v>
      </c>
      <c r="D327" s="3">
        <v>18940.5</v>
      </c>
      <c r="E327" s="3">
        <v>6806.51</v>
      </c>
      <c r="F327" s="3"/>
      <c r="G327" s="4">
        <v>2.7827036175661242</v>
      </c>
    </row>
    <row r="328" spans="3:7" x14ac:dyDescent="0.25">
      <c r="C328" s="5" t="s">
        <v>79</v>
      </c>
      <c r="D328" s="3">
        <v>16155.78</v>
      </c>
      <c r="E328" s="3">
        <v>5448.74</v>
      </c>
      <c r="F328" s="3"/>
      <c r="G328" s="4">
        <v>2.9650488002730908</v>
      </c>
    </row>
    <row r="329" spans="3:7" x14ac:dyDescent="0.25">
      <c r="C329" s="5" t="s">
        <v>80</v>
      </c>
      <c r="D329" s="3">
        <v>17097.11</v>
      </c>
      <c r="E329" s="3">
        <v>5911.56</v>
      </c>
      <c r="F329" s="3"/>
      <c r="G329" s="4">
        <v>2.8921486037526472</v>
      </c>
    </row>
    <row r="330" spans="3:7" x14ac:dyDescent="0.25">
      <c r="C330" s="5" t="s">
        <v>81</v>
      </c>
      <c r="D330" s="3">
        <v>6279.98</v>
      </c>
      <c r="E330" s="3">
        <v>3172.25</v>
      </c>
      <c r="F330" s="3"/>
      <c r="G330" s="4">
        <v>1.9796611238080226</v>
      </c>
    </row>
    <row r="331" spans="3:7" x14ac:dyDescent="0.25">
      <c r="C331" s="5" t="s">
        <v>82</v>
      </c>
      <c r="D331" s="3">
        <v>11978.63</v>
      </c>
      <c r="E331" s="3">
        <v>7226.34</v>
      </c>
      <c r="F331" s="3"/>
      <c r="G331" s="4">
        <v>1.657634431814722</v>
      </c>
    </row>
    <row r="332" spans="3:7" x14ac:dyDescent="0.25">
      <c r="C332" s="5" t="s">
        <v>83</v>
      </c>
      <c r="D332" s="3">
        <v>13509.73</v>
      </c>
      <c r="E332" s="3">
        <v>2069.58</v>
      </c>
      <c r="F332" s="3"/>
      <c r="G332" s="4">
        <v>6.5277640873993761</v>
      </c>
    </row>
    <row r="333" spans="3:7" x14ac:dyDescent="0.25">
      <c r="C333" s="5" t="s">
        <v>84</v>
      </c>
      <c r="D333" s="3">
        <v>5557.25</v>
      </c>
      <c r="E333" s="3"/>
      <c r="F333" s="3"/>
      <c r="G333" s="4">
        <v>0</v>
      </c>
    </row>
    <row r="334" spans="3:7" x14ac:dyDescent="0.25">
      <c r="C334" s="5" t="s">
        <v>85</v>
      </c>
      <c r="D334" s="3">
        <v>16593.560000000001</v>
      </c>
      <c r="E334" s="3">
        <v>4291.6000000000004</v>
      </c>
      <c r="F334" s="3"/>
      <c r="G334" s="4">
        <v>3.8665206449808931</v>
      </c>
    </row>
    <row r="335" spans="3:7" x14ac:dyDescent="0.25">
      <c r="C335" s="5" t="s">
        <v>86</v>
      </c>
      <c r="D335" s="3">
        <v>8593.58</v>
      </c>
      <c r="E335" s="3">
        <v>4555.41</v>
      </c>
      <c r="F335" s="3"/>
      <c r="G335" s="4">
        <v>1.8864558843221577</v>
      </c>
    </row>
    <row r="336" spans="3:7" x14ac:dyDescent="0.25">
      <c r="C336" s="5" t="s">
        <v>87</v>
      </c>
      <c r="D336" s="3">
        <v>4487.67</v>
      </c>
      <c r="E336" s="3">
        <v>1732.43</v>
      </c>
      <c r="F336" s="3"/>
      <c r="G336" s="4">
        <v>2.5903903765231493</v>
      </c>
    </row>
    <row r="337" spans="3:7" x14ac:dyDescent="0.25">
      <c r="C337" s="5" t="s">
        <v>88</v>
      </c>
      <c r="D337" s="3">
        <v>17232.810000000001</v>
      </c>
      <c r="E337" s="3"/>
      <c r="F337" s="3"/>
      <c r="G337" s="4">
        <v>0</v>
      </c>
    </row>
    <row r="338" spans="3:7" x14ac:dyDescent="0.25">
      <c r="C338" s="5" t="s">
        <v>89</v>
      </c>
      <c r="D338" s="3">
        <v>24736.07</v>
      </c>
      <c r="E338" s="3">
        <v>2482.66</v>
      </c>
      <c r="F338" s="3"/>
      <c r="G338" s="4">
        <v>9.9635350793100947</v>
      </c>
    </row>
    <row r="339" spans="3:7" x14ac:dyDescent="0.25">
      <c r="C339" s="5" t="s">
        <v>90</v>
      </c>
      <c r="D339" s="3">
        <v>19958.46</v>
      </c>
      <c r="E339" s="3">
        <v>8543.44</v>
      </c>
      <c r="F339" s="3"/>
      <c r="G339" s="4">
        <v>2.3361151948161396</v>
      </c>
    </row>
    <row r="340" spans="3:7" x14ac:dyDescent="0.25">
      <c r="C340" s="5" t="s">
        <v>91</v>
      </c>
      <c r="D340" s="3">
        <v>19828.169999999998</v>
      </c>
      <c r="E340" s="3">
        <v>6090.32</v>
      </c>
      <c r="F340" s="3"/>
      <c r="G340" s="4">
        <v>3.2556860723246066</v>
      </c>
    </row>
    <row r="341" spans="3:7" x14ac:dyDescent="0.25">
      <c r="C341" s="5" t="s">
        <v>92</v>
      </c>
      <c r="D341" s="3">
        <v>11003.84</v>
      </c>
      <c r="E341" s="3"/>
      <c r="F341" s="3"/>
      <c r="G341" s="4">
        <v>0</v>
      </c>
    </row>
    <row r="342" spans="3:7" x14ac:dyDescent="0.25">
      <c r="C342" s="5" t="s">
        <v>93</v>
      </c>
      <c r="D342" s="3">
        <v>15930.32</v>
      </c>
      <c r="E342" s="3">
        <v>255.95</v>
      </c>
      <c r="F342" s="3"/>
      <c r="G342" s="4">
        <v>62.239968743895297</v>
      </c>
    </row>
    <row r="343" spans="3:7" x14ac:dyDescent="0.25">
      <c r="C343" s="5" t="s">
        <v>94</v>
      </c>
      <c r="D343" s="3">
        <v>16697.09</v>
      </c>
      <c r="E343" s="3">
        <v>537.52</v>
      </c>
      <c r="F343" s="3"/>
      <c r="G343" s="4">
        <v>31.063197648459592</v>
      </c>
    </row>
    <row r="344" spans="3:7" x14ac:dyDescent="0.25">
      <c r="C344" s="5" t="s">
        <v>95</v>
      </c>
      <c r="D344" s="3">
        <v>16113.05</v>
      </c>
      <c r="E344" s="3">
        <v>5605.24</v>
      </c>
      <c r="F344" s="3"/>
      <c r="G344" s="4">
        <v>2.8746405149467282</v>
      </c>
    </row>
    <row r="345" spans="3:7" x14ac:dyDescent="0.25">
      <c r="C345" s="5" t="s">
        <v>96</v>
      </c>
      <c r="D345" s="3">
        <v>12304.67</v>
      </c>
      <c r="E345" s="3">
        <v>4918.03</v>
      </c>
      <c r="F345" s="3"/>
      <c r="G345" s="4">
        <v>2.5019509844388912</v>
      </c>
    </row>
    <row r="346" spans="3:7" x14ac:dyDescent="0.25">
      <c r="C346" s="5" t="s">
        <v>97</v>
      </c>
      <c r="D346" s="3">
        <v>23229.22</v>
      </c>
      <c r="E346" s="3">
        <v>2500.19</v>
      </c>
      <c r="F346" s="3"/>
      <c r="G346" s="4">
        <v>9.290981885376711</v>
      </c>
    </row>
    <row r="347" spans="3:7" x14ac:dyDescent="0.25">
      <c r="C347" s="5" t="s">
        <v>98</v>
      </c>
      <c r="D347" s="3">
        <v>25393.33</v>
      </c>
      <c r="E347" s="3"/>
      <c r="F347" s="3"/>
      <c r="G347" s="4">
        <v>0</v>
      </c>
    </row>
    <row r="348" spans="3:7" x14ac:dyDescent="0.25">
      <c r="C348" s="5" t="s">
        <v>99</v>
      </c>
      <c r="D348" s="3">
        <v>15130.89</v>
      </c>
      <c r="E348" s="3"/>
      <c r="F348" s="3"/>
      <c r="G348" s="4">
        <v>0</v>
      </c>
    </row>
    <row r="349" spans="3:7" x14ac:dyDescent="0.25">
      <c r="C349" s="5" t="s">
        <v>100</v>
      </c>
      <c r="D349" s="3">
        <v>5870.42</v>
      </c>
      <c r="E349" s="3">
        <v>493.52</v>
      </c>
      <c r="F349" s="3"/>
      <c r="G349" s="4">
        <v>11.894999189495866</v>
      </c>
    </row>
    <row r="350" spans="3:7" x14ac:dyDescent="0.25">
      <c r="C350" s="5" t="s">
        <v>139</v>
      </c>
      <c r="D350" s="3">
        <v>2264.83</v>
      </c>
      <c r="E350" s="3"/>
      <c r="F350" s="3"/>
      <c r="G350" s="4">
        <v>0</v>
      </c>
    </row>
    <row r="351" spans="3:7" x14ac:dyDescent="0.25">
      <c r="C351" s="5" t="s">
        <v>140</v>
      </c>
      <c r="D351" s="3">
        <v>1864.09</v>
      </c>
      <c r="E351" s="3"/>
      <c r="F351" s="3"/>
      <c r="G351" s="4">
        <v>0</v>
      </c>
    </row>
    <row r="352" spans="3:7" x14ac:dyDescent="0.25">
      <c r="C352" s="5" t="s">
        <v>101</v>
      </c>
      <c r="D352" s="3">
        <v>1024.26</v>
      </c>
      <c r="E352" s="3">
        <v>14.96</v>
      </c>
      <c r="F352" s="3"/>
      <c r="G352" s="4">
        <v>68.466577540106954</v>
      </c>
    </row>
    <row r="353" spans="3:7" x14ac:dyDescent="0.25">
      <c r="C353" s="5" t="s">
        <v>102</v>
      </c>
      <c r="D353" s="3">
        <v>1123.71</v>
      </c>
      <c r="E353" s="3">
        <v>25.48</v>
      </c>
      <c r="F353" s="3"/>
      <c r="G353" s="4">
        <v>44.10164835164835</v>
      </c>
    </row>
    <row r="354" spans="3:7" x14ac:dyDescent="0.25">
      <c r="C354" s="5" t="s">
        <v>103</v>
      </c>
      <c r="D354" s="3">
        <v>1474</v>
      </c>
      <c r="E354" s="3">
        <v>11.99</v>
      </c>
      <c r="F354" s="3"/>
      <c r="G354" s="4">
        <v>122.93577981651376</v>
      </c>
    </row>
    <row r="355" spans="3:7" x14ac:dyDescent="0.25">
      <c r="C355" s="5" t="s">
        <v>104</v>
      </c>
      <c r="D355" s="3">
        <v>19532.52</v>
      </c>
      <c r="E355" s="3">
        <v>7067.26</v>
      </c>
      <c r="F355" s="3"/>
      <c r="G355" s="4">
        <v>2.7638037938324045</v>
      </c>
    </row>
    <row r="356" spans="3:7" x14ac:dyDescent="0.25">
      <c r="C356" s="5" t="s">
        <v>105</v>
      </c>
      <c r="D356" s="3">
        <v>13788.9</v>
      </c>
      <c r="E356" s="3">
        <v>5329.23</v>
      </c>
      <c r="F356" s="3"/>
      <c r="G356" s="4">
        <v>2.5874094381364663</v>
      </c>
    </row>
    <row r="357" spans="3:7" x14ac:dyDescent="0.25">
      <c r="C357" s="5" t="s">
        <v>106</v>
      </c>
      <c r="D357" s="3">
        <v>5926.85</v>
      </c>
      <c r="E357" s="3"/>
      <c r="F357" s="3"/>
      <c r="G357" s="4">
        <v>0</v>
      </c>
    </row>
    <row r="358" spans="3:7" x14ac:dyDescent="0.25">
      <c r="C358" s="5" t="s">
        <v>107</v>
      </c>
      <c r="D358" s="3">
        <v>7295.4</v>
      </c>
      <c r="E358" s="3"/>
      <c r="F358" s="3"/>
      <c r="G358" s="4">
        <v>0</v>
      </c>
    </row>
    <row r="359" spans="3:7" x14ac:dyDescent="0.25">
      <c r="C359" s="5" t="s">
        <v>108</v>
      </c>
      <c r="D359" s="3">
        <v>1523.72</v>
      </c>
      <c r="E359" s="3"/>
      <c r="F359" s="3"/>
      <c r="G359" s="4">
        <v>0</v>
      </c>
    </row>
    <row r="360" spans="3:7" x14ac:dyDescent="0.25">
      <c r="C360" s="5" t="s">
        <v>109</v>
      </c>
      <c r="D360" s="3">
        <v>8695.1200000000008</v>
      </c>
      <c r="E360" s="3">
        <v>2442.4699999999998</v>
      </c>
      <c r="F360" s="3"/>
      <c r="G360" s="4">
        <v>3.5599700303381421</v>
      </c>
    </row>
    <row r="361" spans="3:7" x14ac:dyDescent="0.25">
      <c r="C361" s="5" t="s">
        <v>110</v>
      </c>
      <c r="D361" s="3">
        <v>4695.0200000000004</v>
      </c>
      <c r="E361" s="3">
        <v>2157.2399999999998</v>
      </c>
      <c r="F361" s="3"/>
      <c r="G361" s="4">
        <v>2.1764013276223326</v>
      </c>
    </row>
    <row r="362" spans="3:7" x14ac:dyDescent="0.25">
      <c r="C362" s="5" t="s">
        <v>111</v>
      </c>
      <c r="D362" s="3">
        <v>13778.06</v>
      </c>
      <c r="E362" s="3">
        <v>3938.18</v>
      </c>
      <c r="F362" s="3"/>
      <c r="G362" s="4">
        <v>3.4985856410829368</v>
      </c>
    </row>
    <row r="363" spans="3:7" x14ac:dyDescent="0.25">
      <c r="C363" s="5" t="s">
        <v>112</v>
      </c>
      <c r="D363" s="3">
        <v>9034.92</v>
      </c>
      <c r="E363" s="3">
        <v>3336.67</v>
      </c>
      <c r="F363" s="3"/>
      <c r="G363" s="4">
        <v>2.7077655267077656</v>
      </c>
    </row>
    <row r="364" spans="3:7" x14ac:dyDescent="0.25">
      <c r="C364" s="5" t="s">
        <v>113</v>
      </c>
      <c r="D364" s="3">
        <v>20663.080000000002</v>
      </c>
      <c r="E364" s="3">
        <v>4685.97</v>
      </c>
      <c r="F364" s="3"/>
      <c r="G364" s="4">
        <v>4.4095630147013321</v>
      </c>
    </row>
    <row r="365" spans="3:7" x14ac:dyDescent="0.25">
      <c r="C365" s="5" t="s">
        <v>114</v>
      </c>
      <c r="D365" s="3">
        <v>16105.68</v>
      </c>
      <c r="E365" s="3"/>
      <c r="F365" s="3"/>
      <c r="G365" s="4">
        <v>0</v>
      </c>
    </row>
    <row r="366" spans="3:7" x14ac:dyDescent="0.25">
      <c r="C366" s="5" t="s">
        <v>115</v>
      </c>
      <c r="D366" s="3">
        <v>2968.73</v>
      </c>
      <c r="E366" s="3">
        <v>377.33</v>
      </c>
      <c r="F366" s="3"/>
      <c r="G366" s="4">
        <v>7.8677285135027697</v>
      </c>
    </row>
    <row r="367" spans="3:7" x14ac:dyDescent="0.25">
      <c r="C367" s="5" t="s">
        <v>116</v>
      </c>
      <c r="D367" s="3">
        <v>2964.78</v>
      </c>
      <c r="E367" s="3">
        <v>401.56</v>
      </c>
      <c r="F367" s="3"/>
      <c r="G367" s="4">
        <v>7.3831556927980877</v>
      </c>
    </row>
    <row r="368" spans="3:7" x14ac:dyDescent="0.25">
      <c r="C368" s="5" t="s">
        <v>117</v>
      </c>
      <c r="D368" s="3">
        <v>2087.62</v>
      </c>
      <c r="E368" s="3">
        <v>229.86</v>
      </c>
      <c r="F368" s="3"/>
      <c r="G368" s="4">
        <v>9.0821369529278684</v>
      </c>
    </row>
    <row r="369" spans="3:7" x14ac:dyDescent="0.25">
      <c r="C369" s="5" t="s">
        <v>118</v>
      </c>
      <c r="D369" s="3">
        <v>3189.07</v>
      </c>
      <c r="E369" s="3"/>
      <c r="F369" s="3"/>
      <c r="G369" s="4">
        <v>0</v>
      </c>
    </row>
    <row r="370" spans="3:7" x14ac:dyDescent="0.25">
      <c r="C370" s="5" t="s">
        <v>119</v>
      </c>
      <c r="D370" s="3">
        <v>2574.4</v>
      </c>
      <c r="E370" s="3"/>
      <c r="F370" s="3"/>
      <c r="G370" s="4">
        <v>0</v>
      </c>
    </row>
    <row r="371" spans="3:7" x14ac:dyDescent="0.25">
      <c r="C371" s="5" t="s">
        <v>120</v>
      </c>
      <c r="D371" s="3">
        <v>1857.91</v>
      </c>
      <c r="E371" s="3">
        <v>1867.3</v>
      </c>
      <c r="F371" s="3"/>
      <c r="G371" s="4">
        <v>0.99497134900658712</v>
      </c>
    </row>
    <row r="372" spans="3:7" x14ac:dyDescent="0.25">
      <c r="C372" s="5" t="s">
        <v>121</v>
      </c>
      <c r="D372" s="3">
        <v>7728.63</v>
      </c>
      <c r="E372" s="3">
        <v>2444.42</v>
      </c>
      <c r="F372" s="3"/>
      <c r="G372" s="4">
        <v>3.1617438901661745</v>
      </c>
    </row>
    <row r="373" spans="3:7" x14ac:dyDescent="0.25">
      <c r="C373" s="5" t="s">
        <v>122</v>
      </c>
      <c r="D373" s="3">
        <v>9848.92</v>
      </c>
      <c r="E373" s="3">
        <v>2923.82</v>
      </c>
      <c r="F373" s="3"/>
      <c r="G373" s="4">
        <v>3.368511057452237</v>
      </c>
    </row>
    <row r="374" spans="3:7" x14ac:dyDescent="0.25">
      <c r="C374" s="5" t="s">
        <v>123</v>
      </c>
      <c r="D374" s="3">
        <v>1556.7</v>
      </c>
      <c r="E374" s="3">
        <v>11.63</v>
      </c>
      <c r="F374" s="3"/>
      <c r="G374" s="4">
        <v>133.85210662080826</v>
      </c>
    </row>
    <row r="375" spans="3:7" x14ac:dyDescent="0.25">
      <c r="C375" s="5" t="s">
        <v>124</v>
      </c>
      <c r="D375" s="3">
        <v>14142.07</v>
      </c>
      <c r="E375" s="3">
        <v>5385.32</v>
      </c>
      <c r="F375" s="3"/>
      <c r="G375" s="4">
        <v>2.6260407923763118</v>
      </c>
    </row>
    <row r="376" spans="3:7" x14ac:dyDescent="0.25">
      <c r="C376" s="5" t="s">
        <v>125</v>
      </c>
      <c r="D376" s="3">
        <v>1778.25</v>
      </c>
      <c r="E376" s="3">
        <v>604.24</v>
      </c>
      <c r="F376" s="3"/>
      <c r="G376" s="4">
        <v>2.942953131206143</v>
      </c>
    </row>
    <row r="377" spans="3:7" x14ac:dyDescent="0.25">
      <c r="C377" s="5" t="s">
        <v>126</v>
      </c>
      <c r="D377" s="3">
        <v>5655.09</v>
      </c>
      <c r="E377" s="3">
        <v>645.66999999999996</v>
      </c>
      <c r="F377" s="3"/>
      <c r="G377" s="4">
        <v>8.7584834358108647</v>
      </c>
    </row>
    <row r="378" spans="3:7" x14ac:dyDescent="0.25">
      <c r="C378" s="5" t="s">
        <v>127</v>
      </c>
      <c r="D378" s="3">
        <v>29691.65</v>
      </c>
      <c r="E378" s="3"/>
      <c r="F378" s="3"/>
      <c r="G378" s="4">
        <v>0</v>
      </c>
    </row>
    <row r="379" spans="3:7" x14ac:dyDescent="0.25">
      <c r="C379" s="5" t="s">
        <v>128</v>
      </c>
      <c r="D379" s="3">
        <v>17305.95</v>
      </c>
      <c r="E379" s="3"/>
      <c r="F379" s="3"/>
      <c r="G379" s="4">
        <v>0</v>
      </c>
    </row>
    <row r="380" spans="3:7" x14ac:dyDescent="0.25">
      <c r="C380" s="5" t="s">
        <v>129</v>
      </c>
      <c r="D380" s="3">
        <v>19268.75</v>
      </c>
      <c r="E380" s="3">
        <v>250.17</v>
      </c>
      <c r="F380" s="3"/>
      <c r="G380" s="4">
        <v>77.02262461526162</v>
      </c>
    </row>
    <row r="381" spans="3:7" x14ac:dyDescent="0.25">
      <c r="C381" s="5" t="s">
        <v>130</v>
      </c>
      <c r="D381" s="3">
        <v>11944.24</v>
      </c>
      <c r="E381" s="3">
        <v>267.47000000000003</v>
      </c>
      <c r="F381" s="3"/>
      <c r="G381" s="4">
        <v>44.656372677309598</v>
      </c>
    </row>
    <row r="382" spans="3:7" x14ac:dyDescent="0.25">
      <c r="C382" s="5" t="s">
        <v>131</v>
      </c>
      <c r="D382" s="3">
        <v>21973.31</v>
      </c>
      <c r="E382" s="3"/>
      <c r="F382" s="3"/>
      <c r="G382" s="4">
        <v>0</v>
      </c>
    </row>
    <row r="383" spans="3:7" x14ac:dyDescent="0.25">
      <c r="C383" s="5" t="s">
        <v>132</v>
      </c>
      <c r="D383" s="3">
        <v>21831.83</v>
      </c>
      <c r="E383" s="3"/>
      <c r="F383" s="3"/>
      <c r="G383" s="4">
        <v>0</v>
      </c>
    </row>
    <row r="384" spans="3:7" x14ac:dyDescent="0.25">
      <c r="C384" s="5" t="s">
        <v>133</v>
      </c>
      <c r="D384" s="3">
        <v>12277.17</v>
      </c>
      <c r="E384" s="3">
        <v>3535.72</v>
      </c>
      <c r="F384" s="3"/>
      <c r="G384" s="4">
        <v>3.4723252972520449</v>
      </c>
    </row>
    <row r="385" spans="3:7" x14ac:dyDescent="0.25">
      <c r="C385" s="5" t="s">
        <v>134</v>
      </c>
      <c r="D385" s="3">
        <v>3666.08</v>
      </c>
      <c r="E385" s="3">
        <v>1407.36</v>
      </c>
      <c r="F385" s="3"/>
      <c r="G385" s="4">
        <v>2.6049340609367895</v>
      </c>
    </row>
    <row r="386" spans="3:7" x14ac:dyDescent="0.25">
      <c r="C386" s="5" t="s">
        <v>135</v>
      </c>
      <c r="D386" s="3">
        <v>16303.84</v>
      </c>
      <c r="E386" s="3">
        <v>9134.76</v>
      </c>
      <c r="F386" s="3"/>
      <c r="G386" s="4">
        <v>1.7848131751682583</v>
      </c>
    </row>
    <row r="387" spans="3:7" x14ac:dyDescent="0.25">
      <c r="C387" s="5" t="s">
        <v>136</v>
      </c>
      <c r="D387" s="3">
        <v>17736.73</v>
      </c>
      <c r="E387" s="3">
        <v>11505.44</v>
      </c>
      <c r="F387" s="3"/>
      <c r="G387" s="4">
        <v>1.5415951063149258</v>
      </c>
    </row>
    <row r="388" spans="3:7" x14ac:dyDescent="0.25">
      <c r="C388" s="5" t="s">
        <v>137</v>
      </c>
      <c r="D388" s="3">
        <v>17765.560000000001</v>
      </c>
      <c r="E388" s="3"/>
      <c r="F388" s="3"/>
      <c r="G388" s="4">
        <v>0</v>
      </c>
    </row>
    <row r="389" spans="3:7" x14ac:dyDescent="0.25">
      <c r="C389" s="5" t="s">
        <v>138</v>
      </c>
      <c r="D389" s="3">
        <v>4879.51</v>
      </c>
      <c r="E389" s="3">
        <v>511.23</v>
      </c>
      <c r="F389" s="3"/>
      <c r="G389" s="4">
        <v>9.5446472233632615</v>
      </c>
    </row>
    <row r="390" spans="3:7" x14ac:dyDescent="0.25">
      <c r="C390" s="2" t="s">
        <v>2</v>
      </c>
    </row>
    <row r="391" spans="3:7" x14ac:dyDescent="0.25">
      <c r="C391" s="5" t="s">
        <v>78</v>
      </c>
      <c r="D391" s="3">
        <v>21550.84</v>
      </c>
      <c r="E391" s="3">
        <v>5653.65</v>
      </c>
      <c r="F391" s="3"/>
      <c r="G391" s="4">
        <v>3.8118454449780232</v>
      </c>
    </row>
    <row r="392" spans="3:7" x14ac:dyDescent="0.25">
      <c r="C392" s="5" t="s">
        <v>79</v>
      </c>
      <c r="D392" s="3">
        <v>22269.9</v>
      </c>
      <c r="E392" s="3">
        <v>5667.74</v>
      </c>
      <c r="F392" s="3"/>
      <c r="G392" s="4">
        <v>3.9292381090169983</v>
      </c>
    </row>
    <row r="393" spans="3:7" x14ac:dyDescent="0.25">
      <c r="C393" s="5" t="s">
        <v>80</v>
      </c>
      <c r="D393" s="3">
        <v>22011.15</v>
      </c>
      <c r="E393" s="3">
        <v>8592.81</v>
      </c>
      <c r="F393" s="3"/>
      <c r="G393" s="4">
        <v>2.5615776445656313</v>
      </c>
    </row>
    <row r="394" spans="3:7" x14ac:dyDescent="0.25">
      <c r="C394" s="5" t="s">
        <v>81</v>
      </c>
      <c r="D394" s="3">
        <v>5293.55</v>
      </c>
      <c r="E394" s="3">
        <v>3957.82</v>
      </c>
      <c r="F394" s="3"/>
      <c r="G394" s="4">
        <v>1.3374913462461657</v>
      </c>
    </row>
    <row r="395" spans="3:7" x14ac:dyDescent="0.25">
      <c r="C395" s="5" t="s">
        <v>82</v>
      </c>
      <c r="D395" s="3">
        <v>15235.22</v>
      </c>
      <c r="E395" s="3">
        <v>7563.43</v>
      </c>
      <c r="F395" s="3"/>
      <c r="G395" s="4">
        <v>2.01432683319605</v>
      </c>
    </row>
    <row r="396" spans="3:7" x14ac:dyDescent="0.25">
      <c r="C396" s="5" t="s">
        <v>83</v>
      </c>
      <c r="D396" s="3">
        <v>15460.94</v>
      </c>
      <c r="E396" s="3">
        <v>2053.63</v>
      </c>
      <c r="F396" s="3"/>
      <c r="G396" s="4">
        <v>7.5285908367135264</v>
      </c>
    </row>
    <row r="397" spans="3:7" x14ac:dyDescent="0.25">
      <c r="C397" s="5" t="s">
        <v>84</v>
      </c>
      <c r="D397" s="3">
        <v>4532.03</v>
      </c>
      <c r="E397" s="3"/>
      <c r="F397" s="3"/>
      <c r="G397" s="4">
        <v>0</v>
      </c>
    </row>
    <row r="398" spans="3:7" x14ac:dyDescent="0.25">
      <c r="C398" s="5" t="s">
        <v>85</v>
      </c>
      <c r="D398" s="3">
        <v>19369.669999999998</v>
      </c>
      <c r="E398" s="3">
        <v>5228.46</v>
      </c>
      <c r="F398" s="3"/>
      <c r="G398" s="4">
        <v>3.7046606457733247</v>
      </c>
    </row>
    <row r="399" spans="3:7" x14ac:dyDescent="0.25">
      <c r="C399" s="5" t="s">
        <v>86</v>
      </c>
      <c r="D399" s="3">
        <v>12277.74</v>
      </c>
      <c r="E399" s="3">
        <v>5583.41</v>
      </c>
      <c r="F399" s="3"/>
      <c r="G399" s="4">
        <v>2.1989680141705517</v>
      </c>
    </row>
    <row r="400" spans="3:7" x14ac:dyDescent="0.25">
      <c r="C400" s="5" t="s">
        <v>87</v>
      </c>
      <c r="D400" s="3">
        <v>4995.2</v>
      </c>
      <c r="E400" s="3">
        <v>1953.63</v>
      </c>
      <c r="F400" s="3"/>
      <c r="G400" s="4">
        <v>2.5568812927729403</v>
      </c>
    </row>
    <row r="401" spans="3:7" x14ac:dyDescent="0.25">
      <c r="C401" s="5" t="s">
        <v>88</v>
      </c>
      <c r="D401" s="3">
        <v>19481.86</v>
      </c>
      <c r="E401" s="3"/>
      <c r="F401" s="3"/>
      <c r="G401" s="4">
        <v>0</v>
      </c>
    </row>
    <row r="402" spans="3:7" x14ac:dyDescent="0.25">
      <c r="C402" s="5" t="s">
        <v>89</v>
      </c>
      <c r="D402" s="3">
        <v>22692.959999999999</v>
      </c>
      <c r="E402" s="3">
        <v>2803.41</v>
      </c>
      <c r="F402" s="3"/>
      <c r="G402" s="4">
        <v>8.0947702976018494</v>
      </c>
    </row>
    <row r="403" spans="3:7" x14ac:dyDescent="0.25">
      <c r="C403" s="5" t="s">
        <v>90</v>
      </c>
      <c r="D403" s="3">
        <v>23738</v>
      </c>
      <c r="E403" s="3">
        <v>8862.23</v>
      </c>
      <c r="F403" s="3"/>
      <c r="G403" s="4">
        <v>2.6785583312552261</v>
      </c>
    </row>
    <row r="404" spans="3:7" x14ac:dyDescent="0.25">
      <c r="C404" s="5" t="s">
        <v>91</v>
      </c>
      <c r="D404" s="3">
        <v>24144.78</v>
      </c>
      <c r="E404" s="3">
        <v>7158.38</v>
      </c>
      <c r="F404" s="3"/>
      <c r="G404" s="4">
        <v>3.3729391286855406</v>
      </c>
    </row>
    <row r="405" spans="3:7" x14ac:dyDescent="0.25">
      <c r="C405" s="5" t="s">
        <v>92</v>
      </c>
      <c r="D405" s="3">
        <v>11894.1</v>
      </c>
      <c r="E405" s="3"/>
      <c r="F405" s="3"/>
      <c r="G405" s="4">
        <v>0</v>
      </c>
    </row>
    <row r="406" spans="3:7" x14ac:dyDescent="0.25">
      <c r="C406" s="5" t="s">
        <v>93</v>
      </c>
      <c r="D406" s="3">
        <v>20113.419999999998</v>
      </c>
      <c r="E406" s="3"/>
      <c r="F406" s="3"/>
      <c r="G406" s="4">
        <v>0</v>
      </c>
    </row>
    <row r="407" spans="3:7" x14ac:dyDescent="0.25">
      <c r="C407" s="5" t="s">
        <v>94</v>
      </c>
      <c r="D407" s="3">
        <v>18754.28</v>
      </c>
      <c r="E407" s="3"/>
      <c r="F407" s="3"/>
      <c r="G407" s="4">
        <v>0</v>
      </c>
    </row>
    <row r="408" spans="3:7" x14ac:dyDescent="0.25">
      <c r="C408" s="5" t="s">
        <v>95</v>
      </c>
      <c r="D408" s="3">
        <v>18923.61</v>
      </c>
      <c r="E408" s="3">
        <v>6261.95</v>
      </c>
      <c r="F408" s="3"/>
      <c r="G408" s="4">
        <v>3.0219995368854753</v>
      </c>
    </row>
    <row r="409" spans="3:7" x14ac:dyDescent="0.25">
      <c r="C409" s="5" t="s">
        <v>96</v>
      </c>
      <c r="D409" s="3">
        <v>11764.2</v>
      </c>
      <c r="E409" s="3">
        <v>4783.8500000000004</v>
      </c>
      <c r="F409" s="3"/>
      <c r="G409" s="4">
        <v>2.4591490117792154</v>
      </c>
    </row>
    <row r="410" spans="3:7" x14ac:dyDescent="0.25">
      <c r="C410" s="5" t="s">
        <v>97</v>
      </c>
      <c r="D410" s="3">
        <v>24393.03</v>
      </c>
      <c r="E410" s="3">
        <v>2678.99</v>
      </c>
      <c r="F410" s="3"/>
      <c r="G410" s="4">
        <v>9.1053083438161408</v>
      </c>
    </row>
    <row r="411" spans="3:7" x14ac:dyDescent="0.25">
      <c r="C411" s="5" t="s">
        <v>98</v>
      </c>
      <c r="D411" s="3">
        <v>23286.82</v>
      </c>
      <c r="E411" s="3"/>
      <c r="F411" s="3"/>
      <c r="G411" s="4">
        <v>0</v>
      </c>
    </row>
    <row r="412" spans="3:7" x14ac:dyDescent="0.25">
      <c r="C412" s="5" t="s">
        <v>99</v>
      </c>
      <c r="D412" s="3">
        <v>15063.17</v>
      </c>
      <c r="E412" s="3"/>
      <c r="F412" s="3"/>
      <c r="G412" s="4">
        <v>0</v>
      </c>
    </row>
    <row r="413" spans="3:7" x14ac:dyDescent="0.25">
      <c r="C413" s="5" t="s">
        <v>100</v>
      </c>
      <c r="D413" s="3">
        <v>6025.4</v>
      </c>
      <c r="E413" s="3">
        <v>930.76</v>
      </c>
      <c r="F413" s="3"/>
      <c r="G413" s="4">
        <v>6.4736344492672648</v>
      </c>
    </row>
    <row r="414" spans="3:7" x14ac:dyDescent="0.25">
      <c r="C414" s="5" t="s">
        <v>139</v>
      </c>
      <c r="D414" s="3">
        <v>952.11</v>
      </c>
      <c r="E414" s="3"/>
      <c r="F414" s="3"/>
      <c r="G414" s="4">
        <v>0</v>
      </c>
    </row>
    <row r="415" spans="3:7" x14ac:dyDescent="0.25">
      <c r="C415" s="5" t="s">
        <v>140</v>
      </c>
      <c r="D415" s="3">
        <v>1452.89</v>
      </c>
      <c r="E415" s="3"/>
      <c r="F415" s="3"/>
      <c r="G415" s="4">
        <v>0</v>
      </c>
    </row>
    <row r="416" spans="3:7" x14ac:dyDescent="0.25">
      <c r="C416" s="5" t="s">
        <v>101</v>
      </c>
      <c r="D416" s="3">
        <v>1262.23</v>
      </c>
      <c r="E416" s="3">
        <v>7.66</v>
      </c>
      <c r="F416" s="3"/>
      <c r="G416" s="4">
        <v>164.78198433420366</v>
      </c>
    </row>
    <row r="417" spans="3:7" x14ac:dyDescent="0.25">
      <c r="C417" s="5" t="s">
        <v>102</v>
      </c>
      <c r="D417" s="3">
        <v>1262.8800000000001</v>
      </c>
      <c r="E417" s="3">
        <v>8.5299999999999994</v>
      </c>
      <c r="F417" s="3"/>
      <c r="G417" s="4">
        <v>148.05158264947246</v>
      </c>
    </row>
    <row r="418" spans="3:7" x14ac:dyDescent="0.25">
      <c r="C418" s="5" t="s">
        <v>103</v>
      </c>
      <c r="D418" s="3">
        <v>1639.59</v>
      </c>
      <c r="E418" s="3">
        <v>23.79</v>
      </c>
      <c r="F418" s="3"/>
      <c r="G418" s="4">
        <v>68.919293820933163</v>
      </c>
    </row>
    <row r="419" spans="3:7" x14ac:dyDescent="0.25">
      <c r="C419" s="5" t="s">
        <v>104</v>
      </c>
      <c r="D419" s="3">
        <v>20967.8</v>
      </c>
      <c r="E419" s="3">
        <v>8511.7999999999993</v>
      </c>
      <c r="F419" s="3"/>
      <c r="G419" s="4">
        <v>2.4633802485960667</v>
      </c>
    </row>
    <row r="420" spans="3:7" x14ac:dyDescent="0.25">
      <c r="C420" s="5" t="s">
        <v>105</v>
      </c>
      <c r="D420" s="3">
        <v>14042.87</v>
      </c>
      <c r="E420" s="3">
        <v>6787.81</v>
      </c>
      <c r="F420" s="3"/>
      <c r="G420" s="4">
        <v>2.0688366350855429</v>
      </c>
    </row>
    <row r="421" spans="3:7" x14ac:dyDescent="0.25">
      <c r="C421" s="5" t="s">
        <v>106</v>
      </c>
      <c r="D421" s="3">
        <v>6237.2</v>
      </c>
      <c r="E421" s="3"/>
      <c r="F421" s="3"/>
      <c r="G421" s="4">
        <v>0</v>
      </c>
    </row>
    <row r="422" spans="3:7" x14ac:dyDescent="0.25">
      <c r="C422" s="5" t="s">
        <v>107</v>
      </c>
      <c r="D422" s="3">
        <v>5724.12</v>
      </c>
      <c r="E422" s="3"/>
      <c r="F422" s="3"/>
      <c r="G422" s="4">
        <v>0</v>
      </c>
    </row>
    <row r="423" spans="3:7" x14ac:dyDescent="0.25">
      <c r="C423" s="5" t="s">
        <v>108</v>
      </c>
      <c r="D423" s="3">
        <v>2962.98</v>
      </c>
      <c r="E423" s="3"/>
      <c r="F423" s="3"/>
      <c r="G423" s="4">
        <v>0</v>
      </c>
    </row>
    <row r="424" spans="3:7" x14ac:dyDescent="0.25">
      <c r="C424" s="5" t="s">
        <v>109</v>
      </c>
      <c r="D424" s="3">
        <v>9167.17</v>
      </c>
      <c r="E424" s="3">
        <v>3921.49</v>
      </c>
      <c r="F424" s="3"/>
      <c r="G424" s="4">
        <v>2.337675220388169</v>
      </c>
    </row>
    <row r="425" spans="3:7" x14ac:dyDescent="0.25">
      <c r="C425" s="5" t="s">
        <v>110</v>
      </c>
      <c r="D425" s="3">
        <v>5814.12</v>
      </c>
      <c r="E425" s="3">
        <v>2105.0300000000002</v>
      </c>
      <c r="F425" s="3"/>
      <c r="G425" s="4">
        <v>2.7620128929278915</v>
      </c>
    </row>
    <row r="426" spans="3:7" x14ac:dyDescent="0.25">
      <c r="C426" s="5" t="s">
        <v>111</v>
      </c>
      <c r="D426" s="3">
        <v>13840.59</v>
      </c>
      <c r="E426" s="3">
        <v>4929.28</v>
      </c>
      <c r="F426" s="3"/>
      <c r="G426" s="4">
        <v>2.8078319754609193</v>
      </c>
    </row>
    <row r="427" spans="3:7" x14ac:dyDescent="0.25">
      <c r="C427" s="5" t="s">
        <v>112</v>
      </c>
      <c r="D427" s="3">
        <v>8291.15</v>
      </c>
      <c r="E427" s="3">
        <v>3718.35</v>
      </c>
      <c r="F427" s="3"/>
      <c r="G427" s="4">
        <v>2.2297927844339558</v>
      </c>
    </row>
    <row r="428" spans="3:7" x14ac:dyDescent="0.25">
      <c r="C428" s="5" t="s">
        <v>113</v>
      </c>
      <c r="D428" s="3">
        <v>25761.5</v>
      </c>
      <c r="E428" s="3">
        <v>4870.18</v>
      </c>
      <c r="F428" s="3"/>
      <c r="G428" s="4">
        <v>5.2896402186366824</v>
      </c>
    </row>
    <row r="429" spans="3:7" x14ac:dyDescent="0.25">
      <c r="C429" s="5" t="s">
        <v>114</v>
      </c>
      <c r="D429" s="3">
        <v>19145.07</v>
      </c>
      <c r="E429" s="3"/>
      <c r="F429" s="3"/>
      <c r="G429" s="4">
        <v>0</v>
      </c>
    </row>
    <row r="430" spans="3:7" x14ac:dyDescent="0.25">
      <c r="C430" s="5" t="s">
        <v>115</v>
      </c>
      <c r="D430" s="3">
        <v>3066.42</v>
      </c>
      <c r="E430" s="3">
        <v>343.26</v>
      </c>
      <c r="F430" s="3"/>
      <c r="G430" s="4">
        <v>8.9332284565635387</v>
      </c>
    </row>
    <row r="431" spans="3:7" x14ac:dyDescent="0.25">
      <c r="C431" s="5" t="s">
        <v>116</v>
      </c>
      <c r="D431" s="3">
        <v>3501.92</v>
      </c>
      <c r="E431" s="3">
        <v>432.65</v>
      </c>
      <c r="F431" s="3"/>
      <c r="G431" s="4">
        <v>8.094117647058825</v>
      </c>
    </row>
    <row r="432" spans="3:7" x14ac:dyDescent="0.25">
      <c r="C432" s="5" t="s">
        <v>117</v>
      </c>
      <c r="D432" s="3">
        <v>2086.5</v>
      </c>
      <c r="E432" s="3">
        <v>366.74</v>
      </c>
      <c r="F432" s="3"/>
      <c r="G432" s="4">
        <v>5.6893166821181218</v>
      </c>
    </row>
    <row r="433" spans="3:7" x14ac:dyDescent="0.25">
      <c r="C433" s="5" t="s">
        <v>118</v>
      </c>
      <c r="D433" s="3">
        <v>4187.71</v>
      </c>
      <c r="E433" s="3"/>
      <c r="F433" s="3"/>
      <c r="G433" s="4">
        <v>0</v>
      </c>
    </row>
    <row r="434" spans="3:7" x14ac:dyDescent="0.25">
      <c r="C434" s="5" t="s">
        <v>119</v>
      </c>
      <c r="D434" s="3">
        <v>3184.19</v>
      </c>
      <c r="E434" s="3"/>
      <c r="F434" s="3"/>
      <c r="G434" s="4">
        <v>0</v>
      </c>
    </row>
    <row r="435" spans="3:7" x14ac:dyDescent="0.25">
      <c r="C435" s="5" t="s">
        <v>120</v>
      </c>
      <c r="D435" s="3">
        <v>1650.55</v>
      </c>
      <c r="E435" s="3">
        <v>2158.9299999999998</v>
      </c>
      <c r="F435" s="3"/>
      <c r="G435" s="4">
        <v>0.76452224018379478</v>
      </c>
    </row>
    <row r="436" spans="3:7" x14ac:dyDescent="0.25">
      <c r="C436" s="5" t="s">
        <v>121</v>
      </c>
      <c r="D436" s="3">
        <v>8589.02</v>
      </c>
      <c r="E436" s="3">
        <v>3136.01</v>
      </c>
      <c r="F436" s="3"/>
      <c r="G436" s="4">
        <v>2.7388369297291781</v>
      </c>
    </row>
    <row r="437" spans="3:7" x14ac:dyDescent="0.25">
      <c r="C437" s="5" t="s">
        <v>122</v>
      </c>
      <c r="D437" s="3">
        <v>10458.32</v>
      </c>
      <c r="E437" s="3">
        <v>3556.82</v>
      </c>
      <c r="F437" s="3"/>
      <c r="G437" s="4">
        <v>2.9403568356003396</v>
      </c>
    </row>
    <row r="438" spans="3:7" x14ac:dyDescent="0.25">
      <c r="C438" s="5" t="s">
        <v>123</v>
      </c>
      <c r="D438" s="3">
        <v>2495.98</v>
      </c>
      <c r="E438" s="3">
        <v>13.75</v>
      </c>
      <c r="F438" s="3"/>
      <c r="G438" s="4">
        <v>181.52581818181818</v>
      </c>
    </row>
    <row r="439" spans="3:7" x14ac:dyDescent="0.25">
      <c r="C439" s="5" t="s">
        <v>124</v>
      </c>
      <c r="D439" s="3">
        <v>16402.21</v>
      </c>
      <c r="E439" s="3">
        <v>6928.7</v>
      </c>
      <c r="F439" s="3"/>
      <c r="G439" s="4">
        <v>2.3672853493440327</v>
      </c>
    </row>
    <row r="440" spans="3:7" x14ac:dyDescent="0.25">
      <c r="C440" s="5" t="s">
        <v>125</v>
      </c>
      <c r="D440" s="3">
        <v>2012.55</v>
      </c>
      <c r="E440" s="3">
        <v>532.59</v>
      </c>
      <c r="F440" s="3"/>
      <c r="G440" s="4">
        <v>3.7787979496423136</v>
      </c>
    </row>
    <row r="441" spans="3:7" x14ac:dyDescent="0.25">
      <c r="C441" s="5" t="s">
        <v>126</v>
      </c>
      <c r="D441" s="3">
        <v>5469.77</v>
      </c>
      <c r="E441" s="3">
        <v>603.51</v>
      </c>
      <c r="F441" s="3"/>
      <c r="G441" s="4">
        <v>9.06326324335968</v>
      </c>
    </row>
    <row r="442" spans="3:7" x14ac:dyDescent="0.25">
      <c r="C442" s="5" t="s">
        <v>127</v>
      </c>
      <c r="D442" s="3">
        <v>28382.560000000001</v>
      </c>
      <c r="E442" s="3"/>
      <c r="F442" s="3"/>
      <c r="G442" s="4">
        <v>0</v>
      </c>
    </row>
    <row r="443" spans="3:7" x14ac:dyDescent="0.25">
      <c r="C443" s="5" t="s">
        <v>128</v>
      </c>
      <c r="D443" s="3">
        <v>23026.44</v>
      </c>
      <c r="E443" s="3"/>
      <c r="F443" s="3"/>
      <c r="G443" s="4">
        <v>0</v>
      </c>
    </row>
    <row r="444" spans="3:7" x14ac:dyDescent="0.25">
      <c r="C444" s="5" t="s">
        <v>129</v>
      </c>
      <c r="D444" s="3">
        <v>20593.5</v>
      </c>
      <c r="E444" s="3">
        <v>957.51</v>
      </c>
      <c r="F444" s="3"/>
      <c r="G444" s="4">
        <v>21.507347181752671</v>
      </c>
    </row>
    <row r="445" spans="3:7" x14ac:dyDescent="0.25">
      <c r="C445" s="5" t="s">
        <v>130</v>
      </c>
      <c r="D445" s="3">
        <v>12887.71</v>
      </c>
      <c r="E445" s="3"/>
      <c r="F445" s="3"/>
      <c r="G445" s="4">
        <v>0</v>
      </c>
    </row>
    <row r="446" spans="3:7" x14ac:dyDescent="0.25">
      <c r="C446" s="5" t="s">
        <v>131</v>
      </c>
      <c r="D446" s="3">
        <v>28391.39</v>
      </c>
      <c r="E446" s="3"/>
      <c r="F446" s="3"/>
      <c r="G446" s="4">
        <v>0</v>
      </c>
    </row>
    <row r="447" spans="3:7" x14ac:dyDescent="0.25">
      <c r="C447" s="5" t="s">
        <v>132</v>
      </c>
      <c r="D447" s="3">
        <v>26811.13</v>
      </c>
      <c r="E447" s="3"/>
      <c r="F447" s="3"/>
      <c r="G447" s="4">
        <v>0</v>
      </c>
    </row>
    <row r="448" spans="3:7" x14ac:dyDescent="0.25">
      <c r="C448" s="5" t="s">
        <v>133</v>
      </c>
      <c r="D448" s="3">
        <v>15889.25</v>
      </c>
      <c r="E448" s="3">
        <v>4529.03</v>
      </c>
      <c r="F448" s="3"/>
      <c r="G448" s="4">
        <v>3.5083119343435571</v>
      </c>
    </row>
    <row r="449" spans="3:7" x14ac:dyDescent="0.25">
      <c r="C449" s="5" t="s">
        <v>134</v>
      </c>
      <c r="D449" s="3">
        <v>4730.7299999999996</v>
      </c>
      <c r="E449" s="3">
        <v>1584.18</v>
      </c>
      <c r="F449" s="3"/>
      <c r="G449" s="4">
        <v>2.9862326250804827</v>
      </c>
    </row>
    <row r="450" spans="3:7" x14ac:dyDescent="0.25">
      <c r="C450" s="5" t="s">
        <v>135</v>
      </c>
      <c r="D450" s="3">
        <v>13811.78</v>
      </c>
      <c r="E450" s="3">
        <v>10473.44</v>
      </c>
      <c r="F450" s="3"/>
      <c r="G450" s="4">
        <v>1.3187434119066896</v>
      </c>
    </row>
    <row r="451" spans="3:7" x14ac:dyDescent="0.25">
      <c r="C451" s="5" t="s">
        <v>136</v>
      </c>
      <c r="D451" s="3">
        <v>18306.509999999998</v>
      </c>
      <c r="E451" s="3">
        <v>11462.65</v>
      </c>
      <c r="F451" s="3"/>
      <c r="G451" s="4">
        <v>1.5970573994669643</v>
      </c>
    </row>
    <row r="452" spans="3:7" x14ac:dyDescent="0.25">
      <c r="C452" s="5" t="s">
        <v>137</v>
      </c>
      <c r="D452" s="3">
        <v>23402.92</v>
      </c>
      <c r="E452" s="3"/>
      <c r="F452" s="3"/>
      <c r="G452" s="4">
        <v>0</v>
      </c>
    </row>
    <row r="453" spans="3:7" x14ac:dyDescent="0.25">
      <c r="C453" s="5" t="s">
        <v>138</v>
      </c>
      <c r="D453" s="3">
        <v>4540.43</v>
      </c>
      <c r="E453" s="3">
        <v>836.25</v>
      </c>
      <c r="F453" s="3"/>
      <c r="G453" s="4">
        <v>5.4295127055306427</v>
      </c>
    </row>
    <row r="454" spans="3:7" x14ac:dyDescent="0.25">
      <c r="C454" s="2" t="s">
        <v>26</v>
      </c>
    </row>
    <row r="455" spans="3:7" x14ac:dyDescent="0.25">
      <c r="C455" s="5" t="s">
        <v>78</v>
      </c>
      <c r="D455" s="3">
        <v>103058.22</v>
      </c>
      <c r="E455" s="3">
        <v>31748.07</v>
      </c>
      <c r="F455" s="3">
        <v>17034.11</v>
      </c>
      <c r="G455" s="4">
        <v>3.2461255125114694</v>
      </c>
    </row>
    <row r="456" spans="3:7" x14ac:dyDescent="0.25">
      <c r="C456" s="5" t="s">
        <v>79</v>
      </c>
      <c r="D456" s="3">
        <v>84722.1</v>
      </c>
      <c r="E456" s="3">
        <v>25928.42</v>
      </c>
      <c r="F456" s="3">
        <v>17319.419999999998</v>
      </c>
      <c r="G456" s="4">
        <v>3.2675380914070358</v>
      </c>
    </row>
    <row r="457" spans="3:7" x14ac:dyDescent="0.25">
      <c r="C457" s="5" t="s">
        <v>80</v>
      </c>
      <c r="D457" s="3">
        <v>113800.14</v>
      </c>
      <c r="E457" s="3">
        <v>35463.75</v>
      </c>
      <c r="F457" s="3">
        <v>17459.099999999999</v>
      </c>
      <c r="G457" s="4">
        <v>3.2089144549011315</v>
      </c>
    </row>
    <row r="458" spans="3:7" x14ac:dyDescent="0.25">
      <c r="C458" s="5" t="s">
        <v>81</v>
      </c>
      <c r="D458" s="3">
        <v>32181.040000000001</v>
      </c>
      <c r="E458" s="3">
        <v>18317.22</v>
      </c>
      <c r="F458" s="3">
        <v>11580.34</v>
      </c>
      <c r="G458" s="4">
        <v>1.7568735867123941</v>
      </c>
    </row>
    <row r="459" spans="3:7" x14ac:dyDescent="0.25">
      <c r="C459" s="5" t="s">
        <v>82</v>
      </c>
      <c r="D459" s="3">
        <v>84229.33</v>
      </c>
      <c r="E459" s="3">
        <v>39654.44</v>
      </c>
      <c r="F459" s="3"/>
      <c r="G459" s="4">
        <v>2.1240832048063218</v>
      </c>
    </row>
    <row r="460" spans="3:7" x14ac:dyDescent="0.25">
      <c r="C460" s="5" t="s">
        <v>83</v>
      </c>
      <c r="D460" s="3">
        <v>85825.81</v>
      </c>
      <c r="E460" s="3">
        <v>10807.79</v>
      </c>
      <c r="F460" s="3"/>
      <c r="G460" s="4">
        <v>7.9411063686470582</v>
      </c>
    </row>
    <row r="461" spans="3:7" x14ac:dyDescent="0.25">
      <c r="C461" s="5" t="s">
        <v>84</v>
      </c>
      <c r="D461" s="3">
        <v>25818.54</v>
      </c>
      <c r="E461" s="3"/>
      <c r="F461" s="3"/>
      <c r="G461" s="4">
        <v>0</v>
      </c>
    </row>
    <row r="462" spans="3:7" x14ac:dyDescent="0.25">
      <c r="C462" s="5" t="s">
        <v>85</v>
      </c>
      <c r="D462" s="3">
        <v>92560.69</v>
      </c>
      <c r="E462" s="3">
        <v>26270.95</v>
      </c>
      <c r="F462" s="3">
        <v>17134.47</v>
      </c>
      <c r="G462" s="4">
        <v>3.5233095872056395</v>
      </c>
    </row>
    <row r="463" spans="3:7" x14ac:dyDescent="0.25">
      <c r="C463" s="5" t="s">
        <v>86</v>
      </c>
      <c r="D463" s="3">
        <v>59186.5</v>
      </c>
      <c r="E463" s="3">
        <v>27716.1</v>
      </c>
      <c r="F463" s="3">
        <v>35074.449999999997</v>
      </c>
      <c r="G463" s="4">
        <v>2.1354555655377201</v>
      </c>
    </row>
    <row r="464" spans="3:7" x14ac:dyDescent="0.25">
      <c r="C464" s="5" t="s">
        <v>87</v>
      </c>
      <c r="D464" s="3">
        <v>25013.34</v>
      </c>
      <c r="E464" s="3">
        <v>10017.65</v>
      </c>
      <c r="F464" s="3">
        <v>6318.09</v>
      </c>
      <c r="G464" s="4">
        <v>2.4969269239791769</v>
      </c>
    </row>
    <row r="465" spans="3:7" x14ac:dyDescent="0.25">
      <c r="C465" s="5" t="s">
        <v>88</v>
      </c>
      <c r="D465" s="3">
        <v>90370.23</v>
      </c>
      <c r="E465" s="3"/>
      <c r="F465" s="3"/>
      <c r="G465" s="4">
        <v>0</v>
      </c>
    </row>
    <row r="466" spans="3:7" x14ac:dyDescent="0.25">
      <c r="C466" s="5" t="s">
        <v>89</v>
      </c>
      <c r="D466" s="3">
        <v>125684.7</v>
      </c>
      <c r="E466" s="3">
        <v>13245.78</v>
      </c>
      <c r="F466" s="3"/>
      <c r="G466" s="4">
        <v>9.488659784474752</v>
      </c>
    </row>
    <row r="467" spans="3:7" x14ac:dyDescent="0.25">
      <c r="C467" s="5" t="s">
        <v>90</v>
      </c>
      <c r="D467" s="3">
        <v>112432.09</v>
      </c>
      <c r="E467" s="3">
        <v>35051.86</v>
      </c>
      <c r="F467" s="3"/>
      <c r="G467" s="4">
        <v>3.2075926926559672</v>
      </c>
    </row>
    <row r="468" spans="3:7" x14ac:dyDescent="0.25">
      <c r="C468" s="5" t="s">
        <v>91</v>
      </c>
      <c r="D468" s="3">
        <v>111167.11</v>
      </c>
      <c r="E468" s="3">
        <v>36575.11</v>
      </c>
      <c r="F468" s="3">
        <v>6471.78</v>
      </c>
      <c r="G468" s="4">
        <v>3.0394197037274804</v>
      </c>
    </row>
    <row r="469" spans="3:7" x14ac:dyDescent="0.25">
      <c r="C469" s="5" t="s">
        <v>92</v>
      </c>
      <c r="D469" s="3">
        <v>62882.6</v>
      </c>
      <c r="E469" s="3">
        <v>10315.31</v>
      </c>
      <c r="F469" s="3">
        <v>10388.35</v>
      </c>
      <c r="G469" s="4">
        <v>6.0960455866086427</v>
      </c>
    </row>
    <row r="470" spans="3:7" x14ac:dyDescent="0.25">
      <c r="C470" s="5" t="s">
        <v>93</v>
      </c>
      <c r="D470" s="3">
        <v>99332.88</v>
      </c>
      <c r="E470" s="3">
        <v>10060.799999999999</v>
      </c>
      <c r="F470" s="3">
        <v>9207.7199999999993</v>
      </c>
      <c r="G470" s="4">
        <v>9.8732585877862604</v>
      </c>
    </row>
    <row r="471" spans="3:7" x14ac:dyDescent="0.25">
      <c r="C471" s="5" t="s">
        <v>94</v>
      </c>
      <c r="D471" s="3">
        <v>95992.37</v>
      </c>
      <c r="E471" s="3">
        <v>9108.34</v>
      </c>
      <c r="F471" s="3">
        <v>10279.25</v>
      </c>
      <c r="G471" s="4">
        <v>10.538953310921638</v>
      </c>
    </row>
    <row r="472" spans="3:7" x14ac:dyDescent="0.25">
      <c r="C472" s="5" t="s">
        <v>95</v>
      </c>
      <c r="D472" s="3">
        <v>90749.31</v>
      </c>
      <c r="E472" s="3">
        <v>33845</v>
      </c>
      <c r="F472" s="3">
        <v>25736</v>
      </c>
      <c r="G472" s="4">
        <v>2.6813210223075785</v>
      </c>
    </row>
    <row r="473" spans="3:7" x14ac:dyDescent="0.25">
      <c r="C473" s="5" t="s">
        <v>96</v>
      </c>
      <c r="D473" s="3">
        <v>69566.73</v>
      </c>
      <c r="E473" s="3">
        <v>27712.27</v>
      </c>
      <c r="F473" s="3">
        <v>16195.93</v>
      </c>
      <c r="G473" s="4">
        <v>2.5103223229277138</v>
      </c>
    </row>
    <row r="474" spans="3:7" x14ac:dyDescent="0.25">
      <c r="C474" s="5" t="s">
        <v>97</v>
      </c>
      <c r="D474" s="3">
        <v>114940.37</v>
      </c>
      <c r="E474" s="3">
        <v>15541.72</v>
      </c>
      <c r="F474" s="3"/>
      <c r="G474" s="4">
        <v>7.3956016451203599</v>
      </c>
    </row>
    <row r="475" spans="3:7" x14ac:dyDescent="0.25">
      <c r="C475" s="5" t="s">
        <v>98</v>
      </c>
      <c r="D475" s="3">
        <v>147447.01999999999</v>
      </c>
      <c r="E475" s="3"/>
      <c r="F475" s="3"/>
      <c r="G475" s="4">
        <v>0</v>
      </c>
    </row>
    <row r="476" spans="3:7" x14ac:dyDescent="0.25">
      <c r="C476" s="5" t="s">
        <v>99</v>
      </c>
      <c r="D476" s="3">
        <v>84027.61</v>
      </c>
      <c r="E476" s="3"/>
      <c r="F476" s="3"/>
      <c r="G476" s="4">
        <v>0</v>
      </c>
    </row>
    <row r="477" spans="3:7" x14ac:dyDescent="0.25">
      <c r="C477" s="5" t="s">
        <v>100</v>
      </c>
      <c r="D477" s="3">
        <v>32129.73</v>
      </c>
      <c r="E477" s="3">
        <v>3084.35</v>
      </c>
      <c r="F477" s="3"/>
      <c r="G477" s="4">
        <v>10.417018172386403</v>
      </c>
    </row>
    <row r="478" spans="3:7" x14ac:dyDescent="0.25">
      <c r="C478" s="5" t="s">
        <v>139</v>
      </c>
      <c r="D478" s="3">
        <v>37216.629999999997</v>
      </c>
      <c r="E478" s="3">
        <v>1406.29</v>
      </c>
      <c r="F478" s="3"/>
      <c r="G478" s="4">
        <v>26.464406345775053</v>
      </c>
    </row>
    <row r="479" spans="3:7" x14ac:dyDescent="0.25">
      <c r="C479" s="5" t="s">
        <v>140</v>
      </c>
      <c r="D479" s="3">
        <v>21397.83</v>
      </c>
      <c r="E479" s="3"/>
      <c r="F479" s="3"/>
      <c r="G479" s="4">
        <v>0</v>
      </c>
    </row>
    <row r="480" spans="3:7" x14ac:dyDescent="0.25">
      <c r="C480" s="5" t="s">
        <v>101</v>
      </c>
      <c r="D480" s="3">
        <v>5906.86</v>
      </c>
      <c r="E480" s="3">
        <v>138.06</v>
      </c>
      <c r="F480" s="3"/>
      <c r="G480" s="4">
        <v>42.7847312762567</v>
      </c>
    </row>
    <row r="481" spans="3:7" x14ac:dyDescent="0.25">
      <c r="C481" s="5" t="s">
        <v>102</v>
      </c>
      <c r="D481" s="3">
        <v>6085.01</v>
      </c>
      <c r="E481" s="3">
        <v>193.26</v>
      </c>
      <c r="F481" s="3"/>
      <c r="G481" s="4">
        <v>31.486132671013145</v>
      </c>
    </row>
    <row r="482" spans="3:7" x14ac:dyDescent="0.25">
      <c r="C482" s="5" t="s">
        <v>103</v>
      </c>
      <c r="D482" s="3">
        <v>8278.31</v>
      </c>
      <c r="E482" s="3">
        <v>238.27</v>
      </c>
      <c r="F482" s="3"/>
      <c r="G482" s="4">
        <v>34.743400344147389</v>
      </c>
    </row>
    <row r="483" spans="3:7" x14ac:dyDescent="0.25">
      <c r="C483" s="5" t="s">
        <v>104</v>
      </c>
      <c r="D483" s="3">
        <v>101394.89</v>
      </c>
      <c r="E483" s="3">
        <v>42887.37</v>
      </c>
      <c r="F483" s="3">
        <v>9862.7900000000009</v>
      </c>
      <c r="G483" s="4">
        <v>2.3642132870353203</v>
      </c>
    </row>
    <row r="484" spans="3:7" x14ac:dyDescent="0.25">
      <c r="C484" s="5" t="s">
        <v>105</v>
      </c>
      <c r="D484" s="3">
        <v>76822.98</v>
      </c>
      <c r="E484" s="3">
        <v>30137.4</v>
      </c>
      <c r="F484" s="3"/>
      <c r="G484" s="4">
        <v>2.5490911624758601</v>
      </c>
    </row>
    <row r="485" spans="3:7" x14ac:dyDescent="0.25">
      <c r="C485" s="5" t="s">
        <v>106</v>
      </c>
      <c r="D485" s="3">
        <v>26158.39</v>
      </c>
      <c r="E485" s="3"/>
      <c r="F485" s="3"/>
      <c r="G485" s="4">
        <v>0</v>
      </c>
    </row>
    <row r="486" spans="3:7" x14ac:dyDescent="0.25">
      <c r="C486" s="5" t="s">
        <v>107</v>
      </c>
      <c r="D486" s="3">
        <v>28259.11</v>
      </c>
      <c r="E486" s="3"/>
      <c r="F486" s="3"/>
      <c r="G486" s="4">
        <v>0</v>
      </c>
    </row>
    <row r="487" spans="3:7" x14ac:dyDescent="0.25">
      <c r="C487" s="5" t="s">
        <v>108</v>
      </c>
      <c r="D487" s="3">
        <v>7533.65</v>
      </c>
      <c r="E487" s="3"/>
      <c r="F487" s="3"/>
      <c r="G487" s="4">
        <v>0</v>
      </c>
    </row>
    <row r="488" spans="3:7" x14ac:dyDescent="0.25">
      <c r="C488" s="5" t="s">
        <v>109</v>
      </c>
      <c r="D488" s="3">
        <v>50491.23</v>
      </c>
      <c r="E488" s="3">
        <v>16988.13</v>
      </c>
      <c r="F488" s="3">
        <v>14407.35</v>
      </c>
      <c r="G488" s="4">
        <v>2.9721476113027157</v>
      </c>
    </row>
    <row r="489" spans="3:7" x14ac:dyDescent="0.25">
      <c r="C489" s="5" t="s">
        <v>110</v>
      </c>
      <c r="D489" s="3">
        <v>30615.16</v>
      </c>
      <c r="E489" s="3">
        <v>11215.15</v>
      </c>
      <c r="F489" s="3">
        <v>7885.74</v>
      </c>
      <c r="G489" s="4">
        <v>2.7298038813569145</v>
      </c>
    </row>
    <row r="490" spans="3:7" x14ac:dyDescent="0.25">
      <c r="C490" s="5" t="s">
        <v>111</v>
      </c>
      <c r="D490" s="3">
        <v>66008.539999999994</v>
      </c>
      <c r="E490" s="3">
        <v>25575.56</v>
      </c>
      <c r="F490" s="3">
        <v>17728.43</v>
      </c>
      <c r="G490" s="4">
        <v>2.5809225682643895</v>
      </c>
    </row>
    <row r="491" spans="3:7" x14ac:dyDescent="0.25">
      <c r="C491" s="5" t="s">
        <v>112</v>
      </c>
      <c r="D491" s="3">
        <v>50788.81</v>
      </c>
      <c r="E491" s="3">
        <v>20610.419999999998</v>
      </c>
      <c r="F491" s="3">
        <v>15058.58</v>
      </c>
      <c r="G491" s="4">
        <v>2.4642297439838683</v>
      </c>
    </row>
    <row r="492" spans="3:7" x14ac:dyDescent="0.25">
      <c r="C492" s="5" t="s">
        <v>113</v>
      </c>
      <c r="D492" s="3">
        <v>131142.85</v>
      </c>
      <c r="E492" s="3">
        <v>28341.39</v>
      </c>
      <c r="F492" s="3"/>
      <c r="G492" s="4">
        <v>4.627255402787231</v>
      </c>
    </row>
    <row r="493" spans="3:7" x14ac:dyDescent="0.25">
      <c r="C493" s="5" t="s">
        <v>114</v>
      </c>
      <c r="D493" s="3">
        <v>86712.08</v>
      </c>
      <c r="E493" s="3"/>
      <c r="F493" s="3"/>
      <c r="G493" s="4">
        <v>0</v>
      </c>
    </row>
    <row r="494" spans="3:7" x14ac:dyDescent="0.25">
      <c r="C494" s="5" t="s">
        <v>115</v>
      </c>
      <c r="D494" s="3">
        <v>14690.92</v>
      </c>
      <c r="E494" s="3">
        <v>1884.69</v>
      </c>
      <c r="F494" s="3">
        <v>517.47</v>
      </c>
      <c r="G494" s="4">
        <v>7.7948734274602192</v>
      </c>
    </row>
    <row r="495" spans="3:7" x14ac:dyDescent="0.25">
      <c r="C495" s="5" t="s">
        <v>116</v>
      </c>
      <c r="D495" s="3">
        <v>16810.2</v>
      </c>
      <c r="E495" s="3">
        <v>2380.34</v>
      </c>
      <c r="F495" s="3">
        <v>173.66</v>
      </c>
      <c r="G495" s="4">
        <v>7.0621003722157338</v>
      </c>
    </row>
    <row r="496" spans="3:7" x14ac:dyDescent="0.25">
      <c r="C496" s="5" t="s">
        <v>117</v>
      </c>
      <c r="D496" s="3">
        <v>11179.37</v>
      </c>
      <c r="E496" s="3">
        <v>1480.63</v>
      </c>
      <c r="F496" s="3">
        <v>499.44</v>
      </c>
      <c r="G496" s="4">
        <v>7.550414350648035</v>
      </c>
    </row>
    <row r="497" spans="3:7" x14ac:dyDescent="0.25">
      <c r="C497" s="5" t="s">
        <v>118</v>
      </c>
      <c r="D497" s="3">
        <v>21233.360000000001</v>
      </c>
      <c r="E497" s="3"/>
      <c r="F497" s="3"/>
      <c r="G497" s="4">
        <v>0</v>
      </c>
    </row>
    <row r="498" spans="3:7" x14ac:dyDescent="0.25">
      <c r="C498" s="5" t="s">
        <v>119</v>
      </c>
      <c r="D498" s="3">
        <v>16694.38</v>
      </c>
      <c r="E498" s="3"/>
      <c r="F498" s="3"/>
      <c r="G498" s="4">
        <v>0</v>
      </c>
    </row>
    <row r="499" spans="3:7" x14ac:dyDescent="0.25">
      <c r="C499" s="5" t="s">
        <v>120</v>
      </c>
      <c r="D499" s="3">
        <v>10287.19</v>
      </c>
      <c r="E499" s="3">
        <v>10846.01</v>
      </c>
      <c r="F499" s="3">
        <v>7918.08</v>
      </c>
      <c r="G499" s="4">
        <v>0.9484769053320069</v>
      </c>
    </row>
    <row r="500" spans="3:7" x14ac:dyDescent="0.25">
      <c r="C500" s="5" t="s">
        <v>121</v>
      </c>
      <c r="D500" s="3">
        <v>42139.09</v>
      </c>
      <c r="E500" s="3">
        <v>14464.49</v>
      </c>
      <c r="F500" s="3">
        <v>11507.02</v>
      </c>
      <c r="G500" s="4">
        <v>2.9132786569039073</v>
      </c>
    </row>
    <row r="501" spans="3:7" x14ac:dyDescent="0.25">
      <c r="C501" s="5" t="s">
        <v>122</v>
      </c>
      <c r="D501" s="3">
        <v>54791.55</v>
      </c>
      <c r="E501" s="3">
        <v>20310.47</v>
      </c>
      <c r="F501" s="3"/>
      <c r="G501" s="4">
        <v>2.6976997578096422</v>
      </c>
    </row>
    <row r="502" spans="3:7" x14ac:dyDescent="0.25">
      <c r="C502" s="5" t="s">
        <v>123</v>
      </c>
      <c r="D502" s="3">
        <v>10441.83</v>
      </c>
      <c r="E502" s="3">
        <v>86.47</v>
      </c>
      <c r="F502" s="3"/>
      <c r="G502" s="4">
        <v>120.75667861686134</v>
      </c>
    </row>
    <row r="503" spans="3:7" x14ac:dyDescent="0.25">
      <c r="C503" s="5" t="s">
        <v>124</v>
      </c>
      <c r="D503" s="3">
        <v>73097.87</v>
      </c>
      <c r="E503" s="3">
        <v>30983.59</v>
      </c>
      <c r="F503" s="3">
        <v>37130.980000000003</v>
      </c>
      <c r="G503" s="4">
        <v>2.3592446840408097</v>
      </c>
    </row>
    <row r="504" spans="3:7" x14ac:dyDescent="0.25">
      <c r="C504" s="5" t="s">
        <v>125</v>
      </c>
      <c r="D504" s="3">
        <v>11339.61</v>
      </c>
      <c r="E504" s="3">
        <v>3667.55</v>
      </c>
      <c r="F504" s="3"/>
      <c r="G504" s="4">
        <v>3.0918760480429714</v>
      </c>
    </row>
    <row r="505" spans="3:7" x14ac:dyDescent="0.25">
      <c r="C505" s="5" t="s">
        <v>126</v>
      </c>
      <c r="D505" s="3">
        <v>28963.18</v>
      </c>
      <c r="E505" s="3">
        <v>2435.92</v>
      </c>
      <c r="F505" s="3"/>
      <c r="G505" s="4">
        <v>11.89003743965319</v>
      </c>
    </row>
    <row r="506" spans="3:7" x14ac:dyDescent="0.25">
      <c r="C506" s="5" t="s">
        <v>127</v>
      </c>
      <c r="D506" s="3">
        <v>161661.68</v>
      </c>
      <c r="E506" s="3"/>
      <c r="F506" s="3"/>
      <c r="G506" s="4">
        <v>0</v>
      </c>
    </row>
    <row r="507" spans="3:7" x14ac:dyDescent="0.25">
      <c r="C507" s="5" t="s">
        <v>128</v>
      </c>
      <c r="D507" s="3">
        <v>108622.37</v>
      </c>
      <c r="E507" s="3"/>
      <c r="F507" s="3"/>
      <c r="G507" s="4">
        <v>0</v>
      </c>
    </row>
    <row r="508" spans="3:7" x14ac:dyDescent="0.25">
      <c r="C508" s="5" t="s">
        <v>129</v>
      </c>
      <c r="D508" s="3">
        <v>108919.42</v>
      </c>
      <c r="E508" s="3">
        <v>8680.44</v>
      </c>
      <c r="F508" s="3">
        <v>7192.87</v>
      </c>
      <c r="G508" s="4">
        <v>12.54768421877232</v>
      </c>
    </row>
    <row r="509" spans="3:7" x14ac:dyDescent="0.25">
      <c r="C509" s="5" t="s">
        <v>130</v>
      </c>
      <c r="D509" s="3">
        <v>80119.429999999993</v>
      </c>
      <c r="E509" s="3">
        <v>1472.26</v>
      </c>
      <c r="F509" s="3"/>
      <c r="G509" s="4">
        <v>54.419348484642654</v>
      </c>
    </row>
    <row r="510" spans="3:7" x14ac:dyDescent="0.25">
      <c r="C510" s="5" t="s">
        <v>131</v>
      </c>
      <c r="D510" s="3">
        <v>140199.60999999999</v>
      </c>
      <c r="E510" s="3"/>
      <c r="F510" s="3"/>
      <c r="G510" s="4">
        <v>0</v>
      </c>
    </row>
    <row r="511" spans="3:7" x14ac:dyDescent="0.25">
      <c r="C511" s="5" t="s">
        <v>132</v>
      </c>
      <c r="D511" s="3">
        <v>123097.67</v>
      </c>
      <c r="E511" s="3"/>
      <c r="F511" s="3"/>
      <c r="G511" s="4">
        <v>0</v>
      </c>
    </row>
    <row r="512" spans="3:7" x14ac:dyDescent="0.25">
      <c r="C512" s="5" t="s">
        <v>133</v>
      </c>
      <c r="D512" s="3">
        <v>70159.070000000007</v>
      </c>
      <c r="E512" s="3">
        <v>23093.39</v>
      </c>
      <c r="F512" s="3">
        <v>13618.27</v>
      </c>
      <c r="G512" s="4">
        <v>3.0380585093829882</v>
      </c>
    </row>
    <row r="513" spans="3:7" x14ac:dyDescent="0.25">
      <c r="C513" s="5" t="s">
        <v>134</v>
      </c>
      <c r="D513" s="3">
        <v>21599.48</v>
      </c>
      <c r="E513" s="3">
        <v>9089.2099999999991</v>
      </c>
      <c r="F513" s="3">
        <v>4374.7299999999996</v>
      </c>
      <c r="G513" s="4">
        <v>2.3763869467203422</v>
      </c>
    </row>
    <row r="514" spans="3:7" x14ac:dyDescent="0.25">
      <c r="C514" s="5" t="s">
        <v>135</v>
      </c>
      <c r="D514" s="3">
        <v>88174.399999999994</v>
      </c>
      <c r="E514" s="3">
        <v>40713.839999999997</v>
      </c>
      <c r="F514" s="3">
        <v>45289.69</v>
      </c>
      <c r="G514" s="4">
        <v>2.1657107263770747</v>
      </c>
    </row>
    <row r="515" spans="3:7" x14ac:dyDescent="0.25">
      <c r="C515" s="5" t="s">
        <v>136</v>
      </c>
      <c r="D515" s="3">
        <v>94971.02</v>
      </c>
      <c r="E515" s="3">
        <v>60762.12</v>
      </c>
      <c r="F515" s="3">
        <v>23617.98</v>
      </c>
      <c r="G515" s="4">
        <v>1.562997143615134</v>
      </c>
    </row>
    <row r="516" spans="3:7" x14ac:dyDescent="0.25">
      <c r="C516" s="5" t="s">
        <v>137</v>
      </c>
      <c r="D516" s="3">
        <v>115823.98</v>
      </c>
      <c r="E516" s="3"/>
      <c r="F516" s="3"/>
      <c r="G516" s="4">
        <v>0</v>
      </c>
    </row>
    <row r="517" spans="3:7" x14ac:dyDescent="0.25">
      <c r="C517" s="5" t="s">
        <v>138</v>
      </c>
      <c r="D517" s="3">
        <v>25075.97</v>
      </c>
      <c r="E517" s="3">
        <v>2526.94</v>
      </c>
      <c r="F517" s="3"/>
      <c r="G517" s="4">
        <v>9.9234528718529127</v>
      </c>
    </row>
    <row r="518" spans="3:7" x14ac:dyDescent="0.25">
      <c r="C518" s="2" t="s">
        <v>10</v>
      </c>
    </row>
    <row r="519" spans="3:7" x14ac:dyDescent="0.25">
      <c r="C519" s="5" t="s">
        <v>78</v>
      </c>
      <c r="D519" s="3">
        <v>114251.15</v>
      </c>
      <c r="E519" s="3">
        <v>32412.81</v>
      </c>
      <c r="F519" s="3">
        <v>8731.3700000000008</v>
      </c>
      <c r="G519" s="4">
        <v>3.5248764300287445</v>
      </c>
    </row>
    <row r="520" spans="3:7" x14ac:dyDescent="0.25">
      <c r="C520" s="5" t="s">
        <v>79</v>
      </c>
      <c r="D520" s="3">
        <v>99253.440000000002</v>
      </c>
      <c r="E520" s="3">
        <v>30393.84</v>
      </c>
      <c r="F520" s="3">
        <v>8610.01</v>
      </c>
      <c r="G520" s="4">
        <v>3.2655774985984003</v>
      </c>
    </row>
    <row r="521" spans="3:7" x14ac:dyDescent="0.25">
      <c r="C521" s="5" t="s">
        <v>80</v>
      </c>
      <c r="D521" s="3">
        <v>102353.38</v>
      </c>
      <c r="E521" s="3">
        <v>34205.22</v>
      </c>
      <c r="F521" s="3">
        <v>10907.92</v>
      </c>
      <c r="G521" s="4">
        <v>2.9923321645058856</v>
      </c>
    </row>
    <row r="522" spans="3:7" x14ac:dyDescent="0.25">
      <c r="C522" s="5" t="s">
        <v>81</v>
      </c>
      <c r="D522" s="3">
        <v>31433.86</v>
      </c>
      <c r="E522" s="3">
        <v>17886.02</v>
      </c>
      <c r="F522" s="3">
        <v>7095.34</v>
      </c>
      <c r="G522" s="4">
        <v>1.7574541457518218</v>
      </c>
    </row>
    <row r="523" spans="3:7" x14ac:dyDescent="0.25">
      <c r="C523" s="5" t="s">
        <v>82</v>
      </c>
      <c r="D523" s="3">
        <v>67352.67</v>
      </c>
      <c r="E523" s="3">
        <v>35235.68</v>
      </c>
      <c r="F523" s="3"/>
      <c r="G523" s="4">
        <v>1.9114905686508674</v>
      </c>
    </row>
    <row r="524" spans="3:7" x14ac:dyDescent="0.25">
      <c r="C524" s="5" t="s">
        <v>83</v>
      </c>
      <c r="D524" s="3">
        <v>74557.5</v>
      </c>
      <c r="E524" s="3">
        <v>10138.69</v>
      </c>
      <c r="F524" s="3"/>
      <c r="G524" s="4">
        <v>7.353760692949483</v>
      </c>
    </row>
    <row r="525" spans="3:7" x14ac:dyDescent="0.25">
      <c r="C525" s="5" t="s">
        <v>84</v>
      </c>
      <c r="D525" s="3">
        <v>29337.94</v>
      </c>
      <c r="E525" s="3"/>
      <c r="F525" s="3"/>
      <c r="G525" s="4">
        <v>0</v>
      </c>
    </row>
    <row r="526" spans="3:7" x14ac:dyDescent="0.25">
      <c r="C526" s="5" t="s">
        <v>85</v>
      </c>
      <c r="D526" s="3">
        <v>83621.850000000006</v>
      </c>
      <c r="E526" s="3">
        <v>26614.07</v>
      </c>
      <c r="F526" s="3">
        <v>10653.13</v>
      </c>
      <c r="G526" s="4">
        <v>3.1420166100111708</v>
      </c>
    </row>
    <row r="527" spans="3:7" x14ac:dyDescent="0.25">
      <c r="C527" s="5" t="s">
        <v>86</v>
      </c>
      <c r="D527" s="3">
        <v>65883.17</v>
      </c>
      <c r="E527" s="3">
        <v>26804.18</v>
      </c>
      <c r="F527" s="3">
        <v>16468.79</v>
      </c>
      <c r="G527" s="4">
        <v>2.4579438729332512</v>
      </c>
    </row>
    <row r="528" spans="3:7" x14ac:dyDescent="0.25">
      <c r="C528" s="5" t="s">
        <v>87</v>
      </c>
      <c r="D528" s="3">
        <v>25215.1</v>
      </c>
      <c r="E528" s="3">
        <v>10152.32</v>
      </c>
      <c r="F528" s="3">
        <v>4455.42</v>
      </c>
      <c r="G528" s="4">
        <v>2.4836786074513015</v>
      </c>
    </row>
    <row r="529" spans="3:7" x14ac:dyDescent="0.25">
      <c r="C529" s="5" t="s">
        <v>88</v>
      </c>
      <c r="D529" s="3">
        <v>96483.85</v>
      </c>
      <c r="E529" s="3"/>
      <c r="F529" s="3"/>
      <c r="G529" s="4">
        <v>0</v>
      </c>
    </row>
    <row r="530" spans="3:7" x14ac:dyDescent="0.25">
      <c r="C530" s="5" t="s">
        <v>89</v>
      </c>
      <c r="D530" s="3">
        <v>137989.42000000001</v>
      </c>
      <c r="E530" s="3">
        <v>12388.54</v>
      </c>
      <c r="F530" s="3"/>
      <c r="G530" s="4">
        <v>11.138473137270413</v>
      </c>
    </row>
    <row r="531" spans="3:7" x14ac:dyDescent="0.25">
      <c r="C531" s="5" t="s">
        <v>90</v>
      </c>
      <c r="D531" s="3">
        <v>120261.95</v>
      </c>
      <c r="E531" s="3">
        <v>37851.1</v>
      </c>
      <c r="F531" s="3"/>
      <c r="G531" s="4">
        <v>3.1772379138254898</v>
      </c>
    </row>
    <row r="532" spans="3:7" x14ac:dyDescent="0.25">
      <c r="C532" s="5" t="s">
        <v>91</v>
      </c>
      <c r="D532" s="3">
        <v>106946.76</v>
      </c>
      <c r="E532" s="3">
        <v>33972.83</v>
      </c>
      <c r="F532" s="3">
        <v>4138.1000000000004</v>
      </c>
      <c r="G532" s="4">
        <v>3.1480085703781517</v>
      </c>
    </row>
    <row r="533" spans="3:7" x14ac:dyDescent="0.25">
      <c r="C533" s="5" t="s">
        <v>92</v>
      </c>
      <c r="D533" s="3">
        <v>64949.72</v>
      </c>
      <c r="E533" s="3">
        <v>6835.33</v>
      </c>
      <c r="F533" s="3">
        <v>4134.1899999999996</v>
      </c>
      <c r="G533" s="4">
        <v>9.5020606174098408</v>
      </c>
    </row>
    <row r="534" spans="3:7" x14ac:dyDescent="0.25">
      <c r="C534" s="5" t="s">
        <v>93</v>
      </c>
      <c r="D534" s="3">
        <v>94372.42</v>
      </c>
      <c r="E534" s="3">
        <v>9687.7000000000007</v>
      </c>
      <c r="F534" s="3">
        <v>4783</v>
      </c>
      <c r="G534" s="4">
        <v>9.7414680471112849</v>
      </c>
    </row>
    <row r="535" spans="3:7" x14ac:dyDescent="0.25">
      <c r="C535" s="5" t="s">
        <v>94</v>
      </c>
      <c r="D535" s="3">
        <v>91039.4</v>
      </c>
      <c r="E535" s="3">
        <v>7468.03</v>
      </c>
      <c r="F535" s="3">
        <v>2697.56</v>
      </c>
      <c r="G535" s="4">
        <v>12.190550921729024</v>
      </c>
    </row>
    <row r="536" spans="3:7" x14ac:dyDescent="0.25">
      <c r="C536" s="5" t="s">
        <v>95</v>
      </c>
      <c r="D536" s="3">
        <v>86833.18</v>
      </c>
      <c r="E536" s="3">
        <v>30960.639999999999</v>
      </c>
      <c r="F536" s="3">
        <v>15906.79</v>
      </c>
      <c r="G536" s="4">
        <v>2.8046312996113776</v>
      </c>
    </row>
    <row r="537" spans="3:7" x14ac:dyDescent="0.25">
      <c r="C537" s="5" t="s">
        <v>96</v>
      </c>
      <c r="D537" s="3">
        <v>59871.82</v>
      </c>
      <c r="E537" s="3">
        <v>26888.94</v>
      </c>
      <c r="F537" s="3">
        <v>8860.7000000000007</v>
      </c>
      <c r="G537" s="4">
        <v>2.2266337014400719</v>
      </c>
    </row>
    <row r="538" spans="3:7" x14ac:dyDescent="0.25">
      <c r="C538" s="5" t="s">
        <v>97</v>
      </c>
      <c r="D538" s="3">
        <v>124963.2</v>
      </c>
      <c r="E538" s="3">
        <v>15988.76</v>
      </c>
      <c r="F538" s="3"/>
      <c r="G538" s="4">
        <v>7.8156905225921207</v>
      </c>
    </row>
    <row r="539" spans="3:7" x14ac:dyDescent="0.25">
      <c r="C539" s="5" t="s">
        <v>98</v>
      </c>
      <c r="D539" s="3">
        <v>136155.25</v>
      </c>
      <c r="E539" s="3"/>
      <c r="F539" s="3"/>
      <c r="G539" s="4">
        <v>0</v>
      </c>
    </row>
    <row r="540" spans="3:7" x14ac:dyDescent="0.25">
      <c r="C540" s="5" t="s">
        <v>99</v>
      </c>
      <c r="D540" s="3">
        <v>83409.37</v>
      </c>
      <c r="E540" s="3"/>
      <c r="F540" s="3"/>
      <c r="G540" s="4">
        <v>0</v>
      </c>
    </row>
    <row r="541" spans="3:7" x14ac:dyDescent="0.25">
      <c r="C541" s="5" t="s">
        <v>100</v>
      </c>
      <c r="D541" s="3">
        <v>28964.11</v>
      </c>
      <c r="E541" s="3">
        <v>3341.72</v>
      </c>
      <c r="F541" s="3"/>
      <c r="G541" s="4">
        <v>8.6674257567959021</v>
      </c>
    </row>
    <row r="542" spans="3:7" x14ac:dyDescent="0.25">
      <c r="C542" s="5" t="s">
        <v>139</v>
      </c>
      <c r="D542" s="3">
        <v>37312.629999999997</v>
      </c>
      <c r="E542" s="3"/>
      <c r="F542" s="3"/>
      <c r="G542" s="4">
        <v>0</v>
      </c>
    </row>
    <row r="543" spans="3:7" x14ac:dyDescent="0.25">
      <c r="C543" s="5" t="s">
        <v>140</v>
      </c>
      <c r="D543" s="3">
        <v>25287.81</v>
      </c>
      <c r="E543" s="3"/>
      <c r="F543" s="3"/>
      <c r="G543" s="4">
        <v>0</v>
      </c>
    </row>
    <row r="544" spans="3:7" x14ac:dyDescent="0.25">
      <c r="C544" s="5" t="s">
        <v>101</v>
      </c>
      <c r="D544" s="3">
        <v>5825.76</v>
      </c>
      <c r="E544" s="3">
        <v>137.76</v>
      </c>
      <c r="F544" s="3"/>
      <c r="G544" s="4">
        <v>42.289198606271782</v>
      </c>
    </row>
    <row r="545" spans="3:7" x14ac:dyDescent="0.25">
      <c r="C545" s="5" t="s">
        <v>102</v>
      </c>
      <c r="D545" s="3">
        <v>6228.71</v>
      </c>
      <c r="E545" s="3">
        <v>157.13999999999999</v>
      </c>
      <c r="F545" s="3"/>
      <c r="G545" s="4">
        <v>39.637966144838998</v>
      </c>
    </row>
    <row r="546" spans="3:7" x14ac:dyDescent="0.25">
      <c r="C546" s="5" t="s">
        <v>103</v>
      </c>
      <c r="D546" s="3">
        <v>8846.73</v>
      </c>
      <c r="E546" s="3">
        <v>294.99</v>
      </c>
      <c r="F546" s="3"/>
      <c r="G546" s="4">
        <v>29.989931862097016</v>
      </c>
    </row>
    <row r="547" spans="3:7" x14ac:dyDescent="0.25">
      <c r="C547" s="5" t="s">
        <v>104</v>
      </c>
      <c r="D547" s="3">
        <v>102278.28</v>
      </c>
      <c r="E547" s="3">
        <v>41026.080000000002</v>
      </c>
      <c r="F547" s="3">
        <v>7290.89</v>
      </c>
      <c r="G547" s="4">
        <v>2.4930063998315215</v>
      </c>
    </row>
    <row r="548" spans="3:7" x14ac:dyDescent="0.25">
      <c r="C548" s="5" t="s">
        <v>105</v>
      </c>
      <c r="D548" s="3">
        <v>77103.41</v>
      </c>
      <c r="E548" s="3">
        <v>28535.66</v>
      </c>
      <c r="F548" s="3"/>
      <c r="G548" s="4">
        <v>2.7020019862866325</v>
      </c>
    </row>
    <row r="549" spans="3:7" x14ac:dyDescent="0.25">
      <c r="C549" s="5" t="s">
        <v>106</v>
      </c>
      <c r="D549" s="3">
        <v>31661.87</v>
      </c>
      <c r="E549" s="3"/>
      <c r="F549" s="3"/>
      <c r="G549" s="4">
        <v>0</v>
      </c>
    </row>
    <row r="550" spans="3:7" x14ac:dyDescent="0.25">
      <c r="C550" s="5" t="s">
        <v>107</v>
      </c>
      <c r="D550" s="3">
        <v>32865.620000000003</v>
      </c>
      <c r="E550" s="3"/>
      <c r="F550" s="3"/>
      <c r="G550" s="4">
        <v>0</v>
      </c>
    </row>
    <row r="551" spans="3:7" x14ac:dyDescent="0.25">
      <c r="C551" s="5" t="s">
        <v>108</v>
      </c>
      <c r="D551" s="3">
        <v>10739.17</v>
      </c>
      <c r="E551" s="3"/>
      <c r="F551" s="3"/>
      <c r="G551" s="4">
        <v>0</v>
      </c>
    </row>
    <row r="552" spans="3:7" x14ac:dyDescent="0.25">
      <c r="C552" s="5" t="s">
        <v>109</v>
      </c>
      <c r="D552" s="3">
        <v>51188.3</v>
      </c>
      <c r="E552" s="3">
        <v>19508.7</v>
      </c>
      <c r="F552" s="3">
        <v>8516.19</v>
      </c>
      <c r="G552" s="4">
        <v>2.623870375781062</v>
      </c>
    </row>
    <row r="553" spans="3:7" x14ac:dyDescent="0.25">
      <c r="C553" s="5" t="s">
        <v>110</v>
      </c>
      <c r="D553" s="3">
        <v>27647.4</v>
      </c>
      <c r="E553" s="3">
        <v>11428.12</v>
      </c>
      <c r="F553" s="3">
        <v>5625.72</v>
      </c>
      <c r="G553" s="4">
        <v>2.4192430601008739</v>
      </c>
    </row>
    <row r="554" spans="3:7" x14ac:dyDescent="0.25">
      <c r="C554" s="5" t="s">
        <v>111</v>
      </c>
      <c r="D554" s="3">
        <v>64004.25</v>
      </c>
      <c r="E554" s="3">
        <v>24142.799999999999</v>
      </c>
      <c r="F554" s="3">
        <v>12181.76</v>
      </c>
      <c r="G554" s="4">
        <v>2.651069884189075</v>
      </c>
    </row>
    <row r="555" spans="3:7" x14ac:dyDescent="0.25">
      <c r="C555" s="5" t="s">
        <v>112</v>
      </c>
      <c r="D555" s="3">
        <v>48131.72</v>
      </c>
      <c r="E555" s="3">
        <v>18540.259999999998</v>
      </c>
      <c r="F555" s="3">
        <v>8662.06</v>
      </c>
      <c r="G555" s="4">
        <v>2.5960649958522697</v>
      </c>
    </row>
    <row r="556" spans="3:7" x14ac:dyDescent="0.25">
      <c r="C556" s="5" t="s">
        <v>113</v>
      </c>
      <c r="D556" s="3">
        <v>126239.67999999999</v>
      </c>
      <c r="E556" s="3">
        <v>26688.7</v>
      </c>
      <c r="F556" s="3"/>
      <c r="G556" s="4">
        <v>4.7300797715887244</v>
      </c>
    </row>
    <row r="557" spans="3:7" x14ac:dyDescent="0.25">
      <c r="C557" s="5" t="s">
        <v>114</v>
      </c>
      <c r="D557" s="3">
        <v>92280.56</v>
      </c>
      <c r="E557" s="3"/>
      <c r="F557" s="3"/>
      <c r="G557" s="4">
        <v>0</v>
      </c>
    </row>
    <row r="558" spans="3:7" x14ac:dyDescent="0.25">
      <c r="C558" s="5" t="s">
        <v>115</v>
      </c>
      <c r="D558" s="3">
        <v>14596.89</v>
      </c>
      <c r="E558" s="3">
        <v>1958.68</v>
      </c>
      <c r="F558" s="3">
        <v>328.59</v>
      </c>
      <c r="G558" s="4">
        <v>7.4524118283742107</v>
      </c>
    </row>
    <row r="559" spans="3:7" x14ac:dyDescent="0.25">
      <c r="C559" s="5" t="s">
        <v>116</v>
      </c>
      <c r="D559" s="3">
        <v>15899.21</v>
      </c>
      <c r="E559" s="3">
        <v>2356.09</v>
      </c>
      <c r="F559" s="3">
        <v>126.96</v>
      </c>
      <c r="G559" s="4">
        <v>6.7481335602629775</v>
      </c>
    </row>
    <row r="560" spans="3:7" x14ac:dyDescent="0.25">
      <c r="C560" s="5" t="s">
        <v>117</v>
      </c>
      <c r="D560" s="3">
        <v>11413.38</v>
      </c>
      <c r="E560" s="3">
        <v>1701.15</v>
      </c>
      <c r="F560" s="3">
        <v>331.54</v>
      </c>
      <c r="G560" s="4">
        <v>6.70921435499515</v>
      </c>
    </row>
    <row r="561" spans="3:7" x14ac:dyDescent="0.25">
      <c r="C561" s="5" t="s">
        <v>118</v>
      </c>
      <c r="D561" s="3">
        <v>20461.14</v>
      </c>
      <c r="E561" s="3"/>
      <c r="F561" s="3"/>
      <c r="G561" s="4">
        <v>0</v>
      </c>
    </row>
    <row r="562" spans="3:7" x14ac:dyDescent="0.25">
      <c r="C562" s="5" t="s">
        <v>119</v>
      </c>
      <c r="D562" s="3">
        <v>17206.11</v>
      </c>
      <c r="E562" s="3"/>
      <c r="F562" s="3"/>
      <c r="G562" s="4">
        <v>0</v>
      </c>
    </row>
    <row r="563" spans="3:7" x14ac:dyDescent="0.25">
      <c r="C563" s="5" t="s">
        <v>120</v>
      </c>
      <c r="D563" s="3">
        <v>11429.37</v>
      </c>
      <c r="E563" s="3">
        <v>11201.77</v>
      </c>
      <c r="F563" s="3">
        <v>4734.32</v>
      </c>
      <c r="G563" s="4">
        <v>1.0203182175674024</v>
      </c>
    </row>
    <row r="564" spans="3:7" x14ac:dyDescent="0.25">
      <c r="C564" s="5" t="s">
        <v>121</v>
      </c>
      <c r="D564" s="3">
        <v>43784.06</v>
      </c>
      <c r="E564" s="3">
        <v>14652.9</v>
      </c>
      <c r="F564" s="3">
        <v>5889.78</v>
      </c>
      <c r="G564" s="4">
        <v>2.988081540172935</v>
      </c>
    </row>
    <row r="565" spans="3:7" x14ac:dyDescent="0.25">
      <c r="C565" s="5" t="s">
        <v>122</v>
      </c>
      <c r="D565" s="3">
        <v>44486.37</v>
      </c>
      <c r="E565" s="3">
        <v>20083.939999999999</v>
      </c>
      <c r="F565" s="3"/>
      <c r="G565" s="4">
        <v>2.2150220524458848</v>
      </c>
    </row>
    <row r="566" spans="3:7" x14ac:dyDescent="0.25">
      <c r="C566" s="5" t="s">
        <v>123</v>
      </c>
      <c r="D566" s="3">
        <v>9436.32</v>
      </c>
      <c r="E566" s="3">
        <v>128.08000000000001</v>
      </c>
      <c r="F566" s="3"/>
      <c r="G566" s="4">
        <v>73.675202998126167</v>
      </c>
    </row>
    <row r="567" spans="3:7" x14ac:dyDescent="0.25">
      <c r="C567" s="5" t="s">
        <v>124</v>
      </c>
      <c r="D567" s="3">
        <v>75586.179999999993</v>
      </c>
      <c r="E567" s="3">
        <v>34483.78</v>
      </c>
      <c r="F567" s="3">
        <v>21259.46</v>
      </c>
      <c r="G567" s="4">
        <v>2.1919342949061846</v>
      </c>
    </row>
    <row r="568" spans="3:7" x14ac:dyDescent="0.25">
      <c r="C568" s="5" t="s">
        <v>125</v>
      </c>
      <c r="D568" s="3">
        <v>10494.16</v>
      </c>
      <c r="E568" s="3">
        <v>3791.83</v>
      </c>
      <c r="F568" s="3"/>
      <c r="G568" s="4">
        <v>2.7675713309932144</v>
      </c>
    </row>
    <row r="569" spans="3:7" x14ac:dyDescent="0.25">
      <c r="C569" s="5" t="s">
        <v>126</v>
      </c>
      <c r="D569" s="3">
        <v>25493.5</v>
      </c>
      <c r="E569" s="3">
        <v>2805.98</v>
      </c>
      <c r="F569" s="3"/>
      <c r="G569" s="4">
        <v>9.0854175724702237</v>
      </c>
    </row>
    <row r="570" spans="3:7" x14ac:dyDescent="0.25">
      <c r="C570" s="5" t="s">
        <v>127</v>
      </c>
      <c r="D570" s="3">
        <v>152486.1</v>
      </c>
      <c r="E570" s="3"/>
      <c r="F570" s="3"/>
      <c r="G570" s="4">
        <v>0</v>
      </c>
    </row>
    <row r="571" spans="3:7" x14ac:dyDescent="0.25">
      <c r="C571" s="5" t="s">
        <v>128</v>
      </c>
      <c r="D571" s="3">
        <v>109009.23</v>
      </c>
      <c r="E571" s="3"/>
      <c r="F571" s="3"/>
      <c r="G571" s="4">
        <v>0</v>
      </c>
    </row>
    <row r="572" spans="3:7" x14ac:dyDescent="0.25">
      <c r="C572" s="5" t="s">
        <v>129</v>
      </c>
      <c r="D572" s="3">
        <v>98557.38</v>
      </c>
      <c r="E572" s="3">
        <v>9094.06</v>
      </c>
      <c r="F572" s="3">
        <v>3820.89</v>
      </c>
      <c r="G572" s="4">
        <v>10.837555503262569</v>
      </c>
    </row>
    <row r="573" spans="3:7" x14ac:dyDescent="0.25">
      <c r="C573" s="5" t="s">
        <v>130</v>
      </c>
      <c r="D573" s="3">
        <v>74760.350000000006</v>
      </c>
      <c r="E573" s="3">
        <v>1078.04</v>
      </c>
      <c r="F573" s="3"/>
      <c r="G573" s="4">
        <v>69.348400801454503</v>
      </c>
    </row>
    <row r="574" spans="3:7" x14ac:dyDescent="0.25">
      <c r="C574" s="5" t="s">
        <v>131</v>
      </c>
      <c r="D574" s="3">
        <v>139351.82</v>
      </c>
      <c r="E574" s="3"/>
      <c r="F574" s="3"/>
      <c r="G574" s="4">
        <v>0</v>
      </c>
    </row>
    <row r="575" spans="3:7" x14ac:dyDescent="0.25">
      <c r="C575" s="5" t="s">
        <v>132</v>
      </c>
      <c r="D575" s="3">
        <v>125550.78</v>
      </c>
      <c r="E575" s="3"/>
      <c r="F575" s="3"/>
      <c r="G575" s="4">
        <v>0</v>
      </c>
    </row>
    <row r="576" spans="3:7" x14ac:dyDescent="0.25">
      <c r="C576" s="5" t="s">
        <v>133</v>
      </c>
      <c r="D576" s="3">
        <v>68429.66</v>
      </c>
      <c r="E576" s="3">
        <v>19947.650000000001</v>
      </c>
      <c r="F576" s="3">
        <v>7736.76</v>
      </c>
      <c r="G576" s="4">
        <v>3.4304622348998501</v>
      </c>
    </row>
    <row r="577" spans="3:7" x14ac:dyDescent="0.25">
      <c r="C577" s="5" t="s">
        <v>134</v>
      </c>
      <c r="D577" s="3">
        <v>20954.75</v>
      </c>
      <c r="E577" s="3">
        <v>8838.23</v>
      </c>
      <c r="F577" s="3">
        <v>3141.19</v>
      </c>
      <c r="G577" s="4">
        <v>2.3709215532974364</v>
      </c>
    </row>
    <row r="578" spans="3:7" x14ac:dyDescent="0.25">
      <c r="C578" s="5" t="s">
        <v>135</v>
      </c>
      <c r="D578" s="3">
        <v>83716.13</v>
      </c>
      <c r="E578" s="3">
        <v>53693.440000000002</v>
      </c>
      <c r="F578" s="3">
        <v>39200.629999999997</v>
      </c>
      <c r="G578" s="4">
        <v>1.5591500563197291</v>
      </c>
    </row>
    <row r="579" spans="3:7" x14ac:dyDescent="0.25">
      <c r="C579" s="5" t="s">
        <v>136</v>
      </c>
      <c r="D579" s="3">
        <v>87419.46</v>
      </c>
      <c r="E579" s="3">
        <v>57410.68</v>
      </c>
      <c r="F579" s="3">
        <v>5034.1499999999996</v>
      </c>
      <c r="G579" s="4">
        <v>1.5227037896084841</v>
      </c>
    </row>
    <row r="580" spans="3:7" x14ac:dyDescent="0.25">
      <c r="C580" s="5" t="s">
        <v>137</v>
      </c>
      <c r="D580" s="3">
        <v>112325.22</v>
      </c>
      <c r="E580" s="3"/>
      <c r="F580" s="3"/>
      <c r="G580" s="4">
        <v>0</v>
      </c>
    </row>
    <row r="581" spans="3:7" x14ac:dyDescent="0.25">
      <c r="C581" s="5" t="s">
        <v>138</v>
      </c>
      <c r="D581" s="3">
        <v>26018.37</v>
      </c>
      <c r="E581" s="3">
        <v>3174.06</v>
      </c>
      <c r="F581" s="3"/>
      <c r="G581" s="4">
        <v>8.1971890890531363</v>
      </c>
    </row>
    <row r="582" spans="3:7" x14ac:dyDescent="0.25">
      <c r="C582" s="2" t="s">
        <v>44</v>
      </c>
    </row>
    <row r="583" spans="3:7" x14ac:dyDescent="0.25">
      <c r="C583" s="5" t="s">
        <v>78</v>
      </c>
      <c r="D583" s="3">
        <v>379178.8</v>
      </c>
      <c r="E583" s="3">
        <v>154146.29</v>
      </c>
      <c r="F583" s="3">
        <v>47279.97</v>
      </c>
      <c r="G583" s="4">
        <v>2.4598632896062562</v>
      </c>
    </row>
    <row r="584" spans="3:7" x14ac:dyDescent="0.25">
      <c r="C584" s="5" t="s">
        <v>79</v>
      </c>
      <c r="D584" s="3">
        <v>415118.4</v>
      </c>
      <c r="E584" s="3">
        <v>127390.5</v>
      </c>
      <c r="F584" s="3">
        <v>37301.019999999997</v>
      </c>
      <c r="G584" s="4">
        <v>3.2586291756449657</v>
      </c>
    </row>
    <row r="585" spans="3:7" x14ac:dyDescent="0.25">
      <c r="C585" s="5" t="s">
        <v>80</v>
      </c>
      <c r="D585" s="3">
        <v>431582.88</v>
      </c>
      <c r="E585" s="3">
        <v>162016.01999999999</v>
      </c>
      <c r="F585" s="3">
        <v>42990.83</v>
      </c>
      <c r="G585" s="4">
        <v>2.6638284288183356</v>
      </c>
    </row>
    <row r="586" spans="3:7" x14ac:dyDescent="0.25">
      <c r="C586" s="5" t="s">
        <v>81</v>
      </c>
      <c r="D586" s="3">
        <v>129493.58</v>
      </c>
      <c r="E586" s="3">
        <v>65175.9</v>
      </c>
      <c r="F586" s="3">
        <v>27056.78</v>
      </c>
      <c r="G586" s="4">
        <v>1.9868322493436992</v>
      </c>
    </row>
    <row r="587" spans="3:7" x14ac:dyDescent="0.25">
      <c r="C587" s="5" t="s">
        <v>82</v>
      </c>
      <c r="D587" s="3">
        <v>291039.8</v>
      </c>
      <c r="E587" s="3">
        <v>139026.23000000001</v>
      </c>
      <c r="F587" s="3"/>
      <c r="G587" s="4">
        <v>2.0934164725606093</v>
      </c>
    </row>
    <row r="588" spans="3:7" x14ac:dyDescent="0.25">
      <c r="C588" s="5" t="s">
        <v>83</v>
      </c>
      <c r="D588" s="3">
        <v>284903.40999999997</v>
      </c>
      <c r="E588" s="3">
        <v>46461.59</v>
      </c>
      <c r="F588" s="3"/>
      <c r="G588" s="4">
        <v>6.1320202343484151</v>
      </c>
    </row>
    <row r="589" spans="3:7" x14ac:dyDescent="0.25">
      <c r="C589" s="5" t="s">
        <v>84</v>
      </c>
      <c r="D589" s="3">
        <v>145873.22</v>
      </c>
      <c r="E589" s="3"/>
      <c r="F589" s="3"/>
      <c r="G589" s="4">
        <v>0</v>
      </c>
    </row>
    <row r="590" spans="3:7" x14ac:dyDescent="0.25">
      <c r="C590" s="5" t="s">
        <v>85</v>
      </c>
      <c r="D590" s="3">
        <v>347304.14</v>
      </c>
      <c r="E590" s="3">
        <v>101933.44</v>
      </c>
      <c r="F590" s="3">
        <v>44392.73</v>
      </c>
      <c r="G590" s="4">
        <v>3.4071658917819314</v>
      </c>
    </row>
    <row r="591" spans="3:7" x14ac:dyDescent="0.25">
      <c r="C591" s="5" t="s">
        <v>86</v>
      </c>
      <c r="D591" s="3">
        <v>244150.58</v>
      </c>
      <c r="E591" s="3">
        <v>115718.02</v>
      </c>
      <c r="F591" s="3">
        <v>60067.79</v>
      </c>
      <c r="G591" s="4">
        <v>2.1098751948918584</v>
      </c>
    </row>
    <row r="592" spans="3:7" x14ac:dyDescent="0.25">
      <c r="C592" s="5" t="s">
        <v>87</v>
      </c>
      <c r="D592" s="3">
        <v>110341.71</v>
      </c>
      <c r="E592" s="3">
        <v>47183.22</v>
      </c>
      <c r="F592" s="3">
        <v>17980.41</v>
      </c>
      <c r="G592" s="4">
        <v>2.3385794780432536</v>
      </c>
    </row>
    <row r="593" spans="3:7" x14ac:dyDescent="0.25">
      <c r="C593" s="5" t="s">
        <v>88</v>
      </c>
      <c r="D593" s="3">
        <v>381588.25</v>
      </c>
      <c r="E593" s="3"/>
      <c r="F593" s="3"/>
      <c r="G593" s="4">
        <v>0</v>
      </c>
    </row>
    <row r="594" spans="3:7" x14ac:dyDescent="0.25">
      <c r="C594" s="5" t="s">
        <v>89</v>
      </c>
      <c r="D594" s="3">
        <v>559163.55000000005</v>
      </c>
      <c r="E594" s="3">
        <v>49723.91</v>
      </c>
      <c r="F594" s="3"/>
      <c r="G594" s="4">
        <v>11.245365660101951</v>
      </c>
    </row>
    <row r="595" spans="3:7" x14ac:dyDescent="0.25">
      <c r="C595" s="5" t="s">
        <v>90</v>
      </c>
      <c r="D595" s="3">
        <v>462382.33</v>
      </c>
      <c r="E595" s="3">
        <v>136346.17000000001</v>
      </c>
      <c r="F595" s="3"/>
      <c r="G595" s="4">
        <v>3.3912381257207298</v>
      </c>
    </row>
    <row r="596" spans="3:7" x14ac:dyDescent="0.25">
      <c r="C596" s="5" t="s">
        <v>91</v>
      </c>
      <c r="D596" s="3">
        <v>432650.59</v>
      </c>
      <c r="E596" s="3">
        <v>134908.15</v>
      </c>
      <c r="F596" s="3">
        <v>13748.44</v>
      </c>
      <c r="G596" s="4">
        <v>3.2070011337343227</v>
      </c>
    </row>
    <row r="597" spans="3:7" x14ac:dyDescent="0.25">
      <c r="C597" s="5" t="s">
        <v>92</v>
      </c>
      <c r="D597" s="3">
        <v>246683.98</v>
      </c>
      <c r="E597" s="3">
        <v>54971.8</v>
      </c>
      <c r="F597" s="3">
        <v>20881.53</v>
      </c>
      <c r="G597" s="4">
        <v>4.4874641179659385</v>
      </c>
    </row>
    <row r="598" spans="3:7" x14ac:dyDescent="0.25">
      <c r="C598" s="5" t="s">
        <v>93</v>
      </c>
      <c r="D598" s="3">
        <v>385348.69</v>
      </c>
      <c r="E598" s="3">
        <v>53873.57</v>
      </c>
      <c r="F598" s="3">
        <v>19762.580000000002</v>
      </c>
      <c r="G598" s="4">
        <v>7.1528337550305281</v>
      </c>
    </row>
    <row r="599" spans="3:7" x14ac:dyDescent="0.25">
      <c r="C599" s="5" t="s">
        <v>94</v>
      </c>
      <c r="D599" s="3">
        <v>406341.1</v>
      </c>
      <c r="E599" s="3">
        <v>46236.13</v>
      </c>
      <c r="F599" s="3">
        <v>24318.93</v>
      </c>
      <c r="G599" s="4">
        <v>8.7883890801414388</v>
      </c>
    </row>
    <row r="600" spans="3:7" x14ac:dyDescent="0.25">
      <c r="C600" s="5" t="s">
        <v>95</v>
      </c>
      <c r="D600" s="3">
        <v>348280.96</v>
      </c>
      <c r="E600" s="3">
        <v>118336.61</v>
      </c>
      <c r="F600" s="3">
        <v>58298.7</v>
      </c>
      <c r="G600" s="4">
        <v>2.9431378843791456</v>
      </c>
    </row>
    <row r="601" spans="3:7" x14ac:dyDescent="0.25">
      <c r="C601" s="5" t="s">
        <v>96</v>
      </c>
      <c r="D601" s="3">
        <v>236468.35</v>
      </c>
      <c r="E601" s="3">
        <v>89788.57</v>
      </c>
      <c r="F601" s="3">
        <v>38290.699999999997</v>
      </c>
      <c r="G601" s="4">
        <v>2.6336130534209419</v>
      </c>
    </row>
    <row r="602" spans="3:7" x14ac:dyDescent="0.25">
      <c r="C602" s="5" t="s">
        <v>97</v>
      </c>
      <c r="D602" s="3">
        <v>474205.89</v>
      </c>
      <c r="E602" s="3">
        <v>70814.17</v>
      </c>
      <c r="F602" s="3"/>
      <c r="G602" s="4">
        <v>6.6964830626412768</v>
      </c>
    </row>
    <row r="603" spans="3:7" x14ac:dyDescent="0.25">
      <c r="C603" s="5" t="s">
        <v>98</v>
      </c>
      <c r="D603" s="3">
        <v>527372.92000000004</v>
      </c>
      <c r="E603" s="3"/>
      <c r="F603" s="3"/>
      <c r="G603" s="4">
        <v>0</v>
      </c>
    </row>
    <row r="604" spans="3:7" x14ac:dyDescent="0.25">
      <c r="C604" s="5" t="s">
        <v>99</v>
      </c>
      <c r="D604" s="3">
        <v>345205.47</v>
      </c>
      <c r="E604" s="3"/>
      <c r="F604" s="3"/>
      <c r="G604" s="4">
        <v>0</v>
      </c>
    </row>
    <row r="605" spans="3:7" x14ac:dyDescent="0.25">
      <c r="C605" s="5" t="s">
        <v>100</v>
      </c>
      <c r="D605" s="3">
        <v>113497.33</v>
      </c>
      <c r="E605" s="3">
        <v>14363.64</v>
      </c>
      <c r="F605" s="3"/>
      <c r="G605" s="4">
        <v>7.9017108476681406</v>
      </c>
    </row>
    <row r="606" spans="3:7" x14ac:dyDescent="0.25">
      <c r="C606" s="5" t="s">
        <v>139</v>
      </c>
      <c r="D606" s="3">
        <v>140528.47</v>
      </c>
      <c r="E606" s="3">
        <v>14096.76</v>
      </c>
      <c r="F606" s="3"/>
      <c r="G606" s="4">
        <v>9.9688488702368492</v>
      </c>
    </row>
    <row r="607" spans="3:7" x14ac:dyDescent="0.25">
      <c r="C607" s="5" t="s">
        <v>140</v>
      </c>
      <c r="D607" s="3">
        <v>84591.77</v>
      </c>
      <c r="E607" s="3"/>
      <c r="F607" s="3"/>
      <c r="G607" s="4">
        <v>0</v>
      </c>
    </row>
    <row r="608" spans="3:7" x14ac:dyDescent="0.25">
      <c r="C608" s="5" t="s">
        <v>101</v>
      </c>
      <c r="D608" s="3">
        <v>22613.93</v>
      </c>
      <c r="E608" s="3">
        <v>806.72</v>
      </c>
      <c r="F608" s="3"/>
      <c r="G608" s="4">
        <v>28.031944168980562</v>
      </c>
    </row>
    <row r="609" spans="3:7" x14ac:dyDescent="0.25">
      <c r="C609" s="5" t="s">
        <v>102</v>
      </c>
      <c r="D609" s="3">
        <v>24155.39</v>
      </c>
      <c r="E609" s="3">
        <v>916.91</v>
      </c>
      <c r="F609" s="3"/>
      <c r="G609" s="4">
        <v>26.344341320304064</v>
      </c>
    </row>
    <row r="610" spans="3:7" x14ac:dyDescent="0.25">
      <c r="C610" s="5" t="s">
        <v>103</v>
      </c>
      <c r="D610" s="3">
        <v>31109.31</v>
      </c>
      <c r="E610" s="3">
        <v>1056.97</v>
      </c>
      <c r="F610" s="3"/>
      <c r="G610" s="4">
        <v>29.432538293423654</v>
      </c>
    </row>
    <row r="611" spans="3:7" x14ac:dyDescent="0.25">
      <c r="C611" s="5" t="s">
        <v>104</v>
      </c>
      <c r="D611" s="3">
        <v>433870.56</v>
      </c>
      <c r="E611" s="3">
        <v>157453.25</v>
      </c>
      <c r="F611" s="3">
        <v>29369.7</v>
      </c>
      <c r="G611" s="4">
        <v>2.7555516319923532</v>
      </c>
    </row>
    <row r="612" spans="3:7" x14ac:dyDescent="0.25">
      <c r="C612" s="5" t="s">
        <v>105</v>
      </c>
      <c r="D612" s="3">
        <v>344471.29</v>
      </c>
      <c r="E612" s="3">
        <v>116552.93</v>
      </c>
      <c r="F612" s="3"/>
      <c r="G612" s="4">
        <v>2.9554923243885844</v>
      </c>
    </row>
    <row r="613" spans="3:7" x14ac:dyDescent="0.25">
      <c r="C613" s="5" t="s">
        <v>106</v>
      </c>
      <c r="D613" s="3">
        <v>73753.25</v>
      </c>
      <c r="E613" s="3"/>
      <c r="F613" s="3"/>
      <c r="G613" s="4">
        <v>0</v>
      </c>
    </row>
    <row r="614" spans="3:7" x14ac:dyDescent="0.25">
      <c r="C614" s="5" t="s">
        <v>107</v>
      </c>
      <c r="D614" s="3">
        <v>130943.47</v>
      </c>
      <c r="E614" s="3"/>
      <c r="F614" s="3"/>
      <c r="G614" s="4">
        <v>0</v>
      </c>
    </row>
    <row r="615" spans="3:7" x14ac:dyDescent="0.25">
      <c r="C615" s="5" t="s">
        <v>108</v>
      </c>
      <c r="D615" s="3">
        <v>44148.160000000003</v>
      </c>
      <c r="E615" s="3"/>
      <c r="F615" s="3"/>
      <c r="G615" s="4">
        <v>0</v>
      </c>
    </row>
    <row r="616" spans="3:7" x14ac:dyDescent="0.25">
      <c r="C616" s="5" t="s">
        <v>109</v>
      </c>
      <c r="D616" s="3">
        <v>204144.99</v>
      </c>
      <c r="E616" s="3">
        <v>65849.399999999994</v>
      </c>
      <c r="F616" s="3">
        <v>35155.949999999997</v>
      </c>
      <c r="G616" s="4">
        <v>3.1001799560816043</v>
      </c>
    </row>
    <row r="617" spans="3:7" x14ac:dyDescent="0.25">
      <c r="C617" s="5" t="s">
        <v>110</v>
      </c>
      <c r="D617" s="3">
        <v>119398.82</v>
      </c>
      <c r="E617" s="3">
        <v>42067.78</v>
      </c>
      <c r="F617" s="3">
        <v>21426.61</v>
      </c>
      <c r="G617" s="4">
        <v>2.8382486549088166</v>
      </c>
    </row>
    <row r="618" spans="3:7" x14ac:dyDescent="0.25">
      <c r="C618" s="5" t="s">
        <v>111</v>
      </c>
      <c r="D618" s="3">
        <v>267257.14</v>
      </c>
      <c r="E618" s="3">
        <v>98314.9</v>
      </c>
      <c r="F618" s="3">
        <v>44671.46</v>
      </c>
      <c r="G618" s="4">
        <v>2.718378801178662</v>
      </c>
    </row>
    <row r="619" spans="3:7" x14ac:dyDescent="0.25">
      <c r="C619" s="5" t="s">
        <v>112</v>
      </c>
      <c r="D619" s="3">
        <v>165937.76</v>
      </c>
      <c r="E619" s="3">
        <v>68117.990000000005</v>
      </c>
      <c r="F619" s="3">
        <v>35550.1</v>
      </c>
      <c r="G619" s="4">
        <v>2.4360342987219674</v>
      </c>
    </row>
    <row r="620" spans="3:7" x14ac:dyDescent="0.25">
      <c r="C620" s="5" t="s">
        <v>113</v>
      </c>
      <c r="D620" s="3">
        <v>419447</v>
      </c>
      <c r="E620" s="3">
        <v>90648.73</v>
      </c>
      <c r="F620" s="3"/>
      <c r="G620" s="4">
        <v>4.6271690734111779</v>
      </c>
    </row>
    <row r="621" spans="3:7" x14ac:dyDescent="0.25">
      <c r="C621" s="5" t="s">
        <v>114</v>
      </c>
      <c r="D621" s="3">
        <v>354663.38</v>
      </c>
      <c r="E621" s="3"/>
      <c r="F621" s="3"/>
      <c r="G621" s="4">
        <v>0</v>
      </c>
    </row>
    <row r="622" spans="3:7" x14ac:dyDescent="0.25">
      <c r="C622" s="5" t="s">
        <v>115</v>
      </c>
      <c r="D622" s="3">
        <v>55932.800000000003</v>
      </c>
      <c r="E622" s="3">
        <v>8686.02</v>
      </c>
      <c r="F622" s="3">
        <v>1551.13</v>
      </c>
      <c r="G622" s="4">
        <v>6.439404928839676</v>
      </c>
    </row>
    <row r="623" spans="3:7" x14ac:dyDescent="0.25">
      <c r="C623" s="5" t="s">
        <v>116</v>
      </c>
      <c r="D623" s="3">
        <v>63950.16</v>
      </c>
      <c r="E623" s="3">
        <v>10918.39</v>
      </c>
      <c r="F623" s="3">
        <v>345.42</v>
      </c>
      <c r="G623" s="4">
        <v>5.8571053058188989</v>
      </c>
    </row>
    <row r="624" spans="3:7" x14ac:dyDescent="0.25">
      <c r="C624" s="5" t="s">
        <v>117</v>
      </c>
      <c r="D624" s="3">
        <v>43783.31</v>
      </c>
      <c r="E624" s="3">
        <v>5745.6</v>
      </c>
      <c r="F624" s="3">
        <v>1119.19</v>
      </c>
      <c r="G624" s="4">
        <v>7.6203198969646326</v>
      </c>
    </row>
    <row r="625" spans="3:7" x14ac:dyDescent="0.25">
      <c r="C625" s="5" t="s">
        <v>118</v>
      </c>
      <c r="D625" s="3">
        <v>67767.039999999994</v>
      </c>
      <c r="E625" s="3"/>
      <c r="F625" s="3"/>
      <c r="G625" s="4">
        <v>0</v>
      </c>
    </row>
    <row r="626" spans="3:7" x14ac:dyDescent="0.25">
      <c r="C626" s="5" t="s">
        <v>119</v>
      </c>
      <c r="D626" s="3">
        <v>64929.07</v>
      </c>
      <c r="E626" s="3"/>
      <c r="F626" s="3"/>
      <c r="G626" s="4">
        <v>0</v>
      </c>
    </row>
    <row r="627" spans="3:7" x14ac:dyDescent="0.25">
      <c r="C627" s="5" t="s">
        <v>120</v>
      </c>
      <c r="D627" s="3">
        <v>31917.68</v>
      </c>
      <c r="E627" s="3">
        <v>37041.550000000003</v>
      </c>
      <c r="F627" s="3">
        <v>19468.650000000001</v>
      </c>
      <c r="G627" s="4">
        <v>0.86167236522229762</v>
      </c>
    </row>
    <row r="628" spans="3:7" x14ac:dyDescent="0.25">
      <c r="C628" s="5" t="s">
        <v>121</v>
      </c>
      <c r="D628" s="3">
        <v>164032.79999999999</v>
      </c>
      <c r="E628" s="3">
        <v>70579.179999999993</v>
      </c>
      <c r="F628" s="3">
        <v>24322.16</v>
      </c>
      <c r="G628" s="4">
        <v>2.3240961428001854</v>
      </c>
    </row>
    <row r="629" spans="3:7" x14ac:dyDescent="0.25">
      <c r="C629" s="5" t="s">
        <v>122</v>
      </c>
      <c r="D629" s="3">
        <v>225221.92</v>
      </c>
      <c r="E629" s="3">
        <v>75716.13</v>
      </c>
      <c r="F629" s="3"/>
      <c r="G629" s="4">
        <v>2.9745566763647324</v>
      </c>
    </row>
    <row r="630" spans="3:7" x14ac:dyDescent="0.25">
      <c r="C630" s="5" t="s">
        <v>123</v>
      </c>
      <c r="D630" s="3">
        <v>41865.19</v>
      </c>
      <c r="E630" s="3">
        <v>424.61</v>
      </c>
      <c r="F630" s="3"/>
      <c r="G630" s="4">
        <v>98.596806481241615</v>
      </c>
    </row>
    <row r="631" spans="3:7" x14ac:dyDescent="0.25">
      <c r="C631" s="5" t="s">
        <v>124</v>
      </c>
      <c r="D631" s="3">
        <v>303037.09999999998</v>
      </c>
      <c r="E631" s="3">
        <v>118021.28</v>
      </c>
      <c r="F631" s="3">
        <v>83308.87</v>
      </c>
      <c r="G631" s="4">
        <v>2.5676479699254235</v>
      </c>
    </row>
    <row r="632" spans="3:7" x14ac:dyDescent="0.25">
      <c r="C632" s="5" t="s">
        <v>125</v>
      </c>
      <c r="D632" s="3">
        <v>27861.57</v>
      </c>
      <c r="E632" s="3">
        <v>11381.36</v>
      </c>
      <c r="F632" s="3"/>
      <c r="G632" s="4">
        <v>2.4480000632613326</v>
      </c>
    </row>
    <row r="633" spans="3:7" x14ac:dyDescent="0.25">
      <c r="C633" s="5" t="s">
        <v>126</v>
      </c>
      <c r="D633" s="3">
        <v>101932.77</v>
      </c>
      <c r="E633" s="3">
        <v>7677.44</v>
      </c>
      <c r="F633" s="3"/>
      <c r="G633" s="4">
        <v>13.276921734328111</v>
      </c>
    </row>
    <row r="634" spans="3:7" x14ac:dyDescent="0.25">
      <c r="C634" s="5" t="s">
        <v>127</v>
      </c>
      <c r="D634" s="3">
        <v>551903.79</v>
      </c>
      <c r="E634" s="3"/>
      <c r="F634" s="3"/>
      <c r="G634" s="4">
        <v>0</v>
      </c>
    </row>
    <row r="635" spans="3:7" x14ac:dyDescent="0.25">
      <c r="C635" s="5" t="s">
        <v>128</v>
      </c>
      <c r="D635" s="3">
        <v>411678.21</v>
      </c>
      <c r="E635" s="3"/>
      <c r="F635" s="3"/>
      <c r="G635" s="4">
        <v>0</v>
      </c>
    </row>
    <row r="636" spans="3:7" x14ac:dyDescent="0.25">
      <c r="C636" s="5" t="s">
        <v>129</v>
      </c>
      <c r="D636" s="3">
        <v>395671.81</v>
      </c>
      <c r="E636" s="3">
        <v>59523.63</v>
      </c>
      <c r="F636" s="3">
        <v>18363.169999999998</v>
      </c>
      <c r="G636" s="4">
        <v>6.6473064562762723</v>
      </c>
    </row>
    <row r="637" spans="3:7" x14ac:dyDescent="0.25">
      <c r="C637" s="5" t="s">
        <v>130</v>
      </c>
      <c r="D637" s="3">
        <v>299724.93</v>
      </c>
      <c r="E637" s="3">
        <v>9558.44</v>
      </c>
      <c r="F637" s="3"/>
      <c r="G637" s="4">
        <v>31.3570969739832</v>
      </c>
    </row>
    <row r="638" spans="3:7" x14ac:dyDescent="0.25">
      <c r="C638" s="5" t="s">
        <v>131</v>
      </c>
      <c r="D638" s="3">
        <v>567477.65</v>
      </c>
      <c r="E638" s="3"/>
      <c r="F638" s="3"/>
      <c r="G638" s="4">
        <v>0</v>
      </c>
    </row>
    <row r="639" spans="3:7" x14ac:dyDescent="0.25">
      <c r="C639" s="5" t="s">
        <v>132</v>
      </c>
      <c r="D639" s="3">
        <v>423934.51</v>
      </c>
      <c r="E639" s="3"/>
      <c r="F639" s="3"/>
      <c r="G639" s="4">
        <v>0</v>
      </c>
    </row>
    <row r="640" spans="3:7" x14ac:dyDescent="0.25">
      <c r="C640" s="5" t="s">
        <v>133</v>
      </c>
      <c r="D640" s="3">
        <v>299266.88</v>
      </c>
      <c r="E640" s="3">
        <v>84817.39</v>
      </c>
      <c r="F640" s="3">
        <v>29738.42</v>
      </c>
      <c r="G640" s="4">
        <v>3.528367001153891</v>
      </c>
    </row>
    <row r="641" spans="3:7" x14ac:dyDescent="0.25">
      <c r="C641" s="5" t="s">
        <v>134</v>
      </c>
      <c r="D641" s="3">
        <v>90435.06</v>
      </c>
      <c r="E641" s="3">
        <v>40718.01</v>
      </c>
      <c r="F641" s="3">
        <v>10703.64</v>
      </c>
      <c r="G641" s="4">
        <v>2.2210088361390938</v>
      </c>
    </row>
    <row r="642" spans="3:7" x14ac:dyDescent="0.25">
      <c r="C642" s="5" t="s">
        <v>135</v>
      </c>
      <c r="D642" s="3">
        <v>357122.12</v>
      </c>
      <c r="E642" s="3">
        <v>237132.68</v>
      </c>
      <c r="F642" s="3">
        <v>141946.44</v>
      </c>
      <c r="G642" s="4">
        <v>1.5060012816453641</v>
      </c>
    </row>
    <row r="643" spans="3:7" x14ac:dyDescent="0.25">
      <c r="C643" s="5" t="s">
        <v>136</v>
      </c>
      <c r="D643" s="3">
        <v>401346.64</v>
      </c>
      <c r="E643" s="3">
        <v>241290.36</v>
      </c>
      <c r="F643" s="3">
        <v>40610.94</v>
      </c>
      <c r="G643" s="4">
        <v>1.6633347473972853</v>
      </c>
    </row>
    <row r="644" spans="3:7" x14ac:dyDescent="0.25">
      <c r="C644" s="5" t="s">
        <v>137</v>
      </c>
      <c r="D644" s="3">
        <v>478960.49</v>
      </c>
      <c r="E644" s="3"/>
      <c r="F644" s="3"/>
      <c r="G644" s="4">
        <v>0</v>
      </c>
    </row>
    <row r="645" spans="3:7" x14ac:dyDescent="0.25">
      <c r="C645" s="5" t="s">
        <v>138</v>
      </c>
      <c r="D645" s="3">
        <v>85227.29</v>
      </c>
      <c r="E645" s="3">
        <v>14141.25</v>
      </c>
      <c r="F645" s="3"/>
      <c r="G645" s="4">
        <v>6.0268568903031907</v>
      </c>
    </row>
    <row r="646" spans="3:7" x14ac:dyDescent="0.25">
      <c r="C646" s="2" t="s">
        <v>6</v>
      </c>
    </row>
    <row r="647" spans="3:7" x14ac:dyDescent="0.25">
      <c r="C647" s="5" t="s">
        <v>78</v>
      </c>
      <c r="D647" s="3">
        <v>72571.44</v>
      </c>
      <c r="E647" s="3">
        <v>24077.58</v>
      </c>
      <c r="F647" s="3">
        <v>7952.56</v>
      </c>
      <c r="G647" s="4">
        <v>3.0140670283309201</v>
      </c>
    </row>
    <row r="648" spans="3:7" x14ac:dyDescent="0.25">
      <c r="C648" s="5" t="s">
        <v>79</v>
      </c>
      <c r="D648" s="3">
        <v>78305.460000000006</v>
      </c>
      <c r="E648" s="3">
        <v>24749.93</v>
      </c>
      <c r="F648" s="3">
        <v>6651.09</v>
      </c>
      <c r="G648" s="4">
        <v>3.1638659180046167</v>
      </c>
    </row>
    <row r="649" spans="3:7" x14ac:dyDescent="0.25">
      <c r="C649" s="5" t="s">
        <v>80</v>
      </c>
      <c r="D649" s="3">
        <v>89100.800000000003</v>
      </c>
      <c r="E649" s="3">
        <v>22651.57</v>
      </c>
      <c r="F649" s="3">
        <v>7024.38</v>
      </c>
      <c r="G649" s="4">
        <v>3.9335374987252543</v>
      </c>
    </row>
    <row r="650" spans="3:7" x14ac:dyDescent="0.25">
      <c r="C650" s="5" t="s">
        <v>81</v>
      </c>
      <c r="D650" s="3">
        <v>21995.279999999999</v>
      </c>
      <c r="E650" s="3">
        <v>13978.08</v>
      </c>
      <c r="F650" s="3">
        <v>5489.05</v>
      </c>
      <c r="G650" s="4">
        <v>1.5735551663747811</v>
      </c>
    </row>
    <row r="651" spans="3:7" x14ac:dyDescent="0.25">
      <c r="C651" s="5" t="s">
        <v>82</v>
      </c>
      <c r="D651" s="3">
        <v>58401.37</v>
      </c>
      <c r="E651" s="3">
        <v>30678.01</v>
      </c>
      <c r="F651" s="3"/>
      <c r="G651" s="4">
        <v>1.9036883422360187</v>
      </c>
    </row>
    <row r="652" spans="3:7" x14ac:dyDescent="0.25">
      <c r="C652" s="5" t="s">
        <v>83</v>
      </c>
      <c r="D652" s="3">
        <v>58500.47</v>
      </c>
      <c r="E652" s="3">
        <v>6915.31</v>
      </c>
      <c r="F652" s="3"/>
      <c r="G652" s="4">
        <v>8.4595585736575796</v>
      </c>
    </row>
    <row r="653" spans="3:7" x14ac:dyDescent="0.25">
      <c r="C653" s="5" t="s">
        <v>84</v>
      </c>
      <c r="D653" s="3">
        <v>20173.060000000001</v>
      </c>
      <c r="E653" s="3"/>
      <c r="F653" s="3"/>
      <c r="G653" s="4">
        <v>0</v>
      </c>
    </row>
    <row r="654" spans="3:7" x14ac:dyDescent="0.25">
      <c r="C654" s="5" t="s">
        <v>85</v>
      </c>
      <c r="D654" s="3">
        <v>67947.850000000006</v>
      </c>
      <c r="E654" s="3">
        <v>21223.24</v>
      </c>
      <c r="F654" s="3">
        <v>9030.74</v>
      </c>
      <c r="G654" s="4">
        <v>3.2015776102046622</v>
      </c>
    </row>
    <row r="655" spans="3:7" x14ac:dyDescent="0.25">
      <c r="C655" s="5" t="s">
        <v>86</v>
      </c>
      <c r="D655" s="3">
        <v>41875.089999999997</v>
      </c>
      <c r="E655" s="3">
        <v>21975.599999999999</v>
      </c>
      <c r="F655" s="3">
        <v>13404.48</v>
      </c>
      <c r="G655" s="4">
        <v>1.9055265840295601</v>
      </c>
    </row>
    <row r="656" spans="3:7" x14ac:dyDescent="0.25">
      <c r="C656" s="5" t="s">
        <v>87</v>
      </c>
      <c r="D656" s="3">
        <v>21148.54</v>
      </c>
      <c r="E656" s="3">
        <v>7446.99</v>
      </c>
      <c r="F656" s="3">
        <v>2946.47</v>
      </c>
      <c r="G656" s="4">
        <v>2.8398775881262095</v>
      </c>
    </row>
    <row r="657" spans="3:7" x14ac:dyDescent="0.25">
      <c r="C657" s="5" t="s">
        <v>88</v>
      </c>
      <c r="D657" s="3">
        <v>74409.279999999999</v>
      </c>
      <c r="E657" s="3"/>
      <c r="F657" s="3"/>
      <c r="G657" s="4">
        <v>0</v>
      </c>
    </row>
    <row r="658" spans="3:7" x14ac:dyDescent="0.25">
      <c r="C658" s="5" t="s">
        <v>89</v>
      </c>
      <c r="D658" s="3">
        <v>111737.04</v>
      </c>
      <c r="E658" s="3">
        <v>11090.46</v>
      </c>
      <c r="F658" s="3"/>
      <c r="G658" s="4">
        <v>10.075059104852279</v>
      </c>
    </row>
    <row r="659" spans="3:7" x14ac:dyDescent="0.25">
      <c r="C659" s="5" t="s">
        <v>90</v>
      </c>
      <c r="D659" s="3">
        <v>91169.8</v>
      </c>
      <c r="E659" s="3">
        <v>33784.79</v>
      </c>
      <c r="F659" s="3"/>
      <c r="G659" s="4">
        <v>2.6985457065146772</v>
      </c>
    </row>
    <row r="660" spans="3:7" x14ac:dyDescent="0.25">
      <c r="C660" s="5" t="s">
        <v>91</v>
      </c>
      <c r="D660" s="3">
        <v>81729.789999999994</v>
      </c>
      <c r="E660" s="3">
        <v>23465.22</v>
      </c>
      <c r="F660" s="3">
        <v>2541.48</v>
      </c>
      <c r="G660" s="4">
        <v>3.4830182712968378</v>
      </c>
    </row>
    <row r="661" spans="3:7" x14ac:dyDescent="0.25">
      <c r="C661" s="5" t="s">
        <v>92</v>
      </c>
      <c r="D661" s="3">
        <v>52027.77</v>
      </c>
      <c r="E661" s="3">
        <v>10856.84</v>
      </c>
      <c r="F661" s="3">
        <v>978.7</v>
      </c>
      <c r="G661" s="4">
        <v>4.7921651235534464</v>
      </c>
    </row>
    <row r="662" spans="3:7" x14ac:dyDescent="0.25">
      <c r="C662" s="5" t="s">
        <v>93</v>
      </c>
      <c r="D662" s="3">
        <v>74986.89</v>
      </c>
      <c r="E662" s="3">
        <v>9864.82</v>
      </c>
      <c r="F662" s="3">
        <v>1226.53</v>
      </c>
      <c r="G662" s="4">
        <v>7.6014453380801683</v>
      </c>
    </row>
    <row r="663" spans="3:7" x14ac:dyDescent="0.25">
      <c r="C663" s="5" t="s">
        <v>94</v>
      </c>
      <c r="D663" s="3">
        <v>81146.100000000006</v>
      </c>
      <c r="E663" s="3">
        <v>9101.2199999999993</v>
      </c>
      <c r="F663" s="3">
        <v>250.02</v>
      </c>
      <c r="G663" s="4">
        <v>8.9159585198467912</v>
      </c>
    </row>
    <row r="664" spans="3:7" x14ac:dyDescent="0.25">
      <c r="C664" s="5" t="s">
        <v>95</v>
      </c>
      <c r="D664" s="3">
        <v>67967.740000000005</v>
      </c>
      <c r="E664" s="3">
        <v>27151.5</v>
      </c>
      <c r="F664" s="3">
        <v>12008.47</v>
      </c>
      <c r="G664" s="4">
        <v>2.503277535311125</v>
      </c>
    </row>
    <row r="665" spans="3:7" x14ac:dyDescent="0.25">
      <c r="C665" s="5" t="s">
        <v>96</v>
      </c>
      <c r="D665" s="3">
        <v>56929.760000000002</v>
      </c>
      <c r="E665" s="3">
        <v>21383.45</v>
      </c>
      <c r="F665" s="3">
        <v>7795.92</v>
      </c>
      <c r="G665" s="4">
        <v>2.6623281088879485</v>
      </c>
    </row>
    <row r="666" spans="3:7" x14ac:dyDescent="0.25">
      <c r="C666" s="5" t="s">
        <v>97</v>
      </c>
      <c r="D666" s="3">
        <v>99244.84</v>
      </c>
      <c r="E666" s="3">
        <v>11661.62</v>
      </c>
      <c r="F666" s="3"/>
      <c r="G666" s="4">
        <v>8.5103819194931738</v>
      </c>
    </row>
    <row r="667" spans="3:7" x14ac:dyDescent="0.25">
      <c r="C667" s="5" t="s">
        <v>98</v>
      </c>
      <c r="D667" s="3">
        <v>110665.38</v>
      </c>
      <c r="E667" s="3"/>
      <c r="F667" s="3"/>
      <c r="G667" s="4">
        <v>0</v>
      </c>
    </row>
    <row r="668" spans="3:7" x14ac:dyDescent="0.25">
      <c r="C668" s="5" t="s">
        <v>99</v>
      </c>
      <c r="D668" s="3">
        <v>69137.27</v>
      </c>
      <c r="E668" s="3"/>
      <c r="F668" s="3"/>
      <c r="G668" s="4">
        <v>0</v>
      </c>
    </row>
    <row r="669" spans="3:7" x14ac:dyDescent="0.25">
      <c r="C669" s="5" t="s">
        <v>100</v>
      </c>
      <c r="D669" s="3">
        <v>21586.68</v>
      </c>
      <c r="E669" s="3">
        <v>2964.1</v>
      </c>
      <c r="F669" s="3"/>
      <c r="G669" s="4">
        <v>7.282709760129551</v>
      </c>
    </row>
    <row r="670" spans="3:7" x14ac:dyDescent="0.25">
      <c r="C670" s="5" t="s">
        <v>139</v>
      </c>
      <c r="D670" s="3">
        <v>25018.75</v>
      </c>
      <c r="E670" s="3">
        <v>713.32</v>
      </c>
      <c r="F670" s="3"/>
      <c r="G670" s="4">
        <v>35.073669601300956</v>
      </c>
    </row>
    <row r="671" spans="3:7" x14ac:dyDescent="0.25">
      <c r="C671" s="5" t="s">
        <v>140</v>
      </c>
      <c r="D671" s="3">
        <v>16207.09</v>
      </c>
      <c r="E671" s="3"/>
      <c r="F671" s="3"/>
      <c r="G671" s="4">
        <v>0</v>
      </c>
    </row>
    <row r="672" spans="3:7" x14ac:dyDescent="0.25">
      <c r="C672" s="5" t="s">
        <v>101</v>
      </c>
      <c r="D672" s="3">
        <v>4090.33</v>
      </c>
      <c r="E672" s="3">
        <v>205</v>
      </c>
      <c r="F672" s="3"/>
      <c r="G672" s="4">
        <v>19.952829268292682</v>
      </c>
    </row>
    <row r="673" spans="3:7" x14ac:dyDescent="0.25">
      <c r="C673" s="5" t="s">
        <v>102</v>
      </c>
      <c r="D673" s="3">
        <v>4854.8900000000003</v>
      </c>
      <c r="E673" s="3">
        <v>221.37</v>
      </c>
      <c r="F673" s="3"/>
      <c r="G673" s="4">
        <v>21.931110809956184</v>
      </c>
    </row>
    <row r="674" spans="3:7" x14ac:dyDescent="0.25">
      <c r="C674" s="5" t="s">
        <v>103</v>
      </c>
      <c r="D674" s="3">
        <v>5477.92</v>
      </c>
      <c r="E674" s="3">
        <v>231.52</v>
      </c>
      <c r="F674" s="3"/>
      <c r="G674" s="4">
        <v>23.660677263303384</v>
      </c>
    </row>
    <row r="675" spans="3:7" x14ac:dyDescent="0.25">
      <c r="C675" s="5" t="s">
        <v>104</v>
      </c>
      <c r="D675" s="3">
        <v>80652.350000000006</v>
      </c>
      <c r="E675" s="3">
        <v>28937.82</v>
      </c>
      <c r="F675" s="3">
        <v>4073.14</v>
      </c>
      <c r="G675" s="4">
        <v>2.7870914256844506</v>
      </c>
    </row>
    <row r="676" spans="3:7" x14ac:dyDescent="0.25">
      <c r="C676" s="5" t="s">
        <v>105</v>
      </c>
      <c r="D676" s="3">
        <v>66342.789999999994</v>
      </c>
      <c r="E676" s="3">
        <v>25022.14</v>
      </c>
      <c r="F676" s="3"/>
      <c r="G676" s="4">
        <v>2.6513635524379606</v>
      </c>
    </row>
    <row r="677" spans="3:7" x14ac:dyDescent="0.25">
      <c r="C677" s="5" t="s">
        <v>106</v>
      </c>
      <c r="D677" s="3">
        <v>18457.330000000002</v>
      </c>
      <c r="E677" s="3"/>
      <c r="F677" s="3"/>
      <c r="G677" s="4">
        <v>0</v>
      </c>
    </row>
    <row r="678" spans="3:7" x14ac:dyDescent="0.25">
      <c r="C678" s="5" t="s">
        <v>107</v>
      </c>
      <c r="D678" s="3">
        <v>24888.15</v>
      </c>
      <c r="E678" s="3"/>
      <c r="F678" s="3"/>
      <c r="G678" s="4">
        <v>0</v>
      </c>
    </row>
    <row r="679" spans="3:7" x14ac:dyDescent="0.25">
      <c r="C679" s="5" t="s">
        <v>108</v>
      </c>
      <c r="D679" s="3">
        <v>7329.37</v>
      </c>
      <c r="E679" s="3"/>
      <c r="F679" s="3"/>
      <c r="G679" s="4">
        <v>0</v>
      </c>
    </row>
    <row r="680" spans="3:7" x14ac:dyDescent="0.25">
      <c r="C680" s="5" t="s">
        <v>109</v>
      </c>
      <c r="D680" s="3">
        <v>37305.72</v>
      </c>
      <c r="E680" s="3">
        <v>16225.62</v>
      </c>
      <c r="F680" s="3">
        <v>6649.96</v>
      </c>
      <c r="G680" s="4">
        <v>2.2991861019794619</v>
      </c>
    </row>
    <row r="681" spans="3:7" x14ac:dyDescent="0.25">
      <c r="C681" s="5" t="s">
        <v>110</v>
      </c>
      <c r="D681" s="3">
        <v>22198.58</v>
      </c>
      <c r="E681" s="3">
        <v>10026.129999999999</v>
      </c>
      <c r="F681" s="3">
        <v>3966.86</v>
      </c>
      <c r="G681" s="4">
        <v>2.2140726282224552</v>
      </c>
    </row>
    <row r="682" spans="3:7" x14ac:dyDescent="0.25">
      <c r="C682" s="5" t="s">
        <v>111</v>
      </c>
      <c r="D682" s="3">
        <v>47625.36</v>
      </c>
      <c r="E682" s="3">
        <v>19626.93</v>
      </c>
      <c r="F682" s="3">
        <v>8491.8700000000008</v>
      </c>
      <c r="G682" s="4">
        <v>2.4265313016350496</v>
      </c>
    </row>
    <row r="683" spans="3:7" x14ac:dyDescent="0.25">
      <c r="C683" s="5" t="s">
        <v>112</v>
      </c>
      <c r="D683" s="3">
        <v>35566.449999999997</v>
      </c>
      <c r="E683" s="3">
        <v>15768.48</v>
      </c>
      <c r="F683" s="3">
        <v>7101.49</v>
      </c>
      <c r="G683" s="4">
        <v>2.2555408003815205</v>
      </c>
    </row>
    <row r="684" spans="3:7" x14ac:dyDescent="0.25">
      <c r="C684" s="5" t="s">
        <v>113</v>
      </c>
      <c r="D684" s="3">
        <v>100843.15</v>
      </c>
      <c r="E684" s="3">
        <v>19031.900000000001</v>
      </c>
      <c r="F684" s="3"/>
      <c r="G684" s="4">
        <v>5.2986380760722778</v>
      </c>
    </row>
    <row r="685" spans="3:7" x14ac:dyDescent="0.25">
      <c r="C685" s="5" t="s">
        <v>114</v>
      </c>
      <c r="D685" s="3">
        <v>70657.460000000006</v>
      </c>
      <c r="E685" s="3"/>
      <c r="F685" s="3"/>
      <c r="G685" s="4">
        <v>0</v>
      </c>
    </row>
    <row r="686" spans="3:7" x14ac:dyDescent="0.25">
      <c r="C686" s="5" t="s">
        <v>115</v>
      </c>
      <c r="D686" s="3">
        <v>11461.51</v>
      </c>
      <c r="E686" s="3">
        <v>1738.31</v>
      </c>
      <c r="F686" s="3">
        <v>273.36</v>
      </c>
      <c r="G686" s="4">
        <v>6.5934787235878529</v>
      </c>
    </row>
    <row r="687" spans="3:7" x14ac:dyDescent="0.25">
      <c r="C687" s="5" t="s">
        <v>116</v>
      </c>
      <c r="D687" s="3">
        <v>12994.76</v>
      </c>
      <c r="E687" s="3">
        <v>1764.16</v>
      </c>
      <c r="F687" s="3">
        <v>81.040000000000006</v>
      </c>
      <c r="G687" s="4">
        <v>7.3659758752040627</v>
      </c>
    </row>
    <row r="688" spans="3:7" x14ac:dyDescent="0.25">
      <c r="C688" s="5" t="s">
        <v>117</v>
      </c>
      <c r="D688" s="3">
        <v>9842.5300000000007</v>
      </c>
      <c r="E688" s="3">
        <v>1400.45</v>
      </c>
      <c r="F688" s="3">
        <v>217.13</v>
      </c>
      <c r="G688" s="4">
        <v>7.0281195330072483</v>
      </c>
    </row>
    <row r="689" spans="3:7" x14ac:dyDescent="0.25">
      <c r="C689" s="5" t="s">
        <v>118</v>
      </c>
      <c r="D689" s="3">
        <v>18541.97</v>
      </c>
      <c r="E689" s="3"/>
      <c r="F689" s="3"/>
      <c r="G689" s="4">
        <v>0</v>
      </c>
    </row>
    <row r="690" spans="3:7" x14ac:dyDescent="0.25">
      <c r="C690" s="5" t="s">
        <v>119</v>
      </c>
      <c r="D690" s="3">
        <v>8900.94</v>
      </c>
      <c r="E690" s="3"/>
      <c r="F690" s="3"/>
      <c r="G690" s="4">
        <v>0</v>
      </c>
    </row>
    <row r="691" spans="3:7" x14ac:dyDescent="0.25">
      <c r="C691" s="5" t="s">
        <v>120</v>
      </c>
      <c r="D691" s="3">
        <v>7688.93</v>
      </c>
      <c r="E691" s="3">
        <v>8095.32</v>
      </c>
      <c r="F691" s="3">
        <v>3609.8</v>
      </c>
      <c r="G691" s="4">
        <v>0.94979939026499272</v>
      </c>
    </row>
    <row r="692" spans="3:7" x14ac:dyDescent="0.25">
      <c r="C692" s="5" t="s">
        <v>121</v>
      </c>
      <c r="D692" s="3">
        <v>35222.230000000003</v>
      </c>
      <c r="E692" s="3">
        <v>11218.64</v>
      </c>
      <c r="F692" s="3">
        <v>5341.29</v>
      </c>
      <c r="G692" s="4">
        <v>3.139616744988698</v>
      </c>
    </row>
    <row r="693" spans="3:7" x14ac:dyDescent="0.25">
      <c r="C693" s="5" t="s">
        <v>122</v>
      </c>
      <c r="D693" s="3">
        <v>43651.29</v>
      </c>
      <c r="E693" s="3">
        <v>17575</v>
      </c>
      <c r="F693" s="3"/>
      <c r="G693" s="4">
        <v>2.4837149359886204</v>
      </c>
    </row>
    <row r="694" spans="3:7" x14ac:dyDescent="0.25">
      <c r="C694" s="5" t="s">
        <v>123</v>
      </c>
      <c r="D694" s="3">
        <v>5929.16</v>
      </c>
      <c r="E694" s="3">
        <v>117.82</v>
      </c>
      <c r="F694" s="3"/>
      <c r="G694" s="4">
        <v>50.323883890680698</v>
      </c>
    </row>
    <row r="695" spans="3:7" x14ac:dyDescent="0.25">
      <c r="C695" s="5" t="s">
        <v>124</v>
      </c>
      <c r="D695" s="3">
        <v>54931.07</v>
      </c>
      <c r="E695" s="3">
        <v>26416.11</v>
      </c>
      <c r="F695" s="3">
        <v>14971.48</v>
      </c>
      <c r="G695" s="4">
        <v>2.0794534093021264</v>
      </c>
    </row>
    <row r="696" spans="3:7" x14ac:dyDescent="0.25">
      <c r="C696" s="5" t="s">
        <v>125</v>
      </c>
      <c r="D696" s="3">
        <v>7842.19</v>
      </c>
      <c r="E696" s="3">
        <v>4001.93</v>
      </c>
      <c r="F696" s="3"/>
      <c r="G696" s="4">
        <v>1.9596019920388412</v>
      </c>
    </row>
    <row r="697" spans="3:7" x14ac:dyDescent="0.25">
      <c r="C697" s="5" t="s">
        <v>126</v>
      </c>
      <c r="D697" s="3">
        <v>21070.23</v>
      </c>
      <c r="E697" s="3">
        <v>3056.71</v>
      </c>
      <c r="F697" s="3"/>
      <c r="G697" s="4">
        <v>6.8931072950983241</v>
      </c>
    </row>
    <row r="698" spans="3:7" x14ac:dyDescent="0.25">
      <c r="C698" s="5" t="s">
        <v>127</v>
      </c>
      <c r="D698" s="3">
        <v>117089.56</v>
      </c>
      <c r="E698" s="3"/>
      <c r="F698" s="3"/>
      <c r="G698" s="4">
        <v>0</v>
      </c>
    </row>
    <row r="699" spans="3:7" x14ac:dyDescent="0.25">
      <c r="C699" s="5" t="s">
        <v>128</v>
      </c>
      <c r="D699" s="3">
        <v>77293.39</v>
      </c>
      <c r="E699" s="3"/>
      <c r="F699" s="3"/>
      <c r="G699" s="4">
        <v>0</v>
      </c>
    </row>
    <row r="700" spans="3:7" x14ac:dyDescent="0.25">
      <c r="C700" s="5" t="s">
        <v>129</v>
      </c>
      <c r="D700" s="3">
        <v>77521.440000000002</v>
      </c>
      <c r="E700" s="3">
        <v>9654.4500000000007</v>
      </c>
      <c r="F700" s="3">
        <v>1061.1400000000001</v>
      </c>
      <c r="G700" s="4">
        <v>8.0296070723863089</v>
      </c>
    </row>
    <row r="701" spans="3:7" x14ac:dyDescent="0.25">
      <c r="C701" s="5" t="s">
        <v>130</v>
      </c>
      <c r="D701" s="3">
        <v>57695.95</v>
      </c>
      <c r="E701" s="3">
        <v>1457.03</v>
      </c>
      <c r="F701" s="3"/>
      <c r="G701" s="4">
        <v>39.598326733148937</v>
      </c>
    </row>
    <row r="702" spans="3:7" x14ac:dyDescent="0.25">
      <c r="C702" s="5" t="s">
        <v>131</v>
      </c>
      <c r="D702" s="3">
        <v>107106.14</v>
      </c>
      <c r="E702" s="3"/>
      <c r="F702" s="3"/>
      <c r="G702" s="4">
        <v>0</v>
      </c>
    </row>
    <row r="703" spans="3:7" x14ac:dyDescent="0.25">
      <c r="C703" s="5" t="s">
        <v>132</v>
      </c>
      <c r="D703" s="3">
        <v>84840.85</v>
      </c>
      <c r="E703" s="3"/>
      <c r="F703" s="3"/>
      <c r="G703" s="4">
        <v>0</v>
      </c>
    </row>
    <row r="704" spans="3:7" x14ac:dyDescent="0.25">
      <c r="C704" s="5" t="s">
        <v>133</v>
      </c>
      <c r="D704" s="3">
        <v>55897.440000000002</v>
      </c>
      <c r="E704" s="3">
        <v>18913.66</v>
      </c>
      <c r="F704" s="3">
        <v>6272.24</v>
      </c>
      <c r="G704" s="4">
        <v>2.9554004883243117</v>
      </c>
    </row>
    <row r="705" spans="3:7" x14ac:dyDescent="0.25">
      <c r="C705" s="5" t="s">
        <v>134</v>
      </c>
      <c r="D705" s="3">
        <v>17903.22</v>
      </c>
      <c r="E705" s="3">
        <v>6778.74</v>
      </c>
      <c r="F705" s="3">
        <v>2329.8200000000002</v>
      </c>
      <c r="G705" s="4">
        <v>2.6410837412262458</v>
      </c>
    </row>
    <row r="706" spans="3:7" x14ac:dyDescent="0.25">
      <c r="C706" s="5" t="s">
        <v>135</v>
      </c>
      <c r="D706" s="3">
        <v>58516.800000000003</v>
      </c>
      <c r="E706" s="3">
        <v>37525.72</v>
      </c>
      <c r="F706" s="3">
        <v>29229.119999999999</v>
      </c>
      <c r="G706" s="4">
        <v>1.5593784742837713</v>
      </c>
    </row>
    <row r="707" spans="3:7" x14ac:dyDescent="0.25">
      <c r="C707" s="5" t="s">
        <v>136</v>
      </c>
      <c r="D707" s="3">
        <v>66070.039999999994</v>
      </c>
      <c r="E707" s="3">
        <v>51601.77</v>
      </c>
      <c r="F707" s="3">
        <v>10947.66</v>
      </c>
      <c r="G707" s="4">
        <v>1.2803832116611504</v>
      </c>
    </row>
    <row r="708" spans="3:7" x14ac:dyDescent="0.25">
      <c r="C708" s="5" t="s">
        <v>137</v>
      </c>
      <c r="D708" s="3">
        <v>106336.92</v>
      </c>
      <c r="E708" s="3"/>
      <c r="F708" s="3"/>
      <c r="G708" s="4">
        <v>0</v>
      </c>
    </row>
    <row r="709" spans="3:7" x14ac:dyDescent="0.25">
      <c r="C709" s="5" t="s">
        <v>138</v>
      </c>
      <c r="D709" s="3">
        <v>17120.150000000001</v>
      </c>
      <c r="E709" s="3">
        <v>2002.29</v>
      </c>
      <c r="F709" s="3"/>
      <c r="G709" s="4">
        <v>8.5502849237622929</v>
      </c>
    </row>
    <row r="710" spans="3:7" x14ac:dyDescent="0.25">
      <c r="C710" s="2" t="s">
        <v>23</v>
      </c>
    </row>
    <row r="711" spans="3:7" x14ac:dyDescent="0.25">
      <c r="C711" s="5" t="s">
        <v>78</v>
      </c>
      <c r="D711" s="3">
        <v>272213.65999999997</v>
      </c>
      <c r="E711" s="3">
        <v>105281.95</v>
      </c>
      <c r="F711" s="3">
        <v>63934.05</v>
      </c>
      <c r="G711" s="4">
        <v>2.5855681814404083</v>
      </c>
    </row>
    <row r="712" spans="3:7" x14ac:dyDescent="0.25">
      <c r="C712" s="5" t="s">
        <v>79</v>
      </c>
      <c r="D712" s="3">
        <v>250226.33</v>
      </c>
      <c r="E712" s="3">
        <v>103235.07</v>
      </c>
      <c r="F712" s="3">
        <v>73277</v>
      </c>
      <c r="G712" s="4">
        <v>2.4238500540562424</v>
      </c>
    </row>
    <row r="713" spans="3:7" x14ac:dyDescent="0.25">
      <c r="C713" s="5" t="s">
        <v>80</v>
      </c>
      <c r="D713" s="3">
        <v>307378.84999999998</v>
      </c>
      <c r="E713" s="3">
        <v>117891.72</v>
      </c>
      <c r="F713" s="3">
        <v>77071.850000000006</v>
      </c>
      <c r="G713" s="4">
        <v>2.6072980358586673</v>
      </c>
    </row>
    <row r="714" spans="3:7" x14ac:dyDescent="0.25">
      <c r="C714" s="5" t="s">
        <v>81</v>
      </c>
      <c r="D714" s="3">
        <v>87526.46</v>
      </c>
      <c r="E714" s="3">
        <v>51729.68</v>
      </c>
      <c r="F714" s="3">
        <v>47058.13</v>
      </c>
      <c r="G714" s="4">
        <v>1.691996934835089</v>
      </c>
    </row>
    <row r="715" spans="3:7" x14ac:dyDescent="0.25">
      <c r="C715" s="5" t="s">
        <v>82</v>
      </c>
      <c r="D715" s="3">
        <v>215726.96</v>
      </c>
      <c r="E715" s="3">
        <v>89616.11</v>
      </c>
      <c r="F715" s="3"/>
      <c r="G715" s="4">
        <v>2.407234145735627</v>
      </c>
    </row>
    <row r="716" spans="3:7" x14ac:dyDescent="0.25">
      <c r="C716" s="5" t="s">
        <v>83</v>
      </c>
      <c r="D716" s="3">
        <v>215106.9</v>
      </c>
      <c r="E716" s="3">
        <v>35599.800000000003</v>
      </c>
      <c r="F716" s="3"/>
      <c r="G716" s="4">
        <v>6.0423625975426818</v>
      </c>
    </row>
    <row r="717" spans="3:7" x14ac:dyDescent="0.25">
      <c r="C717" s="5" t="s">
        <v>84</v>
      </c>
      <c r="D717" s="3">
        <v>89137.67</v>
      </c>
      <c r="E717" s="3"/>
      <c r="F717" s="3"/>
      <c r="G717" s="4">
        <v>0</v>
      </c>
    </row>
    <row r="718" spans="3:7" x14ac:dyDescent="0.25">
      <c r="C718" s="5" t="s">
        <v>85</v>
      </c>
      <c r="D718" s="3">
        <v>250002.67</v>
      </c>
      <c r="E718" s="3">
        <v>80919.92</v>
      </c>
      <c r="F718" s="3">
        <v>75043.67</v>
      </c>
      <c r="G718" s="4">
        <v>3.0895071324835714</v>
      </c>
    </row>
    <row r="719" spans="3:7" x14ac:dyDescent="0.25">
      <c r="C719" s="5" t="s">
        <v>86</v>
      </c>
      <c r="D719" s="3">
        <v>185069.5</v>
      </c>
      <c r="E719" s="3">
        <v>75708.34</v>
      </c>
      <c r="F719" s="3">
        <v>120431.2</v>
      </c>
      <c r="G719" s="4">
        <v>2.4445061138574693</v>
      </c>
    </row>
    <row r="720" spans="3:7" x14ac:dyDescent="0.25">
      <c r="C720" s="5" t="s">
        <v>87</v>
      </c>
      <c r="D720" s="3">
        <v>74797.929999999993</v>
      </c>
      <c r="E720" s="3">
        <v>34476.17</v>
      </c>
      <c r="F720" s="3">
        <v>28731.66</v>
      </c>
      <c r="G720" s="4">
        <v>2.1695545067796105</v>
      </c>
    </row>
    <row r="721" spans="3:7" x14ac:dyDescent="0.25">
      <c r="C721" s="5" t="s">
        <v>88</v>
      </c>
      <c r="D721" s="3">
        <v>306339.92</v>
      </c>
      <c r="E721" s="3"/>
      <c r="F721" s="3"/>
      <c r="G721" s="4">
        <v>0</v>
      </c>
    </row>
    <row r="722" spans="3:7" x14ac:dyDescent="0.25">
      <c r="C722" s="5" t="s">
        <v>89</v>
      </c>
      <c r="D722" s="3">
        <v>376837.71</v>
      </c>
      <c r="E722" s="3">
        <v>27698.22</v>
      </c>
      <c r="F722" s="3"/>
      <c r="G722" s="4">
        <v>13.605123722751859</v>
      </c>
    </row>
    <row r="723" spans="3:7" x14ac:dyDescent="0.25">
      <c r="C723" s="5" t="s">
        <v>90</v>
      </c>
      <c r="D723" s="3">
        <v>377125.49</v>
      </c>
      <c r="E723" s="3">
        <v>136081.15</v>
      </c>
      <c r="F723" s="3"/>
      <c r="G723" s="4">
        <v>2.7713279172023459</v>
      </c>
    </row>
    <row r="724" spans="3:7" x14ac:dyDescent="0.25">
      <c r="C724" s="5" t="s">
        <v>91</v>
      </c>
      <c r="D724" s="3">
        <v>293950.94</v>
      </c>
      <c r="E724" s="3">
        <v>102055.05</v>
      </c>
      <c r="F724" s="3">
        <v>24539.77</v>
      </c>
      <c r="G724" s="4">
        <v>2.8803174365207798</v>
      </c>
    </row>
    <row r="725" spans="3:7" x14ac:dyDescent="0.25">
      <c r="C725" s="5" t="s">
        <v>92</v>
      </c>
      <c r="D725" s="3">
        <v>207152.38</v>
      </c>
      <c r="E725" s="3">
        <v>41074.43</v>
      </c>
      <c r="F725" s="3">
        <v>37930.379999999997</v>
      </c>
      <c r="G725" s="4">
        <v>5.0433415631087275</v>
      </c>
    </row>
    <row r="726" spans="3:7" x14ac:dyDescent="0.25">
      <c r="C726" s="5" t="s">
        <v>93</v>
      </c>
      <c r="D726" s="3">
        <v>245184.29</v>
      </c>
      <c r="E726" s="3">
        <v>40142.400000000001</v>
      </c>
      <c r="F726" s="3">
        <v>38203.74</v>
      </c>
      <c r="G726" s="4">
        <v>6.1078632568057714</v>
      </c>
    </row>
    <row r="727" spans="3:7" x14ac:dyDescent="0.25">
      <c r="C727" s="5" t="s">
        <v>94</v>
      </c>
      <c r="D727" s="3">
        <v>283993.53999999998</v>
      </c>
      <c r="E727" s="3">
        <v>36475.5</v>
      </c>
      <c r="F727" s="3">
        <v>39573.089999999997</v>
      </c>
      <c r="G727" s="4">
        <v>7.7858710641389424</v>
      </c>
    </row>
    <row r="728" spans="3:7" x14ac:dyDescent="0.25">
      <c r="C728" s="5" t="s">
        <v>95</v>
      </c>
      <c r="D728" s="3">
        <v>278817.28999999998</v>
      </c>
      <c r="E728" s="3">
        <v>91394.58</v>
      </c>
      <c r="F728" s="3">
        <v>107654.58</v>
      </c>
      <c r="G728" s="4">
        <v>3.0506983018030169</v>
      </c>
    </row>
    <row r="729" spans="3:7" x14ac:dyDescent="0.25">
      <c r="C729" s="5" t="s">
        <v>96</v>
      </c>
      <c r="D729" s="3">
        <v>203143.21</v>
      </c>
      <c r="E729" s="3">
        <v>73602.460000000006</v>
      </c>
      <c r="F729" s="3">
        <v>62471.58</v>
      </c>
      <c r="G729" s="4">
        <v>2.7600057117656118</v>
      </c>
    </row>
    <row r="730" spans="3:7" x14ac:dyDescent="0.25">
      <c r="C730" s="5" t="s">
        <v>97</v>
      </c>
      <c r="D730" s="3">
        <v>351980.34</v>
      </c>
      <c r="E730" s="3">
        <v>49385.8</v>
      </c>
      <c r="F730" s="3"/>
      <c r="G730" s="4">
        <v>7.1271567940582115</v>
      </c>
    </row>
    <row r="731" spans="3:7" x14ac:dyDescent="0.25">
      <c r="C731" s="5" t="s">
        <v>98</v>
      </c>
      <c r="D731" s="3">
        <v>375822.95</v>
      </c>
      <c r="E731" s="3"/>
      <c r="F731" s="3"/>
      <c r="G731" s="4">
        <v>0</v>
      </c>
    </row>
    <row r="732" spans="3:7" x14ac:dyDescent="0.25">
      <c r="C732" s="5" t="s">
        <v>99</v>
      </c>
      <c r="D732" s="3">
        <v>250116.27</v>
      </c>
      <c r="E732" s="3"/>
      <c r="F732" s="3"/>
      <c r="G732" s="4">
        <v>0</v>
      </c>
    </row>
    <row r="733" spans="3:7" x14ac:dyDescent="0.25">
      <c r="C733" s="5" t="s">
        <v>100</v>
      </c>
      <c r="D733" s="3">
        <v>76754.23</v>
      </c>
      <c r="E733" s="3">
        <v>8913.8799999999992</v>
      </c>
      <c r="F733" s="3"/>
      <c r="G733" s="4">
        <v>8.6106420548627529</v>
      </c>
    </row>
    <row r="734" spans="3:7" x14ac:dyDescent="0.25">
      <c r="C734" s="5" t="s">
        <v>139</v>
      </c>
      <c r="D734" s="3">
        <v>101812.94</v>
      </c>
      <c r="E734" s="3">
        <v>10924.26</v>
      </c>
      <c r="F734" s="3"/>
      <c r="G734" s="4">
        <v>9.3198935213918386</v>
      </c>
    </row>
    <row r="735" spans="3:7" x14ac:dyDescent="0.25">
      <c r="C735" s="5" t="s">
        <v>140</v>
      </c>
      <c r="D735" s="3">
        <v>73245.84</v>
      </c>
      <c r="E735" s="3"/>
      <c r="F735" s="3"/>
      <c r="G735" s="4">
        <v>0</v>
      </c>
    </row>
    <row r="736" spans="3:7" x14ac:dyDescent="0.25">
      <c r="C736" s="5" t="s">
        <v>101</v>
      </c>
      <c r="D736" s="3">
        <v>15742.27</v>
      </c>
      <c r="E736" s="3">
        <v>725.76</v>
      </c>
      <c r="F736" s="3"/>
      <c r="G736" s="4">
        <v>21.69073798500882</v>
      </c>
    </row>
    <row r="737" spans="3:7" x14ac:dyDescent="0.25">
      <c r="C737" s="5" t="s">
        <v>102</v>
      </c>
      <c r="D737" s="3">
        <v>17948.330000000002</v>
      </c>
      <c r="E737" s="3">
        <v>776.67</v>
      </c>
      <c r="F737" s="3"/>
      <c r="G737" s="4">
        <v>23.109338586529674</v>
      </c>
    </row>
    <row r="738" spans="3:7" x14ac:dyDescent="0.25">
      <c r="C738" s="5" t="s">
        <v>103</v>
      </c>
      <c r="D738" s="3">
        <v>25546.42</v>
      </c>
      <c r="E738" s="3">
        <v>815.25</v>
      </c>
      <c r="F738" s="3"/>
      <c r="G738" s="4">
        <v>31.3356884391291</v>
      </c>
    </row>
    <row r="739" spans="3:7" x14ac:dyDescent="0.25">
      <c r="C739" s="5" t="s">
        <v>104</v>
      </c>
      <c r="D739" s="3">
        <v>313244.24</v>
      </c>
      <c r="E739" s="3">
        <v>111052.76</v>
      </c>
      <c r="F739" s="3">
        <v>57641.96</v>
      </c>
      <c r="G739" s="4">
        <v>2.8206794680294305</v>
      </c>
    </row>
    <row r="740" spans="3:7" x14ac:dyDescent="0.25">
      <c r="C740" s="5" t="s">
        <v>105</v>
      </c>
      <c r="D740" s="3">
        <v>220670.07999999999</v>
      </c>
      <c r="E740" s="3">
        <v>88470.42</v>
      </c>
      <c r="F740" s="3"/>
      <c r="G740" s="4">
        <v>2.4942809133267367</v>
      </c>
    </row>
    <row r="741" spans="3:7" x14ac:dyDescent="0.25">
      <c r="C741" s="5" t="s">
        <v>106</v>
      </c>
      <c r="D741" s="3">
        <v>75208.22</v>
      </c>
      <c r="E741" s="3"/>
      <c r="F741" s="3"/>
      <c r="G741" s="4">
        <v>0</v>
      </c>
    </row>
    <row r="742" spans="3:7" x14ac:dyDescent="0.25">
      <c r="C742" s="5" t="s">
        <v>107</v>
      </c>
      <c r="D742" s="3">
        <v>100594.66</v>
      </c>
      <c r="E742" s="3"/>
      <c r="F742" s="3"/>
      <c r="G742" s="4">
        <v>0</v>
      </c>
    </row>
    <row r="743" spans="3:7" x14ac:dyDescent="0.25">
      <c r="C743" s="5" t="s">
        <v>108</v>
      </c>
      <c r="D743" s="3">
        <v>35155.4</v>
      </c>
      <c r="E743" s="3"/>
      <c r="F743" s="3"/>
      <c r="G743" s="4">
        <v>0</v>
      </c>
    </row>
    <row r="744" spans="3:7" x14ac:dyDescent="0.25">
      <c r="C744" s="5" t="s">
        <v>109</v>
      </c>
      <c r="D744" s="3">
        <v>145126.89000000001</v>
      </c>
      <c r="E744" s="3">
        <v>55393.82</v>
      </c>
      <c r="F744" s="3">
        <v>58676.42</v>
      </c>
      <c r="G744" s="4">
        <v>2.6199112103119089</v>
      </c>
    </row>
    <row r="745" spans="3:7" x14ac:dyDescent="0.25">
      <c r="C745" s="5" t="s">
        <v>110</v>
      </c>
      <c r="D745" s="3">
        <v>87972.03</v>
      </c>
      <c r="E745" s="3">
        <v>36052.25</v>
      </c>
      <c r="F745" s="3">
        <v>38827.46</v>
      </c>
      <c r="G745" s="4">
        <v>2.4401259283401173</v>
      </c>
    </row>
    <row r="746" spans="3:7" x14ac:dyDescent="0.25">
      <c r="C746" s="5" t="s">
        <v>111</v>
      </c>
      <c r="D746" s="3">
        <v>185687.36</v>
      </c>
      <c r="E746" s="3">
        <v>77650.399999999994</v>
      </c>
      <c r="F746" s="3">
        <v>81100.5</v>
      </c>
      <c r="G746" s="4">
        <v>2.3913252217631848</v>
      </c>
    </row>
    <row r="747" spans="3:7" x14ac:dyDescent="0.25">
      <c r="C747" s="5" t="s">
        <v>112</v>
      </c>
      <c r="D747" s="3">
        <v>137871.91</v>
      </c>
      <c r="E747" s="3">
        <v>55726.17</v>
      </c>
      <c r="F747" s="3">
        <v>64098.9</v>
      </c>
      <c r="G747" s="4">
        <v>2.4740962818725927</v>
      </c>
    </row>
    <row r="748" spans="3:7" x14ac:dyDescent="0.25">
      <c r="C748" s="5" t="s">
        <v>113</v>
      </c>
      <c r="D748" s="3">
        <v>339834.23</v>
      </c>
      <c r="E748" s="3">
        <v>94280.6</v>
      </c>
      <c r="F748" s="3"/>
      <c r="G748" s="4">
        <v>3.6044979561012549</v>
      </c>
    </row>
    <row r="749" spans="3:7" x14ac:dyDescent="0.25">
      <c r="C749" s="5" t="s">
        <v>114</v>
      </c>
      <c r="D749" s="3">
        <v>265250.51</v>
      </c>
      <c r="E749" s="3"/>
      <c r="F749" s="3"/>
      <c r="G749" s="4">
        <v>0</v>
      </c>
    </row>
    <row r="750" spans="3:7" x14ac:dyDescent="0.25">
      <c r="C750" s="5" t="s">
        <v>115</v>
      </c>
      <c r="D750" s="3">
        <v>41158.269999999997</v>
      </c>
      <c r="E750" s="3">
        <v>6332.35</v>
      </c>
      <c r="F750" s="3">
        <v>2248.2199999999998</v>
      </c>
      <c r="G750" s="4">
        <v>6.4996833718919511</v>
      </c>
    </row>
    <row r="751" spans="3:7" x14ac:dyDescent="0.25">
      <c r="C751" s="5" t="s">
        <v>116</v>
      </c>
      <c r="D751" s="3">
        <v>52050.64</v>
      </c>
      <c r="E751" s="3">
        <v>7113.17</v>
      </c>
      <c r="F751" s="3">
        <v>872.93</v>
      </c>
      <c r="G751" s="4">
        <v>7.3175026043240914</v>
      </c>
    </row>
    <row r="752" spans="3:7" x14ac:dyDescent="0.25">
      <c r="C752" s="5" t="s">
        <v>117</v>
      </c>
      <c r="D752" s="3">
        <v>38030.18</v>
      </c>
      <c r="E752" s="3">
        <v>5337.33</v>
      </c>
      <c r="F752" s="3">
        <v>2319.06</v>
      </c>
      <c r="G752" s="4">
        <v>7.1253192139140733</v>
      </c>
    </row>
    <row r="753" spans="3:7" x14ac:dyDescent="0.25">
      <c r="C753" s="5" t="s">
        <v>118</v>
      </c>
      <c r="D753" s="3">
        <v>60938.59</v>
      </c>
      <c r="E753" s="3"/>
      <c r="F753" s="3"/>
      <c r="G753" s="4">
        <v>0</v>
      </c>
    </row>
    <row r="754" spans="3:7" x14ac:dyDescent="0.25">
      <c r="C754" s="5" t="s">
        <v>119</v>
      </c>
      <c r="D754" s="3">
        <v>47844.33</v>
      </c>
      <c r="E754" s="3"/>
      <c r="F754" s="3"/>
      <c r="G754" s="4">
        <v>0</v>
      </c>
    </row>
    <row r="755" spans="3:7" x14ac:dyDescent="0.25">
      <c r="C755" s="5" t="s">
        <v>120</v>
      </c>
      <c r="D755" s="3">
        <v>27366.959999999999</v>
      </c>
      <c r="E755" s="3">
        <v>32819.67</v>
      </c>
      <c r="F755" s="3">
        <v>30679.01</v>
      </c>
      <c r="G755" s="4">
        <v>0.83385847572507588</v>
      </c>
    </row>
    <row r="756" spans="3:7" x14ac:dyDescent="0.25">
      <c r="C756" s="5" t="s">
        <v>121</v>
      </c>
      <c r="D756" s="3">
        <v>123447.22</v>
      </c>
      <c r="E756" s="3">
        <v>42265.87</v>
      </c>
      <c r="F756" s="3">
        <v>51830.16</v>
      </c>
      <c r="G756" s="4">
        <v>2.9207306036762049</v>
      </c>
    </row>
    <row r="757" spans="3:7" x14ac:dyDescent="0.25">
      <c r="C757" s="5" t="s">
        <v>122</v>
      </c>
      <c r="D757" s="3">
        <v>162488.57999999999</v>
      </c>
      <c r="E757" s="3">
        <v>63369.04</v>
      </c>
      <c r="F757" s="3"/>
      <c r="G757" s="4">
        <v>2.5641635094992759</v>
      </c>
    </row>
    <row r="758" spans="3:7" x14ac:dyDescent="0.25">
      <c r="C758" s="5" t="s">
        <v>123</v>
      </c>
      <c r="D758" s="3">
        <v>29830.42</v>
      </c>
      <c r="E758" s="3">
        <v>285.3</v>
      </c>
      <c r="F758" s="3"/>
      <c r="G758" s="4">
        <v>104.55807921486154</v>
      </c>
    </row>
    <row r="759" spans="3:7" x14ac:dyDescent="0.25">
      <c r="C759" s="5" t="s">
        <v>124</v>
      </c>
      <c r="D759" s="3">
        <v>230250.72</v>
      </c>
      <c r="E759" s="3">
        <v>105316.66</v>
      </c>
      <c r="F759" s="3">
        <v>138278.69</v>
      </c>
      <c r="G759" s="4">
        <v>2.1862706242298224</v>
      </c>
    </row>
    <row r="760" spans="3:7" x14ac:dyDescent="0.25">
      <c r="C760" s="5" t="s">
        <v>125</v>
      </c>
      <c r="D760" s="3">
        <v>33104.730000000003</v>
      </c>
      <c r="E760" s="3">
        <v>12644.4</v>
      </c>
      <c r="F760" s="3"/>
      <c r="G760" s="4">
        <v>2.6181337192749363</v>
      </c>
    </row>
    <row r="761" spans="3:7" x14ac:dyDescent="0.25">
      <c r="C761" s="5" t="s">
        <v>126</v>
      </c>
      <c r="D761" s="3">
        <v>75536.11</v>
      </c>
      <c r="E761" s="3">
        <v>8806.31</v>
      </c>
      <c r="F761" s="3"/>
      <c r="G761" s="4">
        <v>8.5774984073919729</v>
      </c>
    </row>
    <row r="762" spans="3:7" x14ac:dyDescent="0.25">
      <c r="C762" s="5" t="s">
        <v>127</v>
      </c>
      <c r="D762" s="3">
        <v>440552.96000000002</v>
      </c>
      <c r="E762" s="3"/>
      <c r="F762" s="3"/>
      <c r="G762" s="4">
        <v>0</v>
      </c>
    </row>
    <row r="763" spans="3:7" x14ac:dyDescent="0.25">
      <c r="C763" s="5" t="s">
        <v>128</v>
      </c>
      <c r="D763" s="3">
        <v>355641.92</v>
      </c>
      <c r="E763" s="3"/>
      <c r="F763" s="3"/>
      <c r="G763" s="4">
        <v>0</v>
      </c>
    </row>
    <row r="764" spans="3:7" x14ac:dyDescent="0.25">
      <c r="C764" s="5" t="s">
        <v>129</v>
      </c>
      <c r="D764" s="3">
        <v>306806.37</v>
      </c>
      <c r="E764" s="3">
        <v>40366.94</v>
      </c>
      <c r="F764" s="3">
        <v>27874.53</v>
      </c>
      <c r="G764" s="4">
        <v>7.6004366444422091</v>
      </c>
    </row>
    <row r="765" spans="3:7" x14ac:dyDescent="0.25">
      <c r="C765" s="5" t="s">
        <v>130</v>
      </c>
      <c r="D765" s="3">
        <v>245068.87</v>
      </c>
      <c r="E765" s="3">
        <v>7166.5</v>
      </c>
      <c r="F765" s="3"/>
      <c r="G765" s="4">
        <v>34.196451545384775</v>
      </c>
    </row>
    <row r="766" spans="3:7" x14ac:dyDescent="0.25">
      <c r="C766" s="5" t="s">
        <v>131</v>
      </c>
      <c r="D766" s="3">
        <v>425371.33</v>
      </c>
      <c r="E766" s="3"/>
      <c r="F766" s="3"/>
      <c r="G766" s="4">
        <v>0</v>
      </c>
    </row>
    <row r="767" spans="3:7" x14ac:dyDescent="0.25">
      <c r="C767" s="5" t="s">
        <v>132</v>
      </c>
      <c r="D767" s="3">
        <v>341777.42</v>
      </c>
      <c r="E767" s="3"/>
      <c r="F767" s="3"/>
      <c r="G767" s="4">
        <v>0</v>
      </c>
    </row>
    <row r="768" spans="3:7" x14ac:dyDescent="0.25">
      <c r="C768" s="5" t="s">
        <v>133</v>
      </c>
      <c r="D768" s="3">
        <v>215418.78</v>
      </c>
      <c r="E768" s="3">
        <v>68144.98</v>
      </c>
      <c r="F768" s="3">
        <v>57447</v>
      </c>
      <c r="G768" s="4">
        <v>3.1611834063198789</v>
      </c>
    </row>
    <row r="769" spans="3:7" x14ac:dyDescent="0.25">
      <c r="C769" s="5" t="s">
        <v>134</v>
      </c>
      <c r="D769" s="3">
        <v>67416.66</v>
      </c>
      <c r="E769" s="3">
        <v>26261.22</v>
      </c>
      <c r="F769" s="3">
        <v>17127.580000000002</v>
      </c>
      <c r="G769" s="4">
        <v>2.5671564382766681</v>
      </c>
    </row>
    <row r="770" spans="3:7" x14ac:dyDescent="0.25">
      <c r="C770" s="5" t="s">
        <v>135</v>
      </c>
      <c r="D770" s="3">
        <v>231948.07</v>
      </c>
      <c r="E770" s="3">
        <v>156825.01</v>
      </c>
      <c r="F770" s="3">
        <v>298155.19</v>
      </c>
      <c r="G770" s="4">
        <v>1.4790247422907863</v>
      </c>
    </row>
    <row r="771" spans="3:7" x14ac:dyDescent="0.25">
      <c r="C771" s="5" t="s">
        <v>136</v>
      </c>
      <c r="D771" s="3">
        <v>268738.11</v>
      </c>
      <c r="E771" s="3">
        <v>184666.44</v>
      </c>
      <c r="F771" s="3">
        <v>81385.86</v>
      </c>
      <c r="G771" s="4">
        <v>1.45526230970825</v>
      </c>
    </row>
    <row r="772" spans="3:7" x14ac:dyDescent="0.25">
      <c r="C772" s="5" t="s">
        <v>137</v>
      </c>
      <c r="D772" s="3">
        <v>327422.71000000002</v>
      </c>
      <c r="E772" s="3"/>
      <c r="F772" s="3"/>
      <c r="G772" s="4">
        <v>0</v>
      </c>
    </row>
    <row r="773" spans="3:7" x14ac:dyDescent="0.25">
      <c r="C773" s="5" t="s">
        <v>138</v>
      </c>
      <c r="D773" s="3">
        <v>74636.160000000003</v>
      </c>
      <c r="E773" s="3">
        <v>8576.84</v>
      </c>
      <c r="F773" s="3"/>
      <c r="G773" s="4">
        <v>8.7020581006524544</v>
      </c>
    </row>
    <row r="774" spans="3:7" x14ac:dyDescent="0.25">
      <c r="C774" s="2" t="s">
        <v>64</v>
      </c>
    </row>
    <row r="775" spans="3:7" x14ac:dyDescent="0.25">
      <c r="C775" s="5" t="s">
        <v>78</v>
      </c>
      <c r="D775" s="3">
        <v>163379.64000000001</v>
      </c>
      <c r="E775" s="3">
        <v>60026.84</v>
      </c>
      <c r="F775" s="3">
        <v>26248.76</v>
      </c>
      <c r="G775" s="4">
        <v>2.721776458664158</v>
      </c>
    </row>
    <row r="776" spans="3:7" x14ac:dyDescent="0.25">
      <c r="C776" s="5" t="s">
        <v>79</v>
      </c>
      <c r="D776" s="3">
        <v>172386.95</v>
      </c>
      <c r="E776" s="3">
        <v>55675.33</v>
      </c>
      <c r="F776" s="3">
        <v>21014.45</v>
      </c>
      <c r="G776" s="4">
        <v>3.0962896852160555</v>
      </c>
    </row>
    <row r="777" spans="3:7" x14ac:dyDescent="0.25">
      <c r="C777" s="5" t="s">
        <v>80</v>
      </c>
      <c r="D777" s="3">
        <v>192094.47</v>
      </c>
      <c r="E777" s="3">
        <v>70034.3</v>
      </c>
      <c r="F777" s="3">
        <v>27739.599999999999</v>
      </c>
      <c r="G777" s="4">
        <v>2.7428627115570512</v>
      </c>
    </row>
    <row r="778" spans="3:7" x14ac:dyDescent="0.25">
      <c r="C778" s="5" t="s">
        <v>81</v>
      </c>
      <c r="D778" s="3">
        <v>59227.24</v>
      </c>
      <c r="E778" s="3">
        <v>34260.300000000003</v>
      </c>
      <c r="F778" s="3">
        <v>17059.59</v>
      </c>
      <c r="G778" s="4">
        <v>1.7287425971167794</v>
      </c>
    </row>
    <row r="779" spans="3:7" x14ac:dyDescent="0.25">
      <c r="C779" s="5" t="s">
        <v>82</v>
      </c>
      <c r="D779" s="3">
        <v>146490.64000000001</v>
      </c>
      <c r="E779" s="3">
        <v>61041.29</v>
      </c>
      <c r="F779" s="3"/>
      <c r="G779" s="4">
        <v>2.3998614708175401</v>
      </c>
    </row>
    <row r="780" spans="3:7" x14ac:dyDescent="0.25">
      <c r="C780" s="5" t="s">
        <v>83</v>
      </c>
      <c r="D780" s="3">
        <v>141681.9</v>
      </c>
      <c r="E780" s="3">
        <v>18567.990000000002</v>
      </c>
      <c r="F780" s="3"/>
      <c r="G780" s="4">
        <v>7.6304381895940265</v>
      </c>
    </row>
    <row r="781" spans="3:7" x14ac:dyDescent="0.25">
      <c r="C781" s="5" t="s">
        <v>84</v>
      </c>
      <c r="D781" s="3">
        <v>48867.56</v>
      </c>
      <c r="E781" s="3"/>
      <c r="F781" s="3"/>
      <c r="G781" s="4">
        <v>0</v>
      </c>
    </row>
    <row r="782" spans="3:7" x14ac:dyDescent="0.25">
      <c r="C782" s="5" t="s">
        <v>85</v>
      </c>
      <c r="D782" s="3">
        <v>162670.96</v>
      </c>
      <c r="E782" s="3">
        <v>51991.34</v>
      </c>
      <c r="F782" s="3">
        <v>25253.29</v>
      </c>
      <c r="G782" s="4">
        <v>3.1288087593049152</v>
      </c>
    </row>
    <row r="783" spans="3:7" x14ac:dyDescent="0.25">
      <c r="C783" s="5" t="s">
        <v>86</v>
      </c>
      <c r="D783" s="3">
        <v>105881.95</v>
      </c>
      <c r="E783" s="3">
        <v>53620.17</v>
      </c>
      <c r="F783" s="3">
        <v>41614.17</v>
      </c>
      <c r="G783" s="4">
        <v>1.9746664361563941</v>
      </c>
    </row>
    <row r="784" spans="3:7" x14ac:dyDescent="0.25">
      <c r="C784" s="5" t="s">
        <v>87</v>
      </c>
      <c r="D784" s="3">
        <v>45845.68</v>
      </c>
      <c r="E784" s="3">
        <v>19804.259999999998</v>
      </c>
      <c r="F784" s="3">
        <v>11617.88</v>
      </c>
      <c r="G784" s="4">
        <v>2.3149403209208526</v>
      </c>
    </row>
    <row r="785" spans="3:7" x14ac:dyDescent="0.25">
      <c r="C785" s="5" t="s">
        <v>88</v>
      </c>
      <c r="D785" s="3">
        <v>160812.13</v>
      </c>
      <c r="E785" s="3"/>
      <c r="F785" s="3"/>
      <c r="G785" s="4">
        <v>0</v>
      </c>
    </row>
    <row r="786" spans="3:7" x14ac:dyDescent="0.25">
      <c r="C786" s="5" t="s">
        <v>89</v>
      </c>
      <c r="D786" s="3">
        <v>228513.54</v>
      </c>
      <c r="E786" s="3">
        <v>23939.17</v>
      </c>
      <c r="F786" s="3"/>
      <c r="G786" s="4">
        <v>9.5455915973695014</v>
      </c>
    </row>
    <row r="787" spans="3:7" x14ac:dyDescent="0.25">
      <c r="C787" s="5" t="s">
        <v>90</v>
      </c>
      <c r="D787" s="3">
        <v>219977.43</v>
      </c>
      <c r="E787" s="3">
        <v>78531.039999999994</v>
      </c>
      <c r="F787" s="3"/>
      <c r="G787" s="4">
        <v>2.8011526397714843</v>
      </c>
    </row>
    <row r="788" spans="3:7" x14ac:dyDescent="0.25">
      <c r="C788" s="5" t="s">
        <v>91</v>
      </c>
      <c r="D788" s="3">
        <v>196149.31</v>
      </c>
      <c r="E788" s="3">
        <v>63619.89</v>
      </c>
      <c r="F788" s="3">
        <v>6767.21</v>
      </c>
      <c r="G788" s="4">
        <v>3.0831444380051582</v>
      </c>
    </row>
    <row r="789" spans="3:7" x14ac:dyDescent="0.25">
      <c r="C789" s="5" t="s">
        <v>92</v>
      </c>
      <c r="D789" s="3">
        <v>120133.16</v>
      </c>
      <c r="E789" s="3">
        <v>20708.919999999998</v>
      </c>
      <c r="F789" s="3">
        <v>11221.73</v>
      </c>
      <c r="G789" s="4">
        <v>5.8010345300479225</v>
      </c>
    </row>
    <row r="790" spans="3:7" x14ac:dyDescent="0.25">
      <c r="C790" s="5" t="s">
        <v>93</v>
      </c>
      <c r="D790" s="3">
        <v>168797.85</v>
      </c>
      <c r="E790" s="3">
        <v>23532.25</v>
      </c>
      <c r="F790" s="3">
        <v>9088.52</v>
      </c>
      <c r="G790" s="4">
        <v>7.1730433766426929</v>
      </c>
    </row>
    <row r="791" spans="3:7" x14ac:dyDescent="0.25">
      <c r="C791" s="5" t="s">
        <v>94</v>
      </c>
      <c r="D791" s="3">
        <v>182521.89</v>
      </c>
      <c r="E791" s="3">
        <v>21969.79</v>
      </c>
      <c r="F791" s="3">
        <v>11362.09</v>
      </c>
      <c r="G791" s="4">
        <v>8.3078577446575501</v>
      </c>
    </row>
    <row r="792" spans="3:7" x14ac:dyDescent="0.25">
      <c r="C792" s="5" t="s">
        <v>95</v>
      </c>
      <c r="D792" s="3">
        <v>171206.27</v>
      </c>
      <c r="E792" s="3">
        <v>61891.64</v>
      </c>
      <c r="F792" s="3">
        <v>39457.17</v>
      </c>
      <c r="G792" s="4">
        <v>2.7662261009726028</v>
      </c>
    </row>
    <row r="793" spans="3:7" x14ac:dyDescent="0.25">
      <c r="C793" s="5" t="s">
        <v>96</v>
      </c>
      <c r="D793" s="3">
        <v>114466.38</v>
      </c>
      <c r="E793" s="3">
        <v>51305.24</v>
      </c>
      <c r="F793" s="3">
        <v>20343.09</v>
      </c>
      <c r="G793" s="4">
        <v>2.2310855577325048</v>
      </c>
    </row>
    <row r="794" spans="3:7" x14ac:dyDescent="0.25">
      <c r="C794" s="5" t="s">
        <v>97</v>
      </c>
      <c r="D794" s="3">
        <v>224212.72</v>
      </c>
      <c r="E794" s="3">
        <v>32705.95</v>
      </c>
      <c r="F794" s="3"/>
      <c r="G794" s="4">
        <v>6.8554107127296406</v>
      </c>
    </row>
    <row r="795" spans="3:7" x14ac:dyDescent="0.25">
      <c r="C795" s="5" t="s">
        <v>98</v>
      </c>
      <c r="D795" s="3">
        <v>225608.98</v>
      </c>
      <c r="E795" s="3"/>
      <c r="F795" s="3"/>
      <c r="G795" s="4">
        <v>0</v>
      </c>
    </row>
    <row r="796" spans="3:7" x14ac:dyDescent="0.25">
      <c r="C796" s="5" t="s">
        <v>99</v>
      </c>
      <c r="D796" s="3">
        <v>153100.26</v>
      </c>
      <c r="E796" s="3"/>
      <c r="F796" s="3"/>
      <c r="G796" s="4">
        <v>0</v>
      </c>
    </row>
    <row r="797" spans="3:7" x14ac:dyDescent="0.25">
      <c r="C797" s="5" t="s">
        <v>100</v>
      </c>
      <c r="D797" s="3">
        <v>52822.85</v>
      </c>
      <c r="E797" s="3">
        <v>6269.36</v>
      </c>
      <c r="F797" s="3"/>
      <c r="G797" s="4">
        <v>8.4255569946533626</v>
      </c>
    </row>
    <row r="798" spans="3:7" x14ac:dyDescent="0.25">
      <c r="C798" s="5" t="s">
        <v>139</v>
      </c>
      <c r="D798" s="3">
        <v>67257.440000000002</v>
      </c>
      <c r="E798" s="3">
        <v>2247.0700000000002</v>
      </c>
      <c r="F798" s="3"/>
      <c r="G798" s="4">
        <v>29.931172593644167</v>
      </c>
    </row>
    <row r="799" spans="3:7" x14ac:dyDescent="0.25">
      <c r="C799" s="5" t="s">
        <v>140</v>
      </c>
      <c r="D799" s="3">
        <v>48286.22</v>
      </c>
      <c r="E799" s="3"/>
      <c r="F799" s="3"/>
      <c r="G799" s="4">
        <v>0</v>
      </c>
    </row>
    <row r="800" spans="3:7" x14ac:dyDescent="0.25">
      <c r="C800" s="5" t="s">
        <v>101</v>
      </c>
      <c r="D800" s="3">
        <v>10589.2</v>
      </c>
      <c r="E800" s="3">
        <v>393.13</v>
      </c>
      <c r="F800" s="3"/>
      <c r="G800" s="4">
        <v>26.935619260804316</v>
      </c>
    </row>
    <row r="801" spans="3:7" x14ac:dyDescent="0.25">
      <c r="C801" s="5" t="s">
        <v>102</v>
      </c>
      <c r="D801" s="3">
        <v>11956.18</v>
      </c>
      <c r="E801" s="3">
        <v>467.84</v>
      </c>
      <c r="F801" s="3"/>
      <c r="G801" s="4">
        <v>25.556130300957594</v>
      </c>
    </row>
    <row r="802" spans="3:7" x14ac:dyDescent="0.25">
      <c r="C802" s="5" t="s">
        <v>103</v>
      </c>
      <c r="D802" s="3">
        <v>14855.93</v>
      </c>
      <c r="E802" s="3">
        <v>637.55999999999995</v>
      </c>
      <c r="F802" s="3"/>
      <c r="G802" s="4">
        <v>23.301226551226552</v>
      </c>
    </row>
    <row r="803" spans="3:7" x14ac:dyDescent="0.25">
      <c r="C803" s="5" t="s">
        <v>104</v>
      </c>
      <c r="D803" s="3">
        <v>194143.83</v>
      </c>
      <c r="E803" s="3">
        <v>69624.91</v>
      </c>
      <c r="F803" s="3">
        <v>19712.73</v>
      </c>
      <c r="G803" s="4">
        <v>2.788424861159605</v>
      </c>
    </row>
    <row r="804" spans="3:7" x14ac:dyDescent="0.25">
      <c r="C804" s="5" t="s">
        <v>105</v>
      </c>
      <c r="D804" s="3">
        <v>144921.04</v>
      </c>
      <c r="E804" s="3">
        <v>55865.08</v>
      </c>
      <c r="F804" s="3"/>
      <c r="G804" s="4">
        <v>2.5941257042861121</v>
      </c>
    </row>
    <row r="805" spans="3:7" x14ac:dyDescent="0.25">
      <c r="C805" s="5" t="s">
        <v>106</v>
      </c>
      <c r="D805" s="3">
        <v>51184.51</v>
      </c>
      <c r="E805" s="3"/>
      <c r="F805" s="3"/>
      <c r="G805" s="4">
        <v>0</v>
      </c>
    </row>
    <row r="806" spans="3:7" x14ac:dyDescent="0.25">
      <c r="C806" s="5" t="s">
        <v>107</v>
      </c>
      <c r="D806" s="3">
        <v>56210.6</v>
      </c>
      <c r="E806" s="3"/>
      <c r="F806" s="3"/>
      <c r="G806" s="4">
        <v>0</v>
      </c>
    </row>
    <row r="807" spans="3:7" x14ac:dyDescent="0.25">
      <c r="C807" s="5" t="s">
        <v>108</v>
      </c>
      <c r="D807" s="3">
        <v>19596.03</v>
      </c>
      <c r="E807" s="3"/>
      <c r="F807" s="3"/>
      <c r="G807" s="4">
        <v>0</v>
      </c>
    </row>
    <row r="808" spans="3:7" x14ac:dyDescent="0.25">
      <c r="C808" s="5" t="s">
        <v>109</v>
      </c>
      <c r="D808" s="3">
        <v>85049.08</v>
      </c>
      <c r="E808" s="3">
        <v>37804.74</v>
      </c>
      <c r="F808" s="3">
        <v>19175.939999999999</v>
      </c>
      <c r="G808" s="4">
        <v>2.249693556945505</v>
      </c>
    </row>
    <row r="809" spans="3:7" x14ac:dyDescent="0.25">
      <c r="C809" s="5" t="s">
        <v>110</v>
      </c>
      <c r="D809" s="3">
        <v>56743.38</v>
      </c>
      <c r="E809" s="3">
        <v>18660.98</v>
      </c>
      <c r="F809" s="3">
        <v>12536.72</v>
      </c>
      <c r="G809" s="4">
        <v>3.0407502714219725</v>
      </c>
    </row>
    <row r="810" spans="3:7" x14ac:dyDescent="0.25">
      <c r="C810" s="5" t="s">
        <v>111</v>
      </c>
      <c r="D810" s="3">
        <v>119647.52</v>
      </c>
      <c r="E810" s="3">
        <v>46021.77</v>
      </c>
      <c r="F810" s="3">
        <v>26129.11</v>
      </c>
      <c r="G810" s="4">
        <v>2.599802658611349</v>
      </c>
    </row>
    <row r="811" spans="3:7" x14ac:dyDescent="0.25">
      <c r="C811" s="5" t="s">
        <v>112</v>
      </c>
      <c r="D811" s="3">
        <v>78856.399999999994</v>
      </c>
      <c r="E811" s="3">
        <v>36090.400000000001</v>
      </c>
      <c r="F811" s="3">
        <v>21325.5</v>
      </c>
      <c r="G811" s="4">
        <v>2.1849688559838625</v>
      </c>
    </row>
    <row r="812" spans="3:7" x14ac:dyDescent="0.25">
      <c r="C812" s="5" t="s">
        <v>113</v>
      </c>
      <c r="D812" s="3">
        <v>229773.15</v>
      </c>
      <c r="E812" s="3">
        <v>47520.85</v>
      </c>
      <c r="F812" s="3"/>
      <c r="G812" s="4">
        <v>4.835207072264069</v>
      </c>
    </row>
    <row r="813" spans="3:7" x14ac:dyDescent="0.25">
      <c r="C813" s="5" t="s">
        <v>114</v>
      </c>
      <c r="D813" s="3">
        <v>172950.76</v>
      </c>
      <c r="E813" s="3"/>
      <c r="F813" s="3"/>
      <c r="G813" s="4">
        <v>0</v>
      </c>
    </row>
    <row r="814" spans="3:7" x14ac:dyDescent="0.25">
      <c r="C814" s="5" t="s">
        <v>115</v>
      </c>
      <c r="D814" s="3">
        <v>27637.58</v>
      </c>
      <c r="E814" s="3">
        <v>4038.27</v>
      </c>
      <c r="F814" s="3">
        <v>802.07</v>
      </c>
      <c r="G814" s="4">
        <v>6.8439158352462819</v>
      </c>
    </row>
    <row r="815" spans="3:7" x14ac:dyDescent="0.25">
      <c r="C815" s="5" t="s">
        <v>116</v>
      </c>
      <c r="D815" s="3">
        <v>28564.97</v>
      </c>
      <c r="E815" s="3">
        <v>4836.3100000000004</v>
      </c>
      <c r="F815" s="3">
        <v>217.9</v>
      </c>
      <c r="G815" s="4">
        <v>5.9063562922972261</v>
      </c>
    </row>
    <row r="816" spans="3:7" x14ac:dyDescent="0.25">
      <c r="C816" s="5" t="s">
        <v>117</v>
      </c>
      <c r="D816" s="3">
        <v>21483.439999999999</v>
      </c>
      <c r="E816" s="3">
        <v>3583.79</v>
      </c>
      <c r="F816" s="3">
        <v>695.9</v>
      </c>
      <c r="G816" s="4">
        <v>5.9946146398086935</v>
      </c>
    </row>
    <row r="817" spans="3:7" x14ac:dyDescent="0.25">
      <c r="C817" s="5" t="s">
        <v>118</v>
      </c>
      <c r="D817" s="3">
        <v>31818.17</v>
      </c>
      <c r="E817" s="3"/>
      <c r="F817" s="3"/>
      <c r="G817" s="4">
        <v>0</v>
      </c>
    </row>
    <row r="818" spans="3:7" x14ac:dyDescent="0.25">
      <c r="C818" s="5" t="s">
        <v>119</v>
      </c>
      <c r="D818" s="3">
        <v>28965.87</v>
      </c>
      <c r="E818" s="3"/>
      <c r="F818" s="3"/>
      <c r="G818" s="4">
        <v>0</v>
      </c>
    </row>
    <row r="819" spans="3:7" x14ac:dyDescent="0.25">
      <c r="C819" s="5" t="s">
        <v>120</v>
      </c>
      <c r="D819" s="3">
        <v>19621.080000000002</v>
      </c>
      <c r="E819" s="3">
        <v>20432.59</v>
      </c>
      <c r="F819" s="3">
        <v>11796.44</v>
      </c>
      <c r="G819" s="4">
        <v>0.96028354701973673</v>
      </c>
    </row>
    <row r="820" spans="3:7" x14ac:dyDescent="0.25">
      <c r="C820" s="5" t="s">
        <v>121</v>
      </c>
      <c r="D820" s="3">
        <v>84160.42</v>
      </c>
      <c r="E820" s="3">
        <v>29236.22</v>
      </c>
      <c r="F820" s="3">
        <v>16395.61</v>
      </c>
      <c r="G820" s="4">
        <v>2.8786354733956712</v>
      </c>
    </row>
    <row r="821" spans="3:7" x14ac:dyDescent="0.25">
      <c r="C821" s="5" t="s">
        <v>122</v>
      </c>
      <c r="D821" s="3">
        <v>98664.4</v>
      </c>
      <c r="E821" s="3">
        <v>39892.550000000003</v>
      </c>
      <c r="F821" s="3"/>
      <c r="G821" s="4">
        <v>2.4732537779610477</v>
      </c>
    </row>
    <row r="822" spans="3:7" x14ac:dyDescent="0.25">
      <c r="C822" s="5" t="s">
        <v>123</v>
      </c>
      <c r="D822" s="3">
        <v>17061.78</v>
      </c>
      <c r="E822" s="3">
        <v>198.39</v>
      </c>
      <c r="F822" s="3"/>
      <c r="G822" s="4">
        <v>86.001209738394067</v>
      </c>
    </row>
    <row r="823" spans="3:7" x14ac:dyDescent="0.25">
      <c r="C823" s="5" t="s">
        <v>124</v>
      </c>
      <c r="D823" s="3">
        <v>140672.75</v>
      </c>
      <c r="E823" s="3">
        <v>59325.39</v>
      </c>
      <c r="F823" s="3">
        <v>51840.76</v>
      </c>
      <c r="G823" s="4">
        <v>2.3712064935434896</v>
      </c>
    </row>
    <row r="824" spans="3:7" x14ac:dyDescent="0.25">
      <c r="C824" s="5" t="s">
        <v>125</v>
      </c>
      <c r="D824" s="3">
        <v>18381.400000000001</v>
      </c>
      <c r="E824" s="3">
        <v>9934.7099999999991</v>
      </c>
      <c r="F824" s="3"/>
      <c r="G824" s="4">
        <v>1.8502200869476817</v>
      </c>
    </row>
    <row r="825" spans="3:7" x14ac:dyDescent="0.25">
      <c r="C825" s="5" t="s">
        <v>126</v>
      </c>
      <c r="D825" s="3">
        <v>47008.87</v>
      </c>
      <c r="E825" s="3">
        <v>6145.79</v>
      </c>
      <c r="F825" s="3"/>
      <c r="G825" s="4">
        <v>7.6489548129695288</v>
      </c>
    </row>
    <row r="826" spans="3:7" x14ac:dyDescent="0.25">
      <c r="C826" s="5" t="s">
        <v>127</v>
      </c>
      <c r="D826" s="3">
        <v>271629.78000000003</v>
      </c>
      <c r="E826" s="3"/>
      <c r="F826" s="3"/>
      <c r="G826" s="4">
        <v>0</v>
      </c>
    </row>
    <row r="827" spans="3:7" x14ac:dyDescent="0.25">
      <c r="C827" s="5" t="s">
        <v>128</v>
      </c>
      <c r="D827" s="3">
        <v>181949.95</v>
      </c>
      <c r="E827" s="3"/>
      <c r="F827" s="3"/>
      <c r="G827" s="4">
        <v>0</v>
      </c>
    </row>
    <row r="828" spans="3:7" x14ac:dyDescent="0.25">
      <c r="C828" s="5" t="s">
        <v>129</v>
      </c>
      <c r="D828" s="3">
        <v>189654.95</v>
      </c>
      <c r="E828" s="3">
        <v>24081.79</v>
      </c>
      <c r="F828" s="3">
        <v>8569.83</v>
      </c>
      <c r="G828" s="4">
        <v>7.8754507036229455</v>
      </c>
    </row>
    <row r="829" spans="3:7" x14ac:dyDescent="0.25">
      <c r="C829" s="5" t="s">
        <v>130</v>
      </c>
      <c r="D829" s="3">
        <v>136285.96</v>
      </c>
      <c r="E829" s="3">
        <v>3275.57</v>
      </c>
      <c r="F829" s="3"/>
      <c r="G829" s="4">
        <v>41.606792100306201</v>
      </c>
    </row>
    <row r="830" spans="3:7" x14ac:dyDescent="0.25">
      <c r="C830" s="5" t="s">
        <v>131</v>
      </c>
      <c r="D830" s="3">
        <v>256651.75</v>
      </c>
      <c r="E830" s="3"/>
      <c r="F830" s="3"/>
      <c r="G830" s="4">
        <v>0</v>
      </c>
    </row>
    <row r="831" spans="3:7" x14ac:dyDescent="0.25">
      <c r="C831" s="5" t="s">
        <v>132</v>
      </c>
      <c r="D831" s="3">
        <v>226497.18</v>
      </c>
      <c r="E831" s="3"/>
      <c r="F831" s="3"/>
      <c r="G831" s="4">
        <v>0</v>
      </c>
    </row>
    <row r="832" spans="3:7" x14ac:dyDescent="0.25">
      <c r="C832" s="5" t="s">
        <v>133</v>
      </c>
      <c r="D832" s="3">
        <v>120800.26</v>
      </c>
      <c r="E832" s="3">
        <v>39513.43</v>
      </c>
      <c r="F832" s="3">
        <v>20260.009999999998</v>
      </c>
      <c r="G832" s="4">
        <v>3.0571949840851578</v>
      </c>
    </row>
    <row r="833" spans="3:7" x14ac:dyDescent="0.25">
      <c r="C833" s="5" t="s">
        <v>134</v>
      </c>
      <c r="D833" s="3">
        <v>42931.35</v>
      </c>
      <c r="E833" s="3">
        <v>16576.46</v>
      </c>
      <c r="F833" s="3">
        <v>4394.6000000000004</v>
      </c>
      <c r="G833" s="4">
        <v>2.5898985670040529</v>
      </c>
    </row>
    <row r="834" spans="3:7" x14ac:dyDescent="0.25">
      <c r="C834" s="5" t="s">
        <v>135</v>
      </c>
      <c r="D834" s="3">
        <v>144300.87</v>
      </c>
      <c r="E834" s="3">
        <v>98110.26</v>
      </c>
      <c r="F834" s="3">
        <v>86275.74</v>
      </c>
      <c r="G834" s="4">
        <v>1.4708030536255841</v>
      </c>
    </row>
    <row r="835" spans="3:7" x14ac:dyDescent="0.25">
      <c r="C835" s="5" t="s">
        <v>136</v>
      </c>
      <c r="D835" s="3">
        <v>155044.65</v>
      </c>
      <c r="E835" s="3">
        <v>118767.43</v>
      </c>
      <c r="F835" s="3">
        <v>29610.91</v>
      </c>
      <c r="G835" s="4">
        <v>1.3054475456781376</v>
      </c>
    </row>
    <row r="836" spans="3:7" x14ac:dyDescent="0.25">
      <c r="C836" s="5" t="s">
        <v>137</v>
      </c>
      <c r="D836" s="3">
        <v>198513.26</v>
      </c>
      <c r="E836" s="3"/>
      <c r="F836" s="3"/>
      <c r="G836" s="4">
        <v>0</v>
      </c>
    </row>
    <row r="837" spans="3:7" x14ac:dyDescent="0.25">
      <c r="C837" s="5" t="s">
        <v>138</v>
      </c>
      <c r="D837" s="3">
        <v>42409.39</v>
      </c>
      <c r="E837" s="3">
        <v>5335.07</v>
      </c>
      <c r="F837" s="3"/>
      <c r="G837" s="4">
        <v>7.9491721758102525</v>
      </c>
    </row>
    <row r="838" spans="3:7" x14ac:dyDescent="0.25">
      <c r="C838" s="2" t="s">
        <v>28</v>
      </c>
    </row>
    <row r="839" spans="3:7" x14ac:dyDescent="0.25">
      <c r="C839" s="5" t="s">
        <v>78</v>
      </c>
      <c r="D839" s="3">
        <v>103048.17</v>
      </c>
      <c r="E839" s="3">
        <v>37909.279999999999</v>
      </c>
      <c r="F839" s="3">
        <v>16105</v>
      </c>
      <c r="G839" s="4">
        <v>2.718283491535582</v>
      </c>
    </row>
    <row r="840" spans="3:7" x14ac:dyDescent="0.25">
      <c r="C840" s="5" t="s">
        <v>79</v>
      </c>
      <c r="D840" s="3">
        <v>108676.53</v>
      </c>
      <c r="E840" s="3">
        <v>29959.78</v>
      </c>
      <c r="F840" s="3">
        <v>16979.78</v>
      </c>
      <c r="G840" s="4">
        <v>3.6274141532414457</v>
      </c>
    </row>
    <row r="841" spans="3:7" x14ac:dyDescent="0.25">
      <c r="C841" s="5" t="s">
        <v>80</v>
      </c>
      <c r="D841" s="3">
        <v>110762.34</v>
      </c>
      <c r="E841" s="3">
        <v>35174.120000000003</v>
      </c>
      <c r="F841" s="3">
        <v>16631.22</v>
      </c>
      <c r="G841" s="4">
        <v>3.1489725968979463</v>
      </c>
    </row>
    <row r="842" spans="3:7" x14ac:dyDescent="0.25">
      <c r="C842" s="5" t="s">
        <v>81</v>
      </c>
      <c r="D842" s="3">
        <v>31189.31</v>
      </c>
      <c r="E842" s="3">
        <v>20775.78</v>
      </c>
      <c r="F842" s="3">
        <v>10811.41</v>
      </c>
      <c r="G842" s="4">
        <v>1.5012341293563949</v>
      </c>
    </row>
    <row r="843" spans="3:7" x14ac:dyDescent="0.25">
      <c r="C843" s="5" t="s">
        <v>82</v>
      </c>
      <c r="D843" s="3">
        <v>85972.43</v>
      </c>
      <c r="E843" s="3">
        <v>38544.199999999997</v>
      </c>
      <c r="F843" s="3"/>
      <c r="G843" s="4">
        <v>2.2304894121553955</v>
      </c>
    </row>
    <row r="844" spans="3:7" x14ac:dyDescent="0.25">
      <c r="C844" s="5" t="s">
        <v>83</v>
      </c>
      <c r="D844" s="3">
        <v>87625.38</v>
      </c>
      <c r="E844" s="3">
        <v>12900.4</v>
      </c>
      <c r="F844" s="3"/>
      <c r="G844" s="4">
        <v>6.792454497534961</v>
      </c>
    </row>
    <row r="845" spans="3:7" x14ac:dyDescent="0.25">
      <c r="C845" s="5" t="s">
        <v>84</v>
      </c>
      <c r="D845" s="3">
        <v>31195.7</v>
      </c>
      <c r="E845" s="3"/>
      <c r="F845" s="3"/>
      <c r="G845" s="4">
        <v>0</v>
      </c>
    </row>
    <row r="846" spans="3:7" x14ac:dyDescent="0.25">
      <c r="C846" s="5" t="s">
        <v>85</v>
      </c>
      <c r="D846" s="3">
        <v>94620.81</v>
      </c>
      <c r="E846" s="3">
        <v>31358.76</v>
      </c>
      <c r="F846" s="3">
        <v>17256.46</v>
      </c>
      <c r="G846" s="4">
        <v>3.0173645258932433</v>
      </c>
    </row>
    <row r="847" spans="3:7" x14ac:dyDescent="0.25">
      <c r="C847" s="5" t="s">
        <v>86</v>
      </c>
      <c r="D847" s="3">
        <v>61255.86</v>
      </c>
      <c r="E847" s="3">
        <v>34019.51</v>
      </c>
      <c r="F847" s="3">
        <v>28654.91</v>
      </c>
      <c r="G847" s="4">
        <v>1.800609708958183</v>
      </c>
    </row>
    <row r="848" spans="3:7" x14ac:dyDescent="0.25">
      <c r="C848" s="5" t="s">
        <v>87</v>
      </c>
      <c r="D848" s="3">
        <v>27756.23</v>
      </c>
      <c r="E848" s="3">
        <v>11963.21</v>
      </c>
      <c r="F848" s="3">
        <v>6723.14</v>
      </c>
      <c r="G848" s="4">
        <v>2.3201323056270016</v>
      </c>
    </row>
    <row r="849" spans="3:7" x14ac:dyDescent="0.25">
      <c r="C849" s="5" t="s">
        <v>88</v>
      </c>
      <c r="D849" s="3">
        <v>99046.14</v>
      </c>
      <c r="E849" s="3"/>
      <c r="F849" s="3"/>
      <c r="G849" s="4">
        <v>0</v>
      </c>
    </row>
    <row r="850" spans="3:7" x14ac:dyDescent="0.25">
      <c r="C850" s="5" t="s">
        <v>89</v>
      </c>
      <c r="D850" s="3">
        <v>133299.82</v>
      </c>
      <c r="E850" s="3">
        <v>15229.84</v>
      </c>
      <c r="F850" s="3"/>
      <c r="G850" s="4">
        <v>8.7525423773329205</v>
      </c>
    </row>
    <row r="851" spans="3:7" x14ac:dyDescent="0.25">
      <c r="C851" s="5" t="s">
        <v>90</v>
      </c>
      <c r="D851" s="3">
        <v>110453.99</v>
      </c>
      <c r="E851" s="3">
        <v>46673.89</v>
      </c>
      <c r="F851" s="3"/>
      <c r="G851" s="4">
        <v>2.3665049131323745</v>
      </c>
    </row>
    <row r="852" spans="3:7" x14ac:dyDescent="0.25">
      <c r="C852" s="5" t="s">
        <v>91</v>
      </c>
      <c r="D852" s="3">
        <v>109550.86</v>
      </c>
      <c r="E852" s="3">
        <v>39610.589999999997</v>
      </c>
      <c r="F852" s="3">
        <v>6196.34</v>
      </c>
      <c r="G852" s="4">
        <v>2.7656962443629345</v>
      </c>
    </row>
    <row r="853" spans="3:7" x14ac:dyDescent="0.25">
      <c r="C853" s="5" t="s">
        <v>92</v>
      </c>
      <c r="D853" s="3">
        <v>67997.73</v>
      </c>
      <c r="E853" s="3">
        <v>12437.9</v>
      </c>
      <c r="F853" s="3">
        <v>8008.74</v>
      </c>
      <c r="G853" s="4">
        <v>5.4669783484350249</v>
      </c>
    </row>
    <row r="854" spans="3:7" x14ac:dyDescent="0.25">
      <c r="C854" s="5" t="s">
        <v>93</v>
      </c>
      <c r="D854" s="3">
        <v>103081.38</v>
      </c>
      <c r="E854" s="3">
        <v>13024.53</v>
      </c>
      <c r="F854" s="3">
        <v>9481.73</v>
      </c>
      <c r="G854" s="4">
        <v>7.9144030533155512</v>
      </c>
    </row>
    <row r="855" spans="3:7" x14ac:dyDescent="0.25">
      <c r="C855" s="5" t="s">
        <v>94</v>
      </c>
      <c r="D855" s="3">
        <v>99605.07</v>
      </c>
      <c r="E855" s="3">
        <v>13346.4</v>
      </c>
      <c r="F855" s="3">
        <v>10880.33</v>
      </c>
      <c r="G855" s="4">
        <v>7.4630664448840145</v>
      </c>
    </row>
    <row r="856" spans="3:7" x14ac:dyDescent="0.25">
      <c r="C856" s="5" t="s">
        <v>95</v>
      </c>
      <c r="D856" s="3">
        <v>88784.2</v>
      </c>
      <c r="E856" s="3">
        <v>36932.86</v>
      </c>
      <c r="F856" s="3">
        <v>22320.43</v>
      </c>
      <c r="G856" s="4">
        <v>2.4039351406850158</v>
      </c>
    </row>
    <row r="857" spans="3:7" x14ac:dyDescent="0.25">
      <c r="C857" s="5" t="s">
        <v>96</v>
      </c>
      <c r="D857" s="3">
        <v>66582.67</v>
      </c>
      <c r="E857" s="3">
        <v>29018.89</v>
      </c>
      <c r="F857" s="3">
        <v>15695.78</v>
      </c>
      <c r="G857" s="4">
        <v>2.2944595744358245</v>
      </c>
    </row>
    <row r="858" spans="3:7" x14ac:dyDescent="0.25">
      <c r="C858" s="5" t="s">
        <v>97</v>
      </c>
      <c r="D858" s="3">
        <v>126885.86</v>
      </c>
      <c r="E858" s="3">
        <v>16329.4</v>
      </c>
      <c r="F858" s="3"/>
      <c r="G858" s="4">
        <v>7.7703932783813245</v>
      </c>
    </row>
    <row r="859" spans="3:7" x14ac:dyDescent="0.25">
      <c r="C859" s="5" t="s">
        <v>98</v>
      </c>
      <c r="D859" s="3">
        <v>126130.9</v>
      </c>
      <c r="E859" s="3"/>
      <c r="F859" s="3"/>
      <c r="G859" s="4">
        <v>0</v>
      </c>
    </row>
    <row r="860" spans="3:7" x14ac:dyDescent="0.25">
      <c r="C860" s="5" t="s">
        <v>99</v>
      </c>
      <c r="D860" s="3">
        <v>86419.17</v>
      </c>
      <c r="E860" s="3"/>
      <c r="F860" s="3"/>
      <c r="G860" s="4">
        <v>0</v>
      </c>
    </row>
    <row r="861" spans="3:7" x14ac:dyDescent="0.25">
      <c r="C861" s="5" t="s">
        <v>100</v>
      </c>
      <c r="D861" s="3">
        <v>30014.03</v>
      </c>
      <c r="E861" s="3">
        <v>3914.29</v>
      </c>
      <c r="F861" s="3"/>
      <c r="G861" s="4">
        <v>7.6678094877998308</v>
      </c>
    </row>
    <row r="862" spans="3:7" x14ac:dyDescent="0.25">
      <c r="C862" s="5" t="s">
        <v>139</v>
      </c>
      <c r="D862" s="3">
        <v>39613.26</v>
      </c>
      <c r="E862" s="3">
        <v>1689.39</v>
      </c>
      <c r="F862" s="3"/>
      <c r="G862" s="4">
        <v>23.44826239056701</v>
      </c>
    </row>
    <row r="863" spans="3:7" x14ac:dyDescent="0.25">
      <c r="C863" s="5" t="s">
        <v>140</v>
      </c>
      <c r="D863" s="3">
        <v>22251.91</v>
      </c>
      <c r="E863" s="3"/>
      <c r="F863" s="3"/>
      <c r="G863" s="4">
        <v>0</v>
      </c>
    </row>
    <row r="864" spans="3:7" x14ac:dyDescent="0.25">
      <c r="C864" s="5" t="s">
        <v>101</v>
      </c>
      <c r="D864" s="3">
        <v>5773.37</v>
      </c>
      <c r="E864" s="3">
        <v>250.73</v>
      </c>
      <c r="F864" s="3"/>
      <c r="G864" s="4">
        <v>23.026243369361467</v>
      </c>
    </row>
    <row r="865" spans="3:7" x14ac:dyDescent="0.25">
      <c r="C865" s="5" t="s">
        <v>102</v>
      </c>
      <c r="D865" s="3">
        <v>6754.4</v>
      </c>
      <c r="E865" s="3">
        <v>257.3</v>
      </c>
      <c r="F865" s="3"/>
      <c r="G865" s="4">
        <v>26.251068791294205</v>
      </c>
    </row>
    <row r="866" spans="3:7" x14ac:dyDescent="0.25">
      <c r="C866" s="5" t="s">
        <v>103</v>
      </c>
      <c r="D866" s="3">
        <v>8676.2999999999993</v>
      </c>
      <c r="E866" s="3">
        <v>342.06</v>
      </c>
      <c r="F866" s="3"/>
      <c r="G866" s="4">
        <v>25.36484827223294</v>
      </c>
    </row>
    <row r="867" spans="3:7" x14ac:dyDescent="0.25">
      <c r="C867" s="5" t="s">
        <v>104</v>
      </c>
      <c r="D867" s="3">
        <v>119082.88</v>
      </c>
      <c r="E867" s="3">
        <v>43266.3</v>
      </c>
      <c r="F867" s="3">
        <v>11290.94</v>
      </c>
      <c r="G867" s="4">
        <v>2.7523240951964922</v>
      </c>
    </row>
    <row r="868" spans="3:7" x14ac:dyDescent="0.25">
      <c r="C868" s="5" t="s">
        <v>105</v>
      </c>
      <c r="D868" s="3">
        <v>81122.75</v>
      </c>
      <c r="E868" s="3">
        <v>30430.51</v>
      </c>
      <c r="F868" s="3"/>
      <c r="G868" s="4">
        <v>2.6658360310096678</v>
      </c>
    </row>
    <row r="869" spans="3:7" x14ac:dyDescent="0.25">
      <c r="C869" s="5" t="s">
        <v>106</v>
      </c>
      <c r="D869" s="3">
        <v>33551.379999999997</v>
      </c>
      <c r="E869" s="3"/>
      <c r="F869" s="3"/>
      <c r="G869" s="4">
        <v>0</v>
      </c>
    </row>
    <row r="870" spans="3:7" x14ac:dyDescent="0.25">
      <c r="C870" s="5" t="s">
        <v>107</v>
      </c>
      <c r="D870" s="3">
        <v>30745.13</v>
      </c>
      <c r="E870" s="3"/>
      <c r="F870" s="3"/>
      <c r="G870" s="4">
        <v>0</v>
      </c>
    </row>
    <row r="871" spans="3:7" x14ac:dyDescent="0.25">
      <c r="C871" s="5" t="s">
        <v>108</v>
      </c>
      <c r="D871" s="3">
        <v>11652.05</v>
      </c>
      <c r="E871" s="3"/>
      <c r="F871" s="3"/>
      <c r="G871" s="4">
        <v>0</v>
      </c>
    </row>
    <row r="872" spans="3:7" x14ac:dyDescent="0.25">
      <c r="C872" s="5" t="s">
        <v>109</v>
      </c>
      <c r="D872" s="3">
        <v>47540.76</v>
      </c>
      <c r="E872" s="3">
        <v>21620.68</v>
      </c>
      <c r="F872" s="3">
        <v>11945.45</v>
      </c>
      <c r="G872" s="4">
        <v>2.1988559101748884</v>
      </c>
    </row>
    <row r="873" spans="3:7" x14ac:dyDescent="0.25">
      <c r="C873" s="5" t="s">
        <v>110</v>
      </c>
      <c r="D873" s="3">
        <v>27722.880000000001</v>
      </c>
      <c r="E873" s="3">
        <v>12569.82</v>
      </c>
      <c r="F873" s="3">
        <v>8351.48</v>
      </c>
      <c r="G873" s="4">
        <v>2.2055112961044792</v>
      </c>
    </row>
    <row r="874" spans="3:7" x14ac:dyDescent="0.25">
      <c r="C874" s="5" t="s">
        <v>111</v>
      </c>
      <c r="D874" s="3">
        <v>67624.710000000006</v>
      </c>
      <c r="E874" s="3">
        <v>27068.9</v>
      </c>
      <c r="F874" s="3">
        <v>19409.62</v>
      </c>
      <c r="G874" s="4">
        <v>2.4982437409721121</v>
      </c>
    </row>
    <row r="875" spans="3:7" x14ac:dyDescent="0.25">
      <c r="C875" s="5" t="s">
        <v>112</v>
      </c>
      <c r="D875" s="3">
        <v>46325.51</v>
      </c>
      <c r="E875" s="3">
        <v>19902.57</v>
      </c>
      <c r="F875" s="3">
        <v>14237.54</v>
      </c>
      <c r="G875" s="4">
        <v>2.3276144739096511</v>
      </c>
    </row>
    <row r="876" spans="3:7" x14ac:dyDescent="0.25">
      <c r="C876" s="5" t="s">
        <v>113</v>
      </c>
      <c r="D876" s="3">
        <v>113727.81</v>
      </c>
      <c r="E876" s="3">
        <v>30178.52</v>
      </c>
      <c r="F876" s="3"/>
      <c r="G876" s="4">
        <v>3.7685019013523524</v>
      </c>
    </row>
    <row r="877" spans="3:7" x14ac:dyDescent="0.25">
      <c r="C877" s="5" t="s">
        <v>114</v>
      </c>
      <c r="D877" s="3">
        <v>96899.68</v>
      </c>
      <c r="E877" s="3"/>
      <c r="F877" s="3"/>
      <c r="G877" s="4">
        <v>0</v>
      </c>
    </row>
    <row r="878" spans="3:7" x14ac:dyDescent="0.25">
      <c r="C878" s="5" t="s">
        <v>115</v>
      </c>
      <c r="D878" s="3">
        <v>13100.49</v>
      </c>
      <c r="E878" s="3">
        <v>2545.7800000000002</v>
      </c>
      <c r="F878" s="3">
        <v>837.68</v>
      </c>
      <c r="G878" s="4">
        <v>5.1459631232863794</v>
      </c>
    </row>
    <row r="879" spans="3:7" x14ac:dyDescent="0.25">
      <c r="C879" s="5" t="s">
        <v>116</v>
      </c>
      <c r="D879" s="3">
        <v>18334.78</v>
      </c>
      <c r="E879" s="3">
        <v>2747.65</v>
      </c>
      <c r="F879" s="3">
        <v>195.84</v>
      </c>
      <c r="G879" s="4">
        <v>6.6728950193801966</v>
      </c>
    </row>
    <row r="880" spans="3:7" x14ac:dyDescent="0.25">
      <c r="C880" s="5" t="s">
        <v>117</v>
      </c>
      <c r="D880" s="3">
        <v>11102.83</v>
      </c>
      <c r="E880" s="3">
        <v>1838.28</v>
      </c>
      <c r="F880" s="3">
        <v>601.72</v>
      </c>
      <c r="G880" s="4">
        <v>6.0397926322431843</v>
      </c>
    </row>
    <row r="881" spans="3:7" x14ac:dyDescent="0.25">
      <c r="C881" s="5" t="s">
        <v>118</v>
      </c>
      <c r="D881" s="3">
        <v>16634.87</v>
      </c>
      <c r="E881" s="3"/>
      <c r="F881" s="3"/>
      <c r="G881" s="4">
        <v>0</v>
      </c>
    </row>
    <row r="882" spans="3:7" x14ac:dyDescent="0.25">
      <c r="C882" s="5" t="s">
        <v>119</v>
      </c>
      <c r="D882" s="3">
        <v>16386.82</v>
      </c>
      <c r="E882" s="3"/>
      <c r="F882" s="3"/>
      <c r="G882" s="4">
        <v>0</v>
      </c>
    </row>
    <row r="883" spans="3:7" x14ac:dyDescent="0.25">
      <c r="C883" s="5" t="s">
        <v>120</v>
      </c>
      <c r="D883" s="3">
        <v>9638.39</v>
      </c>
      <c r="E883" s="3">
        <v>12220.23</v>
      </c>
      <c r="F883" s="3">
        <v>7914.52</v>
      </c>
      <c r="G883" s="4">
        <v>0.7887241074840653</v>
      </c>
    </row>
    <row r="884" spans="3:7" x14ac:dyDescent="0.25">
      <c r="C884" s="5" t="s">
        <v>121</v>
      </c>
      <c r="D884" s="3">
        <v>41308.93</v>
      </c>
      <c r="E884" s="3">
        <v>15904.07</v>
      </c>
      <c r="F884" s="3">
        <v>10045.49</v>
      </c>
      <c r="G884" s="4">
        <v>2.5973810477443826</v>
      </c>
    </row>
    <row r="885" spans="3:7" x14ac:dyDescent="0.25">
      <c r="C885" s="5" t="s">
        <v>122</v>
      </c>
      <c r="D885" s="3">
        <v>50890.15</v>
      </c>
      <c r="E885" s="3">
        <v>21626.54</v>
      </c>
      <c r="F885" s="3"/>
      <c r="G885" s="4">
        <v>2.3531341583073391</v>
      </c>
    </row>
    <row r="886" spans="3:7" x14ac:dyDescent="0.25">
      <c r="C886" s="5" t="s">
        <v>123</v>
      </c>
      <c r="D886" s="3">
        <v>10298.36</v>
      </c>
      <c r="E886" s="3">
        <v>102.86</v>
      </c>
      <c r="F886" s="3"/>
      <c r="G886" s="4">
        <v>100.12016332879642</v>
      </c>
    </row>
    <row r="887" spans="3:7" x14ac:dyDescent="0.25">
      <c r="C887" s="5" t="s">
        <v>124</v>
      </c>
      <c r="D887" s="3">
        <v>75179.63</v>
      </c>
      <c r="E887" s="3">
        <v>36263.269999999997</v>
      </c>
      <c r="F887" s="3">
        <v>35076.11</v>
      </c>
      <c r="G887" s="4">
        <v>2.0731619073514334</v>
      </c>
    </row>
    <row r="888" spans="3:7" x14ac:dyDescent="0.25">
      <c r="C888" s="5" t="s">
        <v>125</v>
      </c>
      <c r="D888" s="3">
        <v>8382.0400000000009</v>
      </c>
      <c r="E888" s="3">
        <v>4313.75</v>
      </c>
      <c r="F888" s="3"/>
      <c r="G888" s="4">
        <v>1.943098232396407</v>
      </c>
    </row>
    <row r="889" spans="3:7" x14ac:dyDescent="0.25">
      <c r="C889" s="5" t="s">
        <v>126</v>
      </c>
      <c r="D889" s="3">
        <v>26211.86</v>
      </c>
      <c r="E889" s="3">
        <v>2928.17</v>
      </c>
      <c r="F889" s="3"/>
      <c r="G889" s="4">
        <v>8.9516182462083833</v>
      </c>
    </row>
    <row r="890" spans="3:7" x14ac:dyDescent="0.25">
      <c r="C890" s="5" t="s">
        <v>127</v>
      </c>
      <c r="D890" s="3">
        <v>150557.89000000001</v>
      </c>
      <c r="E890" s="3"/>
      <c r="F890" s="3"/>
      <c r="G890" s="4">
        <v>0</v>
      </c>
    </row>
    <row r="891" spans="3:7" x14ac:dyDescent="0.25">
      <c r="C891" s="5" t="s">
        <v>128</v>
      </c>
      <c r="D891" s="3">
        <v>118670.3</v>
      </c>
      <c r="E891" s="3"/>
      <c r="F891" s="3"/>
      <c r="G891" s="4">
        <v>0</v>
      </c>
    </row>
    <row r="892" spans="3:7" x14ac:dyDescent="0.25">
      <c r="C892" s="5" t="s">
        <v>129</v>
      </c>
      <c r="D892" s="3">
        <v>108533.34</v>
      </c>
      <c r="E892" s="3">
        <v>14456.1</v>
      </c>
      <c r="F892" s="3">
        <v>5395.15</v>
      </c>
      <c r="G892" s="4">
        <v>7.5077884076618169</v>
      </c>
    </row>
    <row r="893" spans="3:7" x14ac:dyDescent="0.25">
      <c r="C893" s="5" t="s">
        <v>130</v>
      </c>
      <c r="D893" s="3">
        <v>79614.880000000005</v>
      </c>
      <c r="E893" s="3">
        <v>1893.27</v>
      </c>
      <c r="F893" s="3"/>
      <c r="G893" s="4">
        <v>42.051519328991638</v>
      </c>
    </row>
    <row r="894" spans="3:7" x14ac:dyDescent="0.25">
      <c r="C894" s="5" t="s">
        <v>131</v>
      </c>
      <c r="D894" s="3">
        <v>150395.19</v>
      </c>
      <c r="E894" s="3"/>
      <c r="F894" s="3"/>
      <c r="G894" s="4">
        <v>0</v>
      </c>
    </row>
    <row r="895" spans="3:7" x14ac:dyDescent="0.25">
      <c r="C895" s="5" t="s">
        <v>132</v>
      </c>
      <c r="D895" s="3">
        <v>125905.33</v>
      </c>
      <c r="E895" s="3"/>
      <c r="F895" s="3"/>
      <c r="G895" s="4">
        <v>0</v>
      </c>
    </row>
    <row r="896" spans="3:7" x14ac:dyDescent="0.25">
      <c r="C896" s="5" t="s">
        <v>133</v>
      </c>
      <c r="D896" s="3">
        <v>71092.33</v>
      </c>
      <c r="E896" s="3">
        <v>23901.29</v>
      </c>
      <c r="F896" s="3">
        <v>14245.14</v>
      </c>
      <c r="G896" s="4">
        <v>2.9744139333065287</v>
      </c>
    </row>
    <row r="897" spans="3:7" x14ac:dyDescent="0.25">
      <c r="C897" s="5" t="s">
        <v>134</v>
      </c>
      <c r="D897" s="3">
        <v>23901.64</v>
      </c>
      <c r="E897" s="3">
        <v>10669.37</v>
      </c>
      <c r="F897" s="3">
        <v>3294.51</v>
      </c>
      <c r="G897" s="4">
        <v>2.2402109965255677</v>
      </c>
    </row>
    <row r="898" spans="3:7" x14ac:dyDescent="0.25">
      <c r="C898" s="5" t="s">
        <v>135</v>
      </c>
      <c r="D898" s="3">
        <v>79164.539999999994</v>
      </c>
      <c r="E898" s="3">
        <v>57580.27</v>
      </c>
      <c r="F898" s="3">
        <v>61765.95</v>
      </c>
      <c r="G898" s="4">
        <v>1.3748553106819401</v>
      </c>
    </row>
    <row r="899" spans="3:7" x14ac:dyDescent="0.25">
      <c r="C899" s="5" t="s">
        <v>136</v>
      </c>
      <c r="D899" s="3">
        <v>95362.59</v>
      </c>
      <c r="E899" s="3">
        <v>59913.09</v>
      </c>
      <c r="F899" s="3">
        <v>20624.490000000002</v>
      </c>
      <c r="G899" s="4">
        <v>1.5916820514515275</v>
      </c>
    </row>
    <row r="900" spans="3:7" x14ac:dyDescent="0.25">
      <c r="C900" s="5" t="s">
        <v>137</v>
      </c>
      <c r="D900" s="3">
        <v>113928.17</v>
      </c>
      <c r="E900" s="3"/>
      <c r="F900" s="3"/>
      <c r="G900" s="4">
        <v>0</v>
      </c>
    </row>
    <row r="901" spans="3:7" x14ac:dyDescent="0.25">
      <c r="C901" s="5" t="s">
        <v>138</v>
      </c>
      <c r="D901" s="3">
        <v>23613.83</v>
      </c>
      <c r="E901" s="3">
        <v>3104.9</v>
      </c>
      <c r="F901" s="3"/>
      <c r="G901" s="4">
        <v>7.605343167251764</v>
      </c>
    </row>
    <row r="902" spans="3:7" x14ac:dyDescent="0.25">
      <c r="C902" s="2" t="s">
        <v>29</v>
      </c>
    </row>
    <row r="903" spans="3:7" x14ac:dyDescent="0.25">
      <c r="C903" s="5" t="s">
        <v>78</v>
      </c>
      <c r="D903" s="3">
        <v>106663.44</v>
      </c>
      <c r="E903" s="3">
        <v>34269.1</v>
      </c>
      <c r="F903" s="3">
        <v>16087.6</v>
      </c>
      <c r="G903" s="4">
        <v>3.1125252778742367</v>
      </c>
    </row>
    <row r="904" spans="3:7" x14ac:dyDescent="0.25">
      <c r="C904" s="5" t="s">
        <v>79</v>
      </c>
      <c r="D904" s="3">
        <v>99603.95</v>
      </c>
      <c r="E904" s="3">
        <v>34609.22</v>
      </c>
      <c r="F904" s="3">
        <v>13520.46</v>
      </c>
      <c r="G904" s="4">
        <v>2.8779599771390396</v>
      </c>
    </row>
    <row r="905" spans="3:7" x14ac:dyDescent="0.25">
      <c r="C905" s="5" t="s">
        <v>80</v>
      </c>
      <c r="D905" s="3">
        <v>112539.52</v>
      </c>
      <c r="E905" s="3">
        <v>31593.09</v>
      </c>
      <c r="F905" s="3">
        <v>17031.91</v>
      </c>
      <c r="G905" s="4">
        <v>3.5621561550326355</v>
      </c>
    </row>
    <row r="906" spans="3:7" x14ac:dyDescent="0.25">
      <c r="C906" s="5" t="s">
        <v>81</v>
      </c>
      <c r="D906" s="3">
        <v>31051.4</v>
      </c>
      <c r="E906" s="3">
        <v>20001.05</v>
      </c>
      <c r="F906" s="3">
        <v>9824.25</v>
      </c>
      <c r="G906" s="4">
        <v>1.5524884943540465</v>
      </c>
    </row>
    <row r="907" spans="3:7" x14ac:dyDescent="0.25">
      <c r="C907" s="5" t="s">
        <v>82</v>
      </c>
      <c r="D907" s="3">
        <v>70028.600000000006</v>
      </c>
      <c r="E907" s="3">
        <v>37526.589999999997</v>
      </c>
      <c r="F907" s="3"/>
      <c r="G907" s="4">
        <v>1.8661061396732295</v>
      </c>
    </row>
    <row r="908" spans="3:7" x14ac:dyDescent="0.25">
      <c r="C908" s="5" t="s">
        <v>83</v>
      </c>
      <c r="D908" s="3">
        <v>76158.87</v>
      </c>
      <c r="E908" s="3">
        <v>14679.06</v>
      </c>
      <c r="F908" s="3"/>
      <c r="G908" s="4">
        <v>5.1882661423824139</v>
      </c>
    </row>
    <row r="909" spans="3:7" x14ac:dyDescent="0.25">
      <c r="C909" s="5" t="s">
        <v>84</v>
      </c>
      <c r="D909" s="3">
        <v>27243.38</v>
      </c>
      <c r="E909" s="3"/>
      <c r="F909" s="3"/>
      <c r="G909" s="4">
        <v>0</v>
      </c>
    </row>
    <row r="910" spans="3:7" x14ac:dyDescent="0.25">
      <c r="C910" s="5" t="s">
        <v>85</v>
      </c>
      <c r="D910" s="3">
        <v>83668.11</v>
      </c>
      <c r="E910" s="3">
        <v>27693.5</v>
      </c>
      <c r="F910" s="3">
        <v>15493.26</v>
      </c>
      <c r="G910" s="4">
        <v>3.021218336432737</v>
      </c>
    </row>
    <row r="911" spans="3:7" x14ac:dyDescent="0.25">
      <c r="C911" s="5" t="s">
        <v>86</v>
      </c>
      <c r="D911" s="3">
        <v>54233.59</v>
      </c>
      <c r="E911" s="3">
        <v>31928.82</v>
      </c>
      <c r="F911" s="3">
        <v>26693.55</v>
      </c>
      <c r="G911" s="4">
        <v>1.6985779618538988</v>
      </c>
    </row>
    <row r="912" spans="3:7" x14ac:dyDescent="0.25">
      <c r="C912" s="5" t="s">
        <v>87</v>
      </c>
      <c r="D912" s="3">
        <v>25530.44</v>
      </c>
      <c r="E912" s="3">
        <v>11044.53</v>
      </c>
      <c r="F912" s="3">
        <v>5886.34</v>
      </c>
      <c r="G912" s="4">
        <v>2.3115913488396518</v>
      </c>
    </row>
    <row r="913" spans="3:7" x14ac:dyDescent="0.25">
      <c r="C913" s="5" t="s">
        <v>88</v>
      </c>
      <c r="D913" s="3">
        <v>97101.22</v>
      </c>
      <c r="E913" s="3"/>
      <c r="F913" s="3"/>
      <c r="G913" s="4">
        <v>0</v>
      </c>
    </row>
    <row r="914" spans="3:7" x14ac:dyDescent="0.25">
      <c r="C914" s="5" t="s">
        <v>89</v>
      </c>
      <c r="D914" s="3">
        <v>122349.03</v>
      </c>
      <c r="E914" s="3">
        <v>11933.55</v>
      </c>
      <c r="F914" s="3"/>
      <c r="G914" s="4">
        <v>10.252525861960608</v>
      </c>
    </row>
    <row r="915" spans="3:7" x14ac:dyDescent="0.25">
      <c r="C915" s="5" t="s">
        <v>90</v>
      </c>
      <c r="D915" s="3">
        <v>115484.71</v>
      </c>
      <c r="E915" s="3">
        <v>43718.02</v>
      </c>
      <c r="F915" s="3"/>
      <c r="G915" s="4">
        <v>2.6415814348408282</v>
      </c>
    </row>
    <row r="916" spans="3:7" x14ac:dyDescent="0.25">
      <c r="C916" s="5" t="s">
        <v>91</v>
      </c>
      <c r="D916" s="3">
        <v>103268.1</v>
      </c>
      <c r="E916" s="3">
        <v>35421.279999999999</v>
      </c>
      <c r="F916" s="3">
        <v>4522.75</v>
      </c>
      <c r="G916" s="4">
        <v>2.9154254165857365</v>
      </c>
    </row>
    <row r="917" spans="3:7" x14ac:dyDescent="0.25">
      <c r="C917" s="5" t="s">
        <v>92</v>
      </c>
      <c r="D917" s="3">
        <v>60651.06</v>
      </c>
      <c r="E917" s="3">
        <v>10684.17</v>
      </c>
      <c r="F917" s="3">
        <v>4146.7700000000004</v>
      </c>
      <c r="G917" s="4">
        <v>5.6767217294371015</v>
      </c>
    </row>
    <row r="918" spans="3:7" x14ac:dyDescent="0.25">
      <c r="C918" s="5" t="s">
        <v>93</v>
      </c>
      <c r="D918" s="3">
        <v>90430.73</v>
      </c>
      <c r="E918" s="3">
        <v>10132.200000000001</v>
      </c>
      <c r="F918" s="3">
        <v>4426.79</v>
      </c>
      <c r="G918" s="4">
        <v>8.9250833974852437</v>
      </c>
    </row>
    <row r="919" spans="3:7" x14ac:dyDescent="0.25">
      <c r="C919" s="5" t="s">
        <v>94</v>
      </c>
      <c r="D919" s="3">
        <v>96476.45</v>
      </c>
      <c r="E919" s="3">
        <v>12266.83</v>
      </c>
      <c r="F919" s="3">
        <v>4172.29</v>
      </c>
      <c r="G919" s="4">
        <v>7.8648232672988865</v>
      </c>
    </row>
    <row r="920" spans="3:7" x14ac:dyDescent="0.25">
      <c r="C920" s="5" t="s">
        <v>95</v>
      </c>
      <c r="D920" s="3">
        <v>80819.88</v>
      </c>
      <c r="E920" s="3">
        <v>34130.160000000003</v>
      </c>
      <c r="F920" s="3">
        <v>21157.33</v>
      </c>
      <c r="G920" s="4">
        <v>2.3679900709519086</v>
      </c>
    </row>
    <row r="921" spans="3:7" x14ac:dyDescent="0.25">
      <c r="C921" s="5" t="s">
        <v>96</v>
      </c>
      <c r="D921" s="3">
        <v>67246.42</v>
      </c>
      <c r="E921" s="3">
        <v>27727.56</v>
      </c>
      <c r="F921" s="3">
        <v>15247.65</v>
      </c>
      <c r="G921" s="4">
        <v>2.4252555940731892</v>
      </c>
    </row>
    <row r="922" spans="3:7" x14ac:dyDescent="0.25">
      <c r="C922" s="5" t="s">
        <v>97</v>
      </c>
      <c r="D922" s="3">
        <v>117723.07</v>
      </c>
      <c r="E922" s="3">
        <v>18492.849999999999</v>
      </c>
      <c r="F922" s="3"/>
      <c r="G922" s="4">
        <v>6.3658695117302102</v>
      </c>
    </row>
    <row r="923" spans="3:7" x14ac:dyDescent="0.25">
      <c r="C923" s="5" t="s">
        <v>98</v>
      </c>
      <c r="D923" s="3">
        <v>133340.71</v>
      </c>
      <c r="E923" s="3"/>
      <c r="F923" s="3"/>
      <c r="G923" s="4">
        <v>0</v>
      </c>
    </row>
    <row r="924" spans="3:7" x14ac:dyDescent="0.25">
      <c r="C924" s="5" t="s">
        <v>99</v>
      </c>
      <c r="D924" s="3">
        <v>71870.460000000006</v>
      </c>
      <c r="E924" s="3"/>
      <c r="F924" s="3"/>
      <c r="G924" s="4">
        <v>0</v>
      </c>
    </row>
    <row r="925" spans="3:7" x14ac:dyDescent="0.25">
      <c r="C925" s="5" t="s">
        <v>100</v>
      </c>
      <c r="D925" s="3">
        <v>26664.85</v>
      </c>
      <c r="E925" s="3">
        <v>3904.1</v>
      </c>
      <c r="F925" s="3"/>
      <c r="G925" s="4">
        <v>6.8299608104300606</v>
      </c>
    </row>
    <row r="926" spans="3:7" x14ac:dyDescent="0.25">
      <c r="C926" s="5" t="s">
        <v>139</v>
      </c>
      <c r="D926" s="3">
        <v>25821.85</v>
      </c>
      <c r="E926" s="3"/>
      <c r="F926" s="3"/>
      <c r="G926" s="4">
        <v>0</v>
      </c>
    </row>
    <row r="927" spans="3:7" x14ac:dyDescent="0.25">
      <c r="C927" s="5" t="s">
        <v>140</v>
      </c>
      <c r="D927" s="3">
        <v>19967.77</v>
      </c>
      <c r="E927" s="3"/>
      <c r="F927" s="3"/>
      <c r="G927" s="4">
        <v>0</v>
      </c>
    </row>
    <row r="928" spans="3:7" x14ac:dyDescent="0.25">
      <c r="C928" s="5" t="s">
        <v>101</v>
      </c>
      <c r="D928" s="3">
        <v>5730.15</v>
      </c>
      <c r="E928" s="3">
        <v>184.82</v>
      </c>
      <c r="F928" s="3"/>
      <c r="G928" s="4">
        <v>31.003949788983874</v>
      </c>
    </row>
    <row r="929" spans="3:7" x14ac:dyDescent="0.25">
      <c r="C929" s="5" t="s">
        <v>102</v>
      </c>
      <c r="D929" s="3">
        <v>5826.76</v>
      </c>
      <c r="E929" s="3">
        <v>224.46</v>
      </c>
      <c r="F929" s="3"/>
      <c r="G929" s="4">
        <v>25.959012741691168</v>
      </c>
    </row>
    <row r="930" spans="3:7" x14ac:dyDescent="0.25">
      <c r="C930" s="5" t="s">
        <v>103</v>
      </c>
      <c r="D930" s="3">
        <v>8222.1</v>
      </c>
      <c r="E930" s="3">
        <v>227.98</v>
      </c>
      <c r="F930" s="3"/>
      <c r="G930" s="4">
        <v>36.065005702254588</v>
      </c>
    </row>
    <row r="931" spans="3:7" x14ac:dyDescent="0.25">
      <c r="C931" s="5" t="s">
        <v>104</v>
      </c>
      <c r="D931" s="3">
        <v>103918.22</v>
      </c>
      <c r="E931" s="3">
        <v>43445.2</v>
      </c>
      <c r="F931" s="3">
        <v>8419.32</v>
      </c>
      <c r="G931" s="4">
        <v>2.39193788957123</v>
      </c>
    </row>
    <row r="932" spans="3:7" x14ac:dyDescent="0.25">
      <c r="C932" s="5" t="s">
        <v>105</v>
      </c>
      <c r="D932" s="3">
        <v>75636.14</v>
      </c>
      <c r="E932" s="3">
        <v>33277.980000000003</v>
      </c>
      <c r="F932" s="3"/>
      <c r="G932" s="4">
        <v>2.272858508839779</v>
      </c>
    </row>
    <row r="933" spans="3:7" x14ac:dyDescent="0.25">
      <c r="C933" s="5" t="s">
        <v>106</v>
      </c>
      <c r="D933" s="3">
        <v>28762.18</v>
      </c>
      <c r="E933" s="3"/>
      <c r="F933" s="3"/>
      <c r="G933" s="4">
        <v>0</v>
      </c>
    </row>
    <row r="934" spans="3:7" x14ac:dyDescent="0.25">
      <c r="C934" s="5" t="s">
        <v>107</v>
      </c>
      <c r="D934" s="3">
        <v>31594.42</v>
      </c>
      <c r="E934" s="3"/>
      <c r="F934" s="3"/>
      <c r="G934" s="4">
        <v>0</v>
      </c>
    </row>
    <row r="935" spans="3:7" x14ac:dyDescent="0.25">
      <c r="C935" s="5" t="s">
        <v>108</v>
      </c>
      <c r="D935" s="3">
        <v>12685.6</v>
      </c>
      <c r="E935" s="3"/>
      <c r="F935" s="3"/>
      <c r="G935" s="4">
        <v>0</v>
      </c>
    </row>
    <row r="936" spans="3:7" x14ac:dyDescent="0.25">
      <c r="C936" s="5" t="s">
        <v>109</v>
      </c>
      <c r="D936" s="3">
        <v>44970.61</v>
      </c>
      <c r="E936" s="3">
        <v>19902.96</v>
      </c>
      <c r="F936" s="3">
        <v>11333.83</v>
      </c>
      <c r="G936" s="4">
        <v>2.2594935627665436</v>
      </c>
    </row>
    <row r="937" spans="3:7" x14ac:dyDescent="0.25">
      <c r="C937" s="5" t="s">
        <v>110</v>
      </c>
      <c r="D937" s="3">
        <v>27890.93</v>
      </c>
      <c r="E937" s="3">
        <v>12715.22</v>
      </c>
      <c r="F937" s="3">
        <v>8110.16</v>
      </c>
      <c r="G937" s="4">
        <v>2.19350746585588</v>
      </c>
    </row>
    <row r="938" spans="3:7" x14ac:dyDescent="0.25">
      <c r="C938" s="5" t="s">
        <v>111</v>
      </c>
      <c r="D938" s="3">
        <v>63735.17</v>
      </c>
      <c r="E938" s="3">
        <v>26186.37</v>
      </c>
      <c r="F938" s="3">
        <v>15975.73</v>
      </c>
      <c r="G938" s="4">
        <v>2.43390626497678</v>
      </c>
    </row>
    <row r="939" spans="3:7" x14ac:dyDescent="0.25">
      <c r="C939" s="5" t="s">
        <v>112</v>
      </c>
      <c r="D939" s="3">
        <v>47157.17</v>
      </c>
      <c r="E939" s="3">
        <v>18667.28</v>
      </c>
      <c r="F939" s="3">
        <v>12472.43</v>
      </c>
      <c r="G939" s="4">
        <v>2.5261939607698607</v>
      </c>
    </row>
    <row r="940" spans="3:7" x14ac:dyDescent="0.25">
      <c r="C940" s="5" t="s">
        <v>113</v>
      </c>
      <c r="D940" s="3">
        <v>121339.61</v>
      </c>
      <c r="E940" s="3">
        <v>26386.080000000002</v>
      </c>
      <c r="F940" s="3"/>
      <c r="G940" s="4">
        <v>4.598622076488815</v>
      </c>
    </row>
    <row r="941" spans="3:7" x14ac:dyDescent="0.25">
      <c r="C941" s="5" t="s">
        <v>114</v>
      </c>
      <c r="D941" s="3">
        <v>85843.75</v>
      </c>
      <c r="E941" s="3"/>
      <c r="F941" s="3"/>
      <c r="G941" s="4">
        <v>0</v>
      </c>
    </row>
    <row r="942" spans="3:7" x14ac:dyDescent="0.25">
      <c r="C942" s="5" t="s">
        <v>115</v>
      </c>
      <c r="D942" s="3">
        <v>14048.97</v>
      </c>
      <c r="E942" s="3">
        <v>1973.89</v>
      </c>
      <c r="F942" s="3">
        <v>551.86</v>
      </c>
      <c r="G942" s="4">
        <v>7.1174026921459648</v>
      </c>
    </row>
    <row r="943" spans="3:7" x14ac:dyDescent="0.25">
      <c r="C943" s="5" t="s">
        <v>116</v>
      </c>
      <c r="D943" s="3">
        <v>14292.07</v>
      </c>
      <c r="E943" s="3">
        <v>2345.2199999999998</v>
      </c>
      <c r="F943" s="3">
        <v>140.66999999999999</v>
      </c>
      <c r="G943" s="4">
        <v>6.0941276298172458</v>
      </c>
    </row>
    <row r="944" spans="3:7" x14ac:dyDescent="0.25">
      <c r="C944" s="5" t="s">
        <v>117</v>
      </c>
      <c r="D944" s="3">
        <v>10480.59</v>
      </c>
      <c r="E944" s="3">
        <v>1618.01</v>
      </c>
      <c r="F944" s="3">
        <v>432.93</v>
      </c>
      <c r="G944" s="4">
        <v>6.4774568760390849</v>
      </c>
    </row>
    <row r="945" spans="3:7" x14ac:dyDescent="0.25">
      <c r="C945" s="5" t="s">
        <v>118</v>
      </c>
      <c r="D945" s="3">
        <v>19572.77</v>
      </c>
      <c r="E945" s="3"/>
      <c r="F945" s="3"/>
      <c r="G945" s="4">
        <v>0</v>
      </c>
    </row>
    <row r="946" spans="3:7" x14ac:dyDescent="0.25">
      <c r="C946" s="5" t="s">
        <v>119</v>
      </c>
      <c r="D946" s="3">
        <v>16578.560000000001</v>
      </c>
      <c r="E946" s="3"/>
      <c r="F946" s="3"/>
      <c r="G946" s="4">
        <v>0</v>
      </c>
    </row>
    <row r="947" spans="3:7" x14ac:dyDescent="0.25">
      <c r="C947" s="5" t="s">
        <v>120</v>
      </c>
      <c r="D947" s="3">
        <v>9941.59</v>
      </c>
      <c r="E947" s="3">
        <v>10911.8</v>
      </c>
      <c r="F947" s="3">
        <v>7074.9</v>
      </c>
      <c r="G947" s="4">
        <v>0.91108616360270545</v>
      </c>
    </row>
    <row r="948" spans="3:7" x14ac:dyDescent="0.25">
      <c r="C948" s="5" t="s">
        <v>121</v>
      </c>
      <c r="D948" s="3">
        <v>40487.230000000003</v>
      </c>
      <c r="E948" s="3">
        <v>15362.09</v>
      </c>
      <c r="F948" s="3">
        <v>9299.27</v>
      </c>
      <c r="G948" s="4">
        <v>2.6355287594331243</v>
      </c>
    </row>
    <row r="949" spans="3:7" x14ac:dyDescent="0.25">
      <c r="C949" s="5" t="s">
        <v>122</v>
      </c>
      <c r="D949" s="3">
        <v>51960.480000000003</v>
      </c>
      <c r="E949" s="3">
        <v>20977.279999999999</v>
      </c>
      <c r="F949" s="3"/>
      <c r="G949" s="4">
        <v>2.4769884370137598</v>
      </c>
    </row>
    <row r="950" spans="3:7" x14ac:dyDescent="0.25">
      <c r="C950" s="5" t="s">
        <v>123</v>
      </c>
      <c r="D950" s="3">
        <v>10054.33</v>
      </c>
      <c r="E950" s="3">
        <v>80.95</v>
      </c>
      <c r="F950" s="3"/>
      <c r="G950" s="4">
        <v>124.20420012353304</v>
      </c>
    </row>
    <row r="951" spans="3:7" x14ac:dyDescent="0.25">
      <c r="C951" s="5" t="s">
        <v>124</v>
      </c>
      <c r="D951" s="3">
        <v>68816.95</v>
      </c>
      <c r="E951" s="3">
        <v>32979.4</v>
      </c>
      <c r="F951" s="3">
        <v>31848.43</v>
      </c>
      <c r="G951" s="4">
        <v>2.0866647058466801</v>
      </c>
    </row>
    <row r="952" spans="3:7" x14ac:dyDescent="0.25">
      <c r="C952" s="5" t="s">
        <v>125</v>
      </c>
      <c r="D952" s="3">
        <v>9093.83</v>
      </c>
      <c r="E952" s="3">
        <v>4073.22</v>
      </c>
      <c r="F952" s="3"/>
      <c r="G952" s="4">
        <v>2.2325899411276584</v>
      </c>
    </row>
    <row r="953" spans="3:7" x14ac:dyDescent="0.25">
      <c r="C953" s="5" t="s">
        <v>126</v>
      </c>
      <c r="D953" s="3">
        <v>25057.56</v>
      </c>
      <c r="E953" s="3">
        <v>2957.57</v>
      </c>
      <c r="F953" s="3"/>
      <c r="G953" s="4">
        <v>8.4723472310038304</v>
      </c>
    </row>
    <row r="954" spans="3:7" x14ac:dyDescent="0.25">
      <c r="C954" s="5" t="s">
        <v>127</v>
      </c>
      <c r="D954" s="3">
        <v>137368</v>
      </c>
      <c r="E954" s="3"/>
      <c r="F954" s="3"/>
      <c r="G954" s="4">
        <v>0</v>
      </c>
    </row>
    <row r="955" spans="3:7" x14ac:dyDescent="0.25">
      <c r="C955" s="5" t="s">
        <v>128</v>
      </c>
      <c r="D955" s="3">
        <v>97884.03</v>
      </c>
      <c r="E955" s="3"/>
      <c r="F955" s="3"/>
      <c r="G955" s="4">
        <v>0</v>
      </c>
    </row>
    <row r="956" spans="3:7" x14ac:dyDescent="0.25">
      <c r="C956" s="5" t="s">
        <v>129</v>
      </c>
      <c r="D956" s="3">
        <v>98333.53</v>
      </c>
      <c r="E956" s="3">
        <v>9081.08</v>
      </c>
      <c r="F956" s="3">
        <v>2089.87</v>
      </c>
      <c r="G956" s="4">
        <v>10.828395961713804</v>
      </c>
    </row>
    <row r="957" spans="3:7" x14ac:dyDescent="0.25">
      <c r="C957" s="5" t="s">
        <v>130</v>
      </c>
      <c r="D957" s="3">
        <v>69815.899999999994</v>
      </c>
      <c r="E957" s="3">
        <v>1897.28</v>
      </c>
      <c r="F957" s="3"/>
      <c r="G957" s="4">
        <v>36.79788961038961</v>
      </c>
    </row>
    <row r="958" spans="3:7" x14ac:dyDescent="0.25">
      <c r="C958" s="5" t="s">
        <v>131</v>
      </c>
      <c r="D958" s="3">
        <v>134860.98000000001</v>
      </c>
      <c r="E958" s="3"/>
      <c r="F958" s="3"/>
      <c r="G958" s="4">
        <v>0</v>
      </c>
    </row>
    <row r="959" spans="3:7" x14ac:dyDescent="0.25">
      <c r="C959" s="5" t="s">
        <v>132</v>
      </c>
      <c r="D959" s="3">
        <v>113442.37</v>
      </c>
      <c r="E959" s="3"/>
      <c r="F959" s="3"/>
      <c r="G959" s="4">
        <v>0</v>
      </c>
    </row>
    <row r="960" spans="3:7" x14ac:dyDescent="0.25">
      <c r="C960" s="5" t="s">
        <v>133</v>
      </c>
      <c r="D960" s="3">
        <v>73419.679999999993</v>
      </c>
      <c r="E960" s="3">
        <v>21487.119999999999</v>
      </c>
      <c r="F960" s="3">
        <v>12847</v>
      </c>
      <c r="G960" s="4">
        <v>3.4169158081678699</v>
      </c>
    </row>
    <row r="961" spans="3:7" x14ac:dyDescent="0.25">
      <c r="C961" s="5" t="s">
        <v>134</v>
      </c>
      <c r="D961" s="3">
        <v>22280.6</v>
      </c>
      <c r="E961" s="3">
        <v>9404.92</v>
      </c>
      <c r="F961" s="3">
        <v>3545.35</v>
      </c>
      <c r="G961" s="4">
        <v>2.369036631890542</v>
      </c>
    </row>
    <row r="962" spans="3:7" x14ac:dyDescent="0.25">
      <c r="C962" s="5" t="s">
        <v>135</v>
      </c>
      <c r="D962" s="3">
        <v>74079.039999999994</v>
      </c>
      <c r="E962" s="3">
        <v>48760.65</v>
      </c>
      <c r="F962" s="3">
        <v>55586.28</v>
      </c>
      <c r="G962" s="4">
        <v>1.5192381561771631</v>
      </c>
    </row>
    <row r="963" spans="3:7" x14ac:dyDescent="0.25">
      <c r="C963" s="5" t="s">
        <v>136</v>
      </c>
      <c r="D963" s="3">
        <v>93021.31</v>
      </c>
      <c r="E963" s="3">
        <v>57435.74</v>
      </c>
      <c r="F963" s="3">
        <v>22708.78</v>
      </c>
      <c r="G963" s="4">
        <v>1.619571890255092</v>
      </c>
    </row>
    <row r="964" spans="3:7" x14ac:dyDescent="0.25">
      <c r="C964" s="5" t="s">
        <v>137</v>
      </c>
      <c r="D964" s="3">
        <v>97326.56</v>
      </c>
      <c r="E964" s="3"/>
      <c r="F964" s="3"/>
      <c r="G964" s="4">
        <v>0</v>
      </c>
    </row>
    <row r="965" spans="3:7" x14ac:dyDescent="0.25">
      <c r="C965" s="5" t="s">
        <v>138</v>
      </c>
      <c r="D965" s="3">
        <v>22452.98</v>
      </c>
      <c r="E965" s="3">
        <v>3617.69</v>
      </c>
      <c r="F965" s="3"/>
      <c r="G965" s="4">
        <v>6.2064411267963813</v>
      </c>
    </row>
    <row r="966" spans="3:7" x14ac:dyDescent="0.25">
      <c r="C966" s="2" t="s">
        <v>51</v>
      </c>
    </row>
    <row r="967" spans="3:7" x14ac:dyDescent="0.25">
      <c r="C967" s="5" t="s">
        <v>78</v>
      </c>
      <c r="D967" s="3">
        <v>265929.39</v>
      </c>
      <c r="E967" s="3">
        <v>96350.74</v>
      </c>
      <c r="F967" s="3">
        <v>61797.62</v>
      </c>
      <c r="G967" s="4">
        <v>2.7600139864001045</v>
      </c>
    </row>
    <row r="968" spans="3:7" x14ac:dyDescent="0.25">
      <c r="C968" s="5" t="s">
        <v>79</v>
      </c>
      <c r="D968" s="3">
        <v>289958.69</v>
      </c>
      <c r="E968" s="3">
        <v>94298.22</v>
      </c>
      <c r="F968" s="3">
        <v>57924.74</v>
      </c>
      <c r="G968" s="4">
        <v>3.0749115943015681</v>
      </c>
    </row>
    <row r="969" spans="3:7" x14ac:dyDescent="0.25">
      <c r="C969" s="5" t="s">
        <v>80</v>
      </c>
      <c r="D969" s="3">
        <v>315170.87</v>
      </c>
      <c r="E969" s="3">
        <v>118356.08</v>
      </c>
      <c r="F969" s="3">
        <v>73609.070000000007</v>
      </c>
      <c r="G969" s="4">
        <v>2.6629039251722428</v>
      </c>
    </row>
    <row r="970" spans="3:7" x14ac:dyDescent="0.25">
      <c r="C970" s="5" t="s">
        <v>81</v>
      </c>
      <c r="D970" s="3">
        <v>75872.34</v>
      </c>
      <c r="E970" s="3">
        <v>48719.7</v>
      </c>
      <c r="F970" s="3">
        <v>45006.81</v>
      </c>
      <c r="G970" s="4">
        <v>1.5573236288400791</v>
      </c>
    </row>
    <row r="971" spans="3:7" x14ac:dyDescent="0.25">
      <c r="C971" s="5" t="s">
        <v>82</v>
      </c>
      <c r="D971" s="3">
        <v>204961.94</v>
      </c>
      <c r="E971" s="3">
        <v>102600.28</v>
      </c>
      <c r="F971" s="3"/>
      <c r="G971" s="4">
        <v>1.9976742753528549</v>
      </c>
    </row>
    <row r="972" spans="3:7" x14ac:dyDescent="0.25">
      <c r="C972" s="5" t="s">
        <v>83</v>
      </c>
      <c r="D972" s="3">
        <v>226406.55</v>
      </c>
      <c r="E972" s="3">
        <v>16135.03</v>
      </c>
      <c r="F972" s="3"/>
      <c r="G972" s="4">
        <v>14.031988164881007</v>
      </c>
    </row>
    <row r="973" spans="3:7" x14ac:dyDescent="0.25">
      <c r="C973" s="5" t="s">
        <v>84</v>
      </c>
      <c r="D973" s="3">
        <v>68894.52</v>
      </c>
      <c r="E973" s="3"/>
      <c r="F973" s="3"/>
      <c r="G973" s="4">
        <v>0</v>
      </c>
    </row>
    <row r="974" spans="3:7" x14ac:dyDescent="0.25">
      <c r="C974" s="5" t="s">
        <v>85</v>
      </c>
      <c r="D974" s="3">
        <v>251118.66</v>
      </c>
      <c r="E974" s="3">
        <v>80945.009999999995</v>
      </c>
      <c r="F974" s="3">
        <v>69500.89</v>
      </c>
      <c r="G974" s="4">
        <v>3.102336512158069</v>
      </c>
    </row>
    <row r="975" spans="3:7" x14ac:dyDescent="0.25">
      <c r="C975" s="5" t="s">
        <v>86</v>
      </c>
      <c r="D975" s="3">
        <v>164419.88</v>
      </c>
      <c r="E975" s="3">
        <v>69785.41</v>
      </c>
      <c r="F975" s="3">
        <v>85129.4</v>
      </c>
      <c r="G975" s="4">
        <v>2.3560781544451768</v>
      </c>
    </row>
    <row r="976" spans="3:7" x14ac:dyDescent="0.25">
      <c r="C976" s="5" t="s">
        <v>87</v>
      </c>
      <c r="D976" s="3">
        <v>67095.509999999995</v>
      </c>
      <c r="E976" s="3">
        <v>31285.54</v>
      </c>
      <c r="F976" s="3">
        <v>30619.32</v>
      </c>
      <c r="G976" s="4">
        <v>2.1446172896488278</v>
      </c>
    </row>
    <row r="977" spans="3:7" x14ac:dyDescent="0.25">
      <c r="C977" s="5" t="s">
        <v>88</v>
      </c>
      <c r="D977" s="3">
        <v>252566.2</v>
      </c>
      <c r="E977" s="3"/>
      <c r="F977" s="3"/>
      <c r="G977" s="4">
        <v>0</v>
      </c>
    </row>
    <row r="978" spans="3:7" x14ac:dyDescent="0.25">
      <c r="C978" s="5" t="s">
        <v>89</v>
      </c>
      <c r="D978" s="3">
        <v>283518.59999999998</v>
      </c>
      <c r="E978" s="3">
        <v>48918.42</v>
      </c>
      <c r="F978" s="3"/>
      <c r="G978" s="4">
        <v>5.7957431985742796</v>
      </c>
    </row>
    <row r="979" spans="3:7" x14ac:dyDescent="0.25">
      <c r="C979" s="5" t="s">
        <v>90</v>
      </c>
      <c r="D979" s="3">
        <v>317281.55</v>
      </c>
      <c r="E979" s="3">
        <v>103211.01</v>
      </c>
      <c r="F979" s="3"/>
      <c r="G979" s="4">
        <v>3.074105659851599</v>
      </c>
    </row>
    <row r="980" spans="3:7" x14ac:dyDescent="0.25">
      <c r="C980" s="5" t="s">
        <v>91</v>
      </c>
      <c r="D980" s="3">
        <v>263930.89</v>
      </c>
      <c r="E980" s="3">
        <v>97621.98</v>
      </c>
      <c r="F980" s="3">
        <v>23967.03</v>
      </c>
      <c r="G980" s="4">
        <v>2.7036010742662668</v>
      </c>
    </row>
    <row r="981" spans="3:7" x14ac:dyDescent="0.25">
      <c r="C981" s="5" t="s">
        <v>92</v>
      </c>
      <c r="D981" s="3">
        <v>166097.97</v>
      </c>
      <c r="E981" s="3">
        <v>36895.72</v>
      </c>
      <c r="F981" s="3">
        <v>34922.92</v>
      </c>
      <c r="G981" s="4">
        <v>4.5018221625706181</v>
      </c>
    </row>
    <row r="982" spans="3:7" x14ac:dyDescent="0.25">
      <c r="C982" s="5" t="s">
        <v>93</v>
      </c>
      <c r="D982" s="3">
        <v>260517.97</v>
      </c>
      <c r="E982" s="3">
        <v>38733.96</v>
      </c>
      <c r="F982" s="3">
        <v>40045.269999999997</v>
      </c>
      <c r="G982" s="4">
        <v>6.7258284461490643</v>
      </c>
    </row>
    <row r="983" spans="3:7" x14ac:dyDescent="0.25">
      <c r="C983" s="5" t="s">
        <v>94</v>
      </c>
      <c r="D983" s="3">
        <v>266324.09999999998</v>
      </c>
      <c r="E983" s="3">
        <v>38863.050000000003</v>
      </c>
      <c r="F983" s="3">
        <v>46472.52</v>
      </c>
      <c r="G983" s="4">
        <v>6.8528872540883938</v>
      </c>
    </row>
    <row r="984" spans="3:7" x14ac:dyDescent="0.25">
      <c r="C984" s="5" t="s">
        <v>95</v>
      </c>
      <c r="D984" s="3">
        <v>227346.12</v>
      </c>
      <c r="E984" s="3">
        <v>88043.839999999997</v>
      </c>
      <c r="F984" s="3">
        <v>87278.78</v>
      </c>
      <c r="G984" s="4">
        <v>2.5821922351410387</v>
      </c>
    </row>
    <row r="985" spans="3:7" x14ac:dyDescent="0.25">
      <c r="C985" s="5" t="s">
        <v>96</v>
      </c>
      <c r="D985" s="3">
        <v>175650.32</v>
      </c>
      <c r="E985" s="3">
        <v>67512.460000000006</v>
      </c>
      <c r="F985" s="3">
        <v>61459.48</v>
      </c>
      <c r="G985" s="4">
        <v>2.6017466997943783</v>
      </c>
    </row>
    <row r="986" spans="3:7" x14ac:dyDescent="0.25">
      <c r="C986" s="5" t="s">
        <v>97</v>
      </c>
      <c r="D986" s="3">
        <v>330372.15000000002</v>
      </c>
      <c r="E986" s="3">
        <v>47513.29</v>
      </c>
      <c r="F986" s="3"/>
      <c r="G986" s="4">
        <v>6.9532577095797832</v>
      </c>
    </row>
    <row r="987" spans="3:7" x14ac:dyDescent="0.25">
      <c r="C987" s="5" t="s">
        <v>98</v>
      </c>
      <c r="D987" s="3">
        <v>375434.28</v>
      </c>
      <c r="E987" s="3"/>
      <c r="F987" s="3"/>
      <c r="G987" s="4">
        <v>0</v>
      </c>
    </row>
    <row r="988" spans="3:7" x14ac:dyDescent="0.25">
      <c r="C988" s="5" t="s">
        <v>99</v>
      </c>
      <c r="D988" s="3">
        <v>204033.42</v>
      </c>
      <c r="E988" s="3"/>
      <c r="F988" s="3"/>
      <c r="G988" s="4">
        <v>0</v>
      </c>
    </row>
    <row r="989" spans="3:7" x14ac:dyDescent="0.25">
      <c r="C989" s="5" t="s">
        <v>100</v>
      </c>
      <c r="D989" s="3">
        <v>80381.83</v>
      </c>
      <c r="E989" s="3">
        <v>6753.65</v>
      </c>
      <c r="F989" s="3"/>
      <c r="G989" s="4">
        <v>11.901983371954426</v>
      </c>
    </row>
    <row r="990" spans="3:7" x14ac:dyDescent="0.25">
      <c r="C990" s="5" t="s">
        <v>139</v>
      </c>
      <c r="D990" s="3">
        <v>93293.92</v>
      </c>
      <c r="E990" s="3">
        <v>9344.7000000000007</v>
      </c>
      <c r="F990" s="3"/>
      <c r="G990" s="4">
        <v>9.9836185217288929</v>
      </c>
    </row>
    <row r="991" spans="3:7" x14ac:dyDescent="0.25">
      <c r="C991" s="5" t="s">
        <v>140</v>
      </c>
      <c r="D991" s="3">
        <v>69671.22</v>
      </c>
      <c r="E991" s="3"/>
      <c r="F991" s="3"/>
      <c r="G991" s="4">
        <v>0</v>
      </c>
    </row>
    <row r="992" spans="3:7" x14ac:dyDescent="0.25">
      <c r="C992" s="5" t="s">
        <v>101</v>
      </c>
      <c r="D992" s="3">
        <v>14374.76</v>
      </c>
      <c r="E992" s="3">
        <v>607.97</v>
      </c>
      <c r="F992" s="3"/>
      <c r="G992" s="4">
        <v>23.643864006447686</v>
      </c>
    </row>
    <row r="993" spans="3:7" x14ac:dyDescent="0.25">
      <c r="C993" s="5" t="s">
        <v>102</v>
      </c>
      <c r="D993" s="3">
        <v>18660.03</v>
      </c>
      <c r="E993" s="3">
        <v>744.33</v>
      </c>
      <c r="F993" s="3"/>
      <c r="G993" s="4">
        <v>25.069565918342668</v>
      </c>
    </row>
    <row r="994" spans="3:7" x14ac:dyDescent="0.25">
      <c r="C994" s="5" t="s">
        <v>103</v>
      </c>
      <c r="D994" s="3">
        <v>24069.9</v>
      </c>
      <c r="E994" s="3">
        <v>1023.4</v>
      </c>
      <c r="F994" s="3"/>
      <c r="G994" s="4">
        <v>23.519542700801253</v>
      </c>
    </row>
    <row r="995" spans="3:7" x14ac:dyDescent="0.25">
      <c r="C995" s="5" t="s">
        <v>104</v>
      </c>
      <c r="D995" s="3">
        <v>283929.78000000003</v>
      </c>
      <c r="E995" s="3">
        <v>116952.16</v>
      </c>
      <c r="F995" s="3">
        <v>44090.54</v>
      </c>
      <c r="G995" s="4">
        <v>2.4277429335208516</v>
      </c>
    </row>
    <row r="996" spans="3:7" x14ac:dyDescent="0.25">
      <c r="C996" s="5" t="s">
        <v>105</v>
      </c>
      <c r="D996" s="3">
        <v>208556.63</v>
      </c>
      <c r="E996" s="3">
        <v>90654.21</v>
      </c>
      <c r="F996" s="3"/>
      <c r="G996" s="4">
        <v>2.3005730235804824</v>
      </c>
    </row>
    <row r="997" spans="3:7" x14ac:dyDescent="0.25">
      <c r="C997" s="5" t="s">
        <v>106</v>
      </c>
      <c r="D997" s="3">
        <v>77659.759999999995</v>
      </c>
      <c r="E997" s="3"/>
      <c r="F997" s="3"/>
      <c r="G997" s="4">
        <v>0</v>
      </c>
    </row>
    <row r="998" spans="3:7" x14ac:dyDescent="0.25">
      <c r="C998" s="5" t="s">
        <v>107</v>
      </c>
      <c r="D998" s="3">
        <v>94409.26</v>
      </c>
      <c r="E998" s="3"/>
      <c r="F998" s="3"/>
      <c r="G998" s="4">
        <v>0</v>
      </c>
    </row>
    <row r="999" spans="3:7" x14ac:dyDescent="0.25">
      <c r="C999" s="5" t="s">
        <v>108</v>
      </c>
      <c r="D999" s="3">
        <v>29859.57</v>
      </c>
      <c r="E999" s="3"/>
      <c r="F999" s="3"/>
      <c r="G999" s="4">
        <v>0</v>
      </c>
    </row>
    <row r="1000" spans="3:7" x14ac:dyDescent="0.25">
      <c r="C1000" s="5" t="s">
        <v>109</v>
      </c>
      <c r="D1000" s="3">
        <v>141524.25</v>
      </c>
      <c r="E1000" s="3">
        <v>56131.49</v>
      </c>
      <c r="F1000" s="3">
        <v>53145.279999999999</v>
      </c>
      <c r="G1000" s="4">
        <v>2.5212986507217252</v>
      </c>
    </row>
    <row r="1001" spans="3:7" x14ac:dyDescent="0.25">
      <c r="C1001" s="5" t="s">
        <v>110</v>
      </c>
      <c r="D1001" s="3">
        <v>70798.679999999993</v>
      </c>
      <c r="E1001" s="3">
        <v>35509.57</v>
      </c>
      <c r="F1001" s="3">
        <v>38627.410000000003</v>
      </c>
      <c r="G1001" s="4">
        <v>1.9937915328177727</v>
      </c>
    </row>
    <row r="1002" spans="3:7" x14ac:dyDescent="0.25">
      <c r="C1002" s="5" t="s">
        <v>111</v>
      </c>
      <c r="D1002" s="3">
        <v>154837.68</v>
      </c>
      <c r="E1002" s="3">
        <v>71921.710000000006</v>
      </c>
      <c r="F1002" s="3">
        <v>61094.720000000001</v>
      </c>
      <c r="G1002" s="4">
        <v>2.1528642742226234</v>
      </c>
    </row>
    <row r="1003" spans="3:7" x14ac:dyDescent="0.25">
      <c r="C1003" s="5" t="s">
        <v>112</v>
      </c>
      <c r="D1003" s="3">
        <v>127901.95</v>
      </c>
      <c r="E1003" s="3">
        <v>54673.3</v>
      </c>
      <c r="F1003" s="3">
        <v>58161.78</v>
      </c>
      <c r="G1003" s="4">
        <v>2.3393859525581955</v>
      </c>
    </row>
    <row r="1004" spans="3:7" x14ac:dyDescent="0.25">
      <c r="C1004" s="5" t="s">
        <v>113</v>
      </c>
      <c r="D1004" s="3">
        <v>305997.21999999997</v>
      </c>
      <c r="E1004" s="3">
        <v>74043.839999999997</v>
      </c>
      <c r="F1004" s="3"/>
      <c r="G1004" s="4">
        <v>4.1326492521187443</v>
      </c>
    </row>
    <row r="1005" spans="3:7" x14ac:dyDescent="0.25">
      <c r="C1005" s="5" t="s">
        <v>114</v>
      </c>
      <c r="D1005" s="3">
        <v>243805.18</v>
      </c>
      <c r="E1005" s="3"/>
      <c r="F1005" s="3"/>
      <c r="G1005" s="4">
        <v>0</v>
      </c>
    </row>
    <row r="1006" spans="3:7" x14ac:dyDescent="0.25">
      <c r="C1006" s="5" t="s">
        <v>115</v>
      </c>
      <c r="D1006" s="3">
        <v>35398.400000000001</v>
      </c>
      <c r="E1006" s="3">
        <v>5987.59</v>
      </c>
      <c r="F1006" s="3">
        <v>2389.84</v>
      </c>
      <c r="G1006" s="4">
        <v>5.9119612398310508</v>
      </c>
    </row>
    <row r="1007" spans="3:7" x14ac:dyDescent="0.25">
      <c r="C1007" s="5" t="s">
        <v>116</v>
      </c>
      <c r="D1007" s="3">
        <v>46141.919999999998</v>
      </c>
      <c r="E1007" s="3">
        <v>6750.86</v>
      </c>
      <c r="F1007" s="3">
        <v>745.58</v>
      </c>
      <c r="G1007" s="4">
        <v>6.8349691742977932</v>
      </c>
    </row>
    <row r="1008" spans="3:7" x14ac:dyDescent="0.25">
      <c r="C1008" s="5" t="s">
        <v>117</v>
      </c>
      <c r="D1008" s="3">
        <v>27576.26</v>
      </c>
      <c r="E1008" s="3">
        <v>4939.53</v>
      </c>
      <c r="F1008" s="3">
        <v>1926.81</v>
      </c>
      <c r="G1008" s="4">
        <v>5.5827700206294928</v>
      </c>
    </row>
    <row r="1009" spans="3:7" x14ac:dyDescent="0.25">
      <c r="C1009" s="5" t="s">
        <v>118</v>
      </c>
      <c r="D1009" s="3">
        <v>53823.71</v>
      </c>
      <c r="E1009" s="3"/>
      <c r="F1009" s="3"/>
      <c r="G1009" s="4">
        <v>0</v>
      </c>
    </row>
    <row r="1010" spans="3:7" x14ac:dyDescent="0.25">
      <c r="C1010" s="5" t="s">
        <v>119</v>
      </c>
      <c r="D1010" s="3">
        <v>44137.1</v>
      </c>
      <c r="E1010" s="3"/>
      <c r="F1010" s="3"/>
      <c r="G1010" s="4">
        <v>0</v>
      </c>
    </row>
    <row r="1011" spans="3:7" x14ac:dyDescent="0.25">
      <c r="C1011" s="5" t="s">
        <v>120</v>
      </c>
      <c r="D1011" s="3">
        <v>27215.759999999998</v>
      </c>
      <c r="E1011" s="3">
        <v>32407.25</v>
      </c>
      <c r="F1011" s="3">
        <v>32152.94</v>
      </c>
      <c r="G1011" s="4">
        <v>0.83980467333698472</v>
      </c>
    </row>
    <row r="1012" spans="3:7" x14ac:dyDescent="0.25">
      <c r="C1012" s="5" t="s">
        <v>121</v>
      </c>
      <c r="D1012" s="3">
        <v>113144.63</v>
      </c>
      <c r="E1012" s="3">
        <v>46337.02</v>
      </c>
      <c r="F1012" s="3">
        <v>49137.39</v>
      </c>
      <c r="G1012" s="4">
        <v>2.441776143567282</v>
      </c>
    </row>
    <row r="1013" spans="3:7" x14ac:dyDescent="0.25">
      <c r="C1013" s="5" t="s">
        <v>122</v>
      </c>
      <c r="D1013" s="3">
        <v>141464.4</v>
      </c>
      <c r="E1013" s="3">
        <v>57005.17</v>
      </c>
      <c r="F1013" s="3"/>
      <c r="G1013" s="4">
        <v>2.4816064928847683</v>
      </c>
    </row>
    <row r="1014" spans="3:7" x14ac:dyDescent="0.25">
      <c r="C1014" s="5" t="s">
        <v>123</v>
      </c>
      <c r="D1014" s="3">
        <v>25501.32</v>
      </c>
      <c r="E1014" s="3">
        <v>351.53</v>
      </c>
      <c r="F1014" s="3"/>
      <c r="G1014" s="4">
        <v>72.543794270759264</v>
      </c>
    </row>
    <row r="1015" spans="3:7" x14ac:dyDescent="0.25">
      <c r="C1015" s="5" t="s">
        <v>124</v>
      </c>
      <c r="D1015" s="3">
        <v>196244.85</v>
      </c>
      <c r="E1015" s="3">
        <v>82073.75</v>
      </c>
      <c r="F1015" s="3">
        <v>154068.87</v>
      </c>
      <c r="G1015" s="4">
        <v>2.3910793645958668</v>
      </c>
    </row>
    <row r="1016" spans="3:7" x14ac:dyDescent="0.25">
      <c r="C1016" s="5" t="s">
        <v>125</v>
      </c>
      <c r="D1016" s="3">
        <v>27861.01</v>
      </c>
      <c r="E1016" s="3">
        <v>9336.2099999999991</v>
      </c>
      <c r="F1016" s="3"/>
      <c r="G1016" s="4">
        <v>2.9841884447757709</v>
      </c>
    </row>
    <row r="1017" spans="3:7" x14ac:dyDescent="0.25">
      <c r="C1017" s="5" t="s">
        <v>126</v>
      </c>
      <c r="D1017" s="3">
        <v>57117.71</v>
      </c>
      <c r="E1017" s="3">
        <v>9698</v>
      </c>
      <c r="F1017" s="3"/>
      <c r="G1017" s="4">
        <v>5.8896380697050938</v>
      </c>
    </row>
    <row r="1018" spans="3:7" x14ac:dyDescent="0.25">
      <c r="C1018" s="5" t="s">
        <v>127</v>
      </c>
      <c r="D1018" s="3">
        <v>393021.09</v>
      </c>
      <c r="E1018" s="3"/>
      <c r="F1018" s="3"/>
      <c r="G1018" s="4">
        <v>0</v>
      </c>
    </row>
    <row r="1019" spans="3:7" x14ac:dyDescent="0.25">
      <c r="C1019" s="5" t="s">
        <v>128</v>
      </c>
      <c r="D1019" s="3">
        <v>290321.98</v>
      </c>
      <c r="E1019" s="3"/>
      <c r="F1019" s="3"/>
      <c r="G1019" s="4">
        <v>0</v>
      </c>
    </row>
    <row r="1020" spans="3:7" x14ac:dyDescent="0.25">
      <c r="C1020" s="5" t="s">
        <v>129</v>
      </c>
      <c r="D1020" s="3">
        <v>282390.84000000003</v>
      </c>
      <c r="E1020" s="3">
        <v>38019.18</v>
      </c>
      <c r="F1020" s="3">
        <v>28549.69</v>
      </c>
      <c r="G1020" s="4">
        <v>7.4275889169624394</v>
      </c>
    </row>
    <row r="1021" spans="3:7" x14ac:dyDescent="0.25">
      <c r="C1021" s="5" t="s">
        <v>130</v>
      </c>
      <c r="D1021" s="3">
        <v>195967.4</v>
      </c>
      <c r="E1021" s="3">
        <v>5673.56</v>
      </c>
      <c r="F1021" s="3"/>
      <c r="G1021" s="4">
        <v>34.540464893294505</v>
      </c>
    </row>
    <row r="1022" spans="3:7" x14ac:dyDescent="0.25">
      <c r="C1022" s="5" t="s">
        <v>131</v>
      </c>
      <c r="D1022" s="3">
        <v>389251.18</v>
      </c>
      <c r="E1022" s="3"/>
      <c r="F1022" s="3"/>
      <c r="G1022" s="4">
        <v>0</v>
      </c>
    </row>
    <row r="1023" spans="3:7" x14ac:dyDescent="0.25">
      <c r="C1023" s="5" t="s">
        <v>132</v>
      </c>
      <c r="D1023" s="3">
        <v>334451.52</v>
      </c>
      <c r="E1023" s="3"/>
      <c r="F1023" s="3"/>
      <c r="G1023" s="4">
        <v>0</v>
      </c>
    </row>
    <row r="1024" spans="3:7" x14ac:dyDescent="0.25">
      <c r="C1024" s="5" t="s">
        <v>133</v>
      </c>
      <c r="D1024" s="3">
        <v>192652.65</v>
      </c>
      <c r="E1024" s="3">
        <v>65724.009999999995</v>
      </c>
      <c r="F1024" s="3">
        <v>54880.160000000003</v>
      </c>
      <c r="G1024" s="4">
        <v>2.9312370015158846</v>
      </c>
    </row>
    <row r="1025" spans="3:7" x14ac:dyDescent="0.25">
      <c r="C1025" s="5" t="s">
        <v>134</v>
      </c>
      <c r="D1025" s="3">
        <v>61368.92</v>
      </c>
      <c r="E1025" s="3">
        <v>29804.97</v>
      </c>
      <c r="F1025" s="3">
        <v>15863.04</v>
      </c>
      <c r="G1025" s="4">
        <v>2.0590163318399579</v>
      </c>
    </row>
    <row r="1026" spans="3:7" x14ac:dyDescent="0.25">
      <c r="C1026" s="5" t="s">
        <v>135</v>
      </c>
      <c r="D1026" s="3">
        <v>220908.72</v>
      </c>
      <c r="E1026" s="3">
        <v>155199.26</v>
      </c>
      <c r="F1026" s="3">
        <v>195384.07</v>
      </c>
      <c r="G1026" s="4">
        <v>1.4233877146063711</v>
      </c>
    </row>
    <row r="1027" spans="3:7" x14ac:dyDescent="0.25">
      <c r="C1027" s="5" t="s">
        <v>136</v>
      </c>
      <c r="D1027" s="3">
        <v>235278.87</v>
      </c>
      <c r="E1027" s="3">
        <v>152745.56</v>
      </c>
      <c r="F1027" s="3">
        <v>85555.33</v>
      </c>
      <c r="G1027" s="4">
        <v>1.5403319742976489</v>
      </c>
    </row>
    <row r="1028" spans="3:7" x14ac:dyDescent="0.25">
      <c r="C1028" s="5" t="s">
        <v>137</v>
      </c>
      <c r="D1028" s="3">
        <v>274142.95</v>
      </c>
      <c r="E1028" s="3"/>
      <c r="F1028" s="3"/>
      <c r="G1028" s="4">
        <v>0</v>
      </c>
    </row>
    <row r="1029" spans="3:7" x14ac:dyDescent="0.25">
      <c r="C1029" s="5" t="s">
        <v>138</v>
      </c>
      <c r="D1029" s="3">
        <v>67178.3</v>
      </c>
      <c r="E1029" s="3">
        <v>10521.02</v>
      </c>
      <c r="F1029" s="3"/>
      <c r="G1029" s="4">
        <v>6.3851508694023966</v>
      </c>
    </row>
    <row r="1030" spans="3:7" x14ac:dyDescent="0.25">
      <c r="C1030" s="2" t="s">
        <v>58</v>
      </c>
    </row>
    <row r="1031" spans="3:7" x14ac:dyDescent="0.25">
      <c r="C1031" s="5" t="s">
        <v>78</v>
      </c>
      <c r="D1031" s="3">
        <v>112574.77</v>
      </c>
      <c r="E1031" s="3">
        <v>42060.9</v>
      </c>
      <c r="F1031" s="3">
        <v>22387.29</v>
      </c>
      <c r="G1031" s="4">
        <v>2.6764707840298234</v>
      </c>
    </row>
    <row r="1032" spans="3:7" x14ac:dyDescent="0.25">
      <c r="C1032" s="5" t="s">
        <v>79</v>
      </c>
      <c r="D1032" s="3">
        <v>98228.85</v>
      </c>
      <c r="E1032" s="3">
        <v>39106.879999999997</v>
      </c>
      <c r="F1032" s="3">
        <v>19480.849999999999</v>
      </c>
      <c r="G1032" s="4">
        <v>2.5118048282041423</v>
      </c>
    </row>
    <row r="1033" spans="3:7" x14ac:dyDescent="0.25">
      <c r="C1033" s="5" t="s">
        <v>80</v>
      </c>
      <c r="D1033" s="3">
        <v>136005.14000000001</v>
      </c>
      <c r="E1033" s="3">
        <v>46468.29</v>
      </c>
      <c r="F1033" s="3">
        <v>24297.31</v>
      </c>
      <c r="G1033" s="4">
        <v>2.9268376348688538</v>
      </c>
    </row>
    <row r="1034" spans="3:7" x14ac:dyDescent="0.25">
      <c r="C1034" s="5" t="s">
        <v>81</v>
      </c>
      <c r="D1034" s="3">
        <v>37889.599999999999</v>
      </c>
      <c r="E1034" s="3">
        <v>23155.21</v>
      </c>
      <c r="F1034" s="3">
        <v>13218.3</v>
      </c>
      <c r="G1034" s="4">
        <v>1.6363315210702041</v>
      </c>
    </row>
    <row r="1035" spans="3:7" x14ac:dyDescent="0.25">
      <c r="C1035" s="5" t="s">
        <v>82</v>
      </c>
      <c r="D1035" s="3">
        <v>76130.39</v>
      </c>
      <c r="E1035" s="3">
        <v>42697.23</v>
      </c>
      <c r="F1035" s="3"/>
      <c r="G1035" s="4">
        <v>1.7830287819607968</v>
      </c>
    </row>
    <row r="1036" spans="3:7" x14ac:dyDescent="0.25">
      <c r="C1036" s="5" t="s">
        <v>83</v>
      </c>
      <c r="D1036" s="3">
        <v>94760.19</v>
      </c>
      <c r="E1036" s="3">
        <v>13922.65</v>
      </c>
      <c r="F1036" s="3"/>
      <c r="G1036" s="4">
        <v>6.8061891953040554</v>
      </c>
    </row>
    <row r="1037" spans="3:7" x14ac:dyDescent="0.25">
      <c r="C1037" s="5" t="s">
        <v>84</v>
      </c>
      <c r="D1037" s="3">
        <v>38957.99</v>
      </c>
      <c r="E1037" s="3"/>
      <c r="F1037" s="3"/>
      <c r="G1037" s="4">
        <v>0</v>
      </c>
    </row>
    <row r="1038" spans="3:7" x14ac:dyDescent="0.25">
      <c r="C1038" s="5" t="s">
        <v>85</v>
      </c>
      <c r="D1038" s="3">
        <v>102877.36</v>
      </c>
      <c r="E1038" s="3">
        <v>30151.33</v>
      </c>
      <c r="F1038" s="3">
        <v>22492.91</v>
      </c>
      <c r="G1038" s="4">
        <v>3.4120338970121713</v>
      </c>
    </row>
    <row r="1039" spans="3:7" x14ac:dyDescent="0.25">
      <c r="C1039" s="5" t="s">
        <v>86</v>
      </c>
      <c r="D1039" s="3">
        <v>66172.17</v>
      </c>
      <c r="E1039" s="3">
        <v>37815.32</v>
      </c>
      <c r="F1039" s="3">
        <v>36846.660000000003</v>
      </c>
      <c r="G1039" s="4">
        <v>1.7498772984071005</v>
      </c>
    </row>
    <row r="1040" spans="3:7" x14ac:dyDescent="0.25">
      <c r="C1040" s="5" t="s">
        <v>87</v>
      </c>
      <c r="D1040" s="3">
        <v>30280</v>
      </c>
      <c r="E1040" s="3">
        <v>13671.88</v>
      </c>
      <c r="F1040" s="3">
        <v>9213.49</v>
      </c>
      <c r="G1040" s="4">
        <v>2.2147649043145492</v>
      </c>
    </row>
    <row r="1041" spans="3:7" x14ac:dyDescent="0.25">
      <c r="C1041" s="5" t="s">
        <v>88</v>
      </c>
      <c r="D1041" s="3">
        <v>107807.03999999999</v>
      </c>
      <c r="E1041" s="3"/>
      <c r="F1041" s="3"/>
      <c r="G1041" s="4">
        <v>0</v>
      </c>
    </row>
    <row r="1042" spans="3:7" x14ac:dyDescent="0.25">
      <c r="C1042" s="5" t="s">
        <v>89</v>
      </c>
      <c r="D1042" s="3">
        <v>168469.4</v>
      </c>
      <c r="E1042" s="3">
        <v>16592.080000000002</v>
      </c>
      <c r="F1042" s="3"/>
      <c r="G1042" s="4">
        <v>10.153603405962361</v>
      </c>
    </row>
    <row r="1043" spans="3:7" x14ac:dyDescent="0.25">
      <c r="C1043" s="5" t="s">
        <v>90</v>
      </c>
      <c r="D1043" s="3">
        <v>151080.23000000001</v>
      </c>
      <c r="E1043" s="3">
        <v>54094.96</v>
      </c>
      <c r="F1043" s="3"/>
      <c r="G1043" s="4">
        <v>2.7928707221523044</v>
      </c>
    </row>
    <row r="1044" spans="3:7" x14ac:dyDescent="0.25">
      <c r="C1044" s="5" t="s">
        <v>91</v>
      </c>
      <c r="D1044" s="3">
        <v>118891.81</v>
      </c>
      <c r="E1044" s="3">
        <v>42340.78</v>
      </c>
      <c r="F1044" s="3">
        <v>8576.93</v>
      </c>
      <c r="G1044" s="4">
        <v>2.8079740146497065</v>
      </c>
    </row>
    <row r="1045" spans="3:7" x14ac:dyDescent="0.25">
      <c r="C1045" s="5" t="s">
        <v>92</v>
      </c>
      <c r="D1045" s="3">
        <v>70353.539999999994</v>
      </c>
      <c r="E1045" s="3">
        <v>13147.81</v>
      </c>
      <c r="F1045" s="3">
        <v>8650.69</v>
      </c>
      <c r="G1045" s="4">
        <v>5.3509702376289283</v>
      </c>
    </row>
    <row r="1046" spans="3:7" x14ac:dyDescent="0.25">
      <c r="C1046" s="5" t="s">
        <v>93</v>
      </c>
      <c r="D1046" s="3">
        <v>104957.99</v>
      </c>
      <c r="E1046" s="3">
        <v>14857.67</v>
      </c>
      <c r="F1046" s="3">
        <v>9234.51</v>
      </c>
      <c r="G1046" s="4">
        <v>7.0642294518588722</v>
      </c>
    </row>
    <row r="1047" spans="3:7" x14ac:dyDescent="0.25">
      <c r="C1047" s="5" t="s">
        <v>94</v>
      </c>
      <c r="D1047" s="3">
        <v>111856.71</v>
      </c>
      <c r="E1047" s="3">
        <v>14575.06</v>
      </c>
      <c r="F1047" s="3">
        <v>12996.43</v>
      </c>
      <c r="G1047" s="4">
        <v>7.6745282695234192</v>
      </c>
    </row>
    <row r="1048" spans="3:7" x14ac:dyDescent="0.25">
      <c r="C1048" s="5" t="s">
        <v>95</v>
      </c>
      <c r="D1048" s="3">
        <v>104363.74</v>
      </c>
      <c r="E1048" s="3">
        <v>42164.959999999999</v>
      </c>
      <c r="F1048" s="3">
        <v>34536.06</v>
      </c>
      <c r="G1048" s="4">
        <v>2.4751295862725828</v>
      </c>
    </row>
    <row r="1049" spans="3:7" x14ac:dyDescent="0.25">
      <c r="C1049" s="5" t="s">
        <v>96</v>
      </c>
      <c r="D1049" s="3">
        <v>76881.210000000006</v>
      </c>
      <c r="E1049" s="3">
        <v>28478.69</v>
      </c>
      <c r="F1049" s="3">
        <v>22077.53</v>
      </c>
      <c r="G1049" s="4">
        <v>2.6996048624427602</v>
      </c>
    </row>
    <row r="1050" spans="3:7" x14ac:dyDescent="0.25">
      <c r="C1050" s="5" t="s">
        <v>97</v>
      </c>
      <c r="D1050" s="3">
        <v>133684.68</v>
      </c>
      <c r="E1050" s="3">
        <v>20763.650000000001</v>
      </c>
      <c r="F1050" s="3"/>
      <c r="G1050" s="4">
        <v>6.4383997996498685</v>
      </c>
    </row>
    <row r="1051" spans="3:7" x14ac:dyDescent="0.25">
      <c r="C1051" s="5" t="s">
        <v>98</v>
      </c>
      <c r="D1051" s="3">
        <v>141691.04</v>
      </c>
      <c r="E1051" s="3"/>
      <c r="F1051" s="3"/>
      <c r="G1051" s="4">
        <v>0</v>
      </c>
    </row>
    <row r="1052" spans="3:7" x14ac:dyDescent="0.25">
      <c r="C1052" s="5" t="s">
        <v>99</v>
      </c>
      <c r="D1052" s="3">
        <v>86667.34</v>
      </c>
      <c r="E1052" s="3"/>
      <c r="F1052" s="3"/>
      <c r="G1052" s="4">
        <v>0</v>
      </c>
    </row>
    <row r="1053" spans="3:7" x14ac:dyDescent="0.25">
      <c r="C1053" s="5" t="s">
        <v>100</v>
      </c>
      <c r="D1053" s="3">
        <v>31477.93</v>
      </c>
      <c r="E1053" s="3">
        <v>2921.96</v>
      </c>
      <c r="F1053" s="3"/>
      <c r="G1053" s="4">
        <v>10.772881901189612</v>
      </c>
    </row>
    <row r="1054" spans="3:7" x14ac:dyDescent="0.25">
      <c r="C1054" s="5" t="s">
        <v>139</v>
      </c>
      <c r="D1054" s="3">
        <v>38987.980000000003</v>
      </c>
      <c r="E1054" s="3">
        <v>1202</v>
      </c>
      <c r="F1054" s="3"/>
      <c r="G1054" s="4">
        <v>32.435923460898508</v>
      </c>
    </row>
    <row r="1055" spans="3:7" x14ac:dyDescent="0.25">
      <c r="C1055" s="5" t="s">
        <v>140</v>
      </c>
      <c r="D1055" s="3">
        <v>23445.83</v>
      </c>
      <c r="E1055" s="3"/>
      <c r="F1055" s="3"/>
      <c r="G1055" s="4">
        <v>0</v>
      </c>
    </row>
    <row r="1056" spans="3:7" x14ac:dyDescent="0.25">
      <c r="C1056" s="5" t="s">
        <v>101</v>
      </c>
      <c r="D1056" s="3">
        <v>6404.76</v>
      </c>
      <c r="E1056" s="3">
        <v>283.45</v>
      </c>
      <c r="F1056" s="3"/>
      <c r="G1056" s="4">
        <v>22.595731169518434</v>
      </c>
    </row>
    <row r="1057" spans="3:7" x14ac:dyDescent="0.25">
      <c r="C1057" s="5" t="s">
        <v>102</v>
      </c>
      <c r="D1057" s="3">
        <v>8571.7999999999993</v>
      </c>
      <c r="E1057" s="3">
        <v>233.73</v>
      </c>
      <c r="F1057" s="3"/>
      <c r="G1057" s="4">
        <v>36.673940016258072</v>
      </c>
    </row>
    <row r="1058" spans="3:7" x14ac:dyDescent="0.25">
      <c r="C1058" s="5" t="s">
        <v>103</v>
      </c>
      <c r="D1058" s="3">
        <v>8748.2000000000007</v>
      </c>
      <c r="E1058" s="3">
        <v>300.27999999999997</v>
      </c>
      <c r="F1058" s="3"/>
      <c r="G1058" s="4">
        <v>29.133475422938595</v>
      </c>
    </row>
    <row r="1059" spans="3:7" x14ac:dyDescent="0.25">
      <c r="C1059" s="5" t="s">
        <v>104</v>
      </c>
      <c r="D1059" s="3">
        <v>120553.94</v>
      </c>
      <c r="E1059" s="3">
        <v>48012.26</v>
      </c>
      <c r="F1059" s="3">
        <v>15324.13</v>
      </c>
      <c r="G1059" s="4">
        <v>2.5108990911904585</v>
      </c>
    </row>
    <row r="1060" spans="3:7" x14ac:dyDescent="0.25">
      <c r="C1060" s="5" t="s">
        <v>105</v>
      </c>
      <c r="D1060" s="3">
        <v>86898.27</v>
      </c>
      <c r="E1060" s="3">
        <v>38501.760000000002</v>
      </c>
      <c r="F1060" s="3"/>
      <c r="G1060" s="4">
        <v>2.2569947451752856</v>
      </c>
    </row>
    <row r="1061" spans="3:7" x14ac:dyDescent="0.25">
      <c r="C1061" s="5" t="s">
        <v>106</v>
      </c>
      <c r="D1061" s="3">
        <v>31612.01</v>
      </c>
      <c r="E1061" s="3"/>
      <c r="F1061" s="3"/>
      <c r="G1061" s="4">
        <v>0</v>
      </c>
    </row>
    <row r="1062" spans="3:7" x14ac:dyDescent="0.25">
      <c r="C1062" s="5" t="s">
        <v>107</v>
      </c>
      <c r="D1062" s="3">
        <v>40165.64</v>
      </c>
      <c r="E1062" s="3"/>
      <c r="F1062" s="3"/>
      <c r="G1062" s="4">
        <v>0</v>
      </c>
    </row>
    <row r="1063" spans="3:7" x14ac:dyDescent="0.25">
      <c r="C1063" s="5" t="s">
        <v>108</v>
      </c>
      <c r="D1063" s="3">
        <v>14456.58</v>
      </c>
      <c r="E1063" s="3"/>
      <c r="F1063" s="3"/>
      <c r="G1063" s="4">
        <v>0</v>
      </c>
    </row>
    <row r="1064" spans="3:7" x14ac:dyDescent="0.25">
      <c r="C1064" s="5" t="s">
        <v>109</v>
      </c>
      <c r="D1064" s="3">
        <v>53774.57</v>
      </c>
      <c r="E1064" s="3">
        <v>24151.06</v>
      </c>
      <c r="F1064" s="3">
        <v>17554.849999999999</v>
      </c>
      <c r="G1064" s="4">
        <v>2.2265925387953986</v>
      </c>
    </row>
    <row r="1065" spans="3:7" x14ac:dyDescent="0.25">
      <c r="C1065" s="5" t="s">
        <v>110</v>
      </c>
      <c r="D1065" s="3">
        <v>33576.019999999997</v>
      </c>
      <c r="E1065" s="3">
        <v>14451.06</v>
      </c>
      <c r="F1065" s="3">
        <v>11740.87</v>
      </c>
      <c r="G1065" s="4">
        <v>2.3234295615684939</v>
      </c>
    </row>
    <row r="1066" spans="3:7" x14ac:dyDescent="0.25">
      <c r="C1066" s="5" t="s">
        <v>111</v>
      </c>
      <c r="D1066" s="3">
        <v>76308.72</v>
      </c>
      <c r="E1066" s="3">
        <v>30059</v>
      </c>
      <c r="F1066" s="3">
        <v>25267.99</v>
      </c>
      <c r="G1066" s="4">
        <v>2.5386313583286206</v>
      </c>
    </row>
    <row r="1067" spans="3:7" x14ac:dyDescent="0.25">
      <c r="C1067" s="5" t="s">
        <v>112</v>
      </c>
      <c r="D1067" s="3">
        <v>54180.63</v>
      </c>
      <c r="E1067" s="3">
        <v>24619.17</v>
      </c>
      <c r="F1067" s="3">
        <v>20499.71</v>
      </c>
      <c r="G1067" s="4">
        <v>2.2007496597163918</v>
      </c>
    </row>
    <row r="1068" spans="3:7" x14ac:dyDescent="0.25">
      <c r="C1068" s="5" t="s">
        <v>113</v>
      </c>
      <c r="D1068" s="3">
        <v>141602.12</v>
      </c>
      <c r="E1068" s="3">
        <v>39296.46</v>
      </c>
      <c r="F1068" s="3"/>
      <c r="G1068" s="4">
        <v>3.6034319630826799</v>
      </c>
    </row>
    <row r="1069" spans="3:7" x14ac:dyDescent="0.25">
      <c r="C1069" s="5" t="s">
        <v>114</v>
      </c>
      <c r="D1069" s="3">
        <v>117177.71</v>
      </c>
      <c r="E1069" s="3"/>
      <c r="F1069" s="3"/>
      <c r="G1069" s="4">
        <v>0</v>
      </c>
    </row>
    <row r="1070" spans="3:7" x14ac:dyDescent="0.25">
      <c r="C1070" s="5" t="s">
        <v>115</v>
      </c>
      <c r="D1070" s="3">
        <v>15578.19</v>
      </c>
      <c r="E1070" s="3">
        <v>2704.92</v>
      </c>
      <c r="F1070" s="3">
        <v>809.45</v>
      </c>
      <c r="G1070" s="4">
        <v>5.7592054478505839</v>
      </c>
    </row>
    <row r="1071" spans="3:7" x14ac:dyDescent="0.25">
      <c r="C1071" s="5" t="s">
        <v>116</v>
      </c>
      <c r="D1071" s="3">
        <v>19411.21</v>
      </c>
      <c r="E1071" s="3">
        <v>3066.3</v>
      </c>
      <c r="F1071" s="3">
        <v>256.68</v>
      </c>
      <c r="G1071" s="4">
        <v>6.3304992988292073</v>
      </c>
    </row>
    <row r="1072" spans="3:7" x14ac:dyDescent="0.25">
      <c r="C1072" s="5" t="s">
        <v>117</v>
      </c>
      <c r="D1072" s="3">
        <v>11845.03</v>
      </c>
      <c r="E1072" s="3">
        <v>2178.7399999999998</v>
      </c>
      <c r="F1072" s="3">
        <v>650.07000000000005</v>
      </c>
      <c r="G1072" s="4">
        <v>5.4366422794826379</v>
      </c>
    </row>
    <row r="1073" spans="3:7" x14ac:dyDescent="0.25">
      <c r="C1073" s="5" t="s">
        <v>118</v>
      </c>
      <c r="D1073" s="3">
        <v>23313.29</v>
      </c>
      <c r="E1073" s="3"/>
      <c r="F1073" s="3"/>
      <c r="G1073" s="4">
        <v>0</v>
      </c>
    </row>
    <row r="1074" spans="3:7" x14ac:dyDescent="0.25">
      <c r="C1074" s="5" t="s">
        <v>119</v>
      </c>
      <c r="D1074" s="3">
        <v>20007.37</v>
      </c>
      <c r="E1074" s="3"/>
      <c r="F1074" s="3"/>
      <c r="G1074" s="4">
        <v>0</v>
      </c>
    </row>
    <row r="1075" spans="3:7" x14ac:dyDescent="0.25">
      <c r="C1075" s="5" t="s">
        <v>120</v>
      </c>
      <c r="D1075" s="3">
        <v>9107.84</v>
      </c>
      <c r="E1075" s="3">
        <v>13393.11</v>
      </c>
      <c r="F1075" s="3">
        <v>10077.959999999999</v>
      </c>
      <c r="G1075" s="4">
        <v>0.68003921419296931</v>
      </c>
    </row>
    <row r="1076" spans="3:7" x14ac:dyDescent="0.25">
      <c r="C1076" s="5" t="s">
        <v>121</v>
      </c>
      <c r="D1076" s="3">
        <v>50747.27</v>
      </c>
      <c r="E1076" s="3">
        <v>18436.75</v>
      </c>
      <c r="F1076" s="3">
        <v>14409.36</v>
      </c>
      <c r="G1076" s="4">
        <v>2.75250627144155</v>
      </c>
    </row>
    <row r="1077" spans="3:7" x14ac:dyDescent="0.25">
      <c r="C1077" s="5" t="s">
        <v>122</v>
      </c>
      <c r="D1077" s="3">
        <v>57293.23</v>
      </c>
      <c r="E1077" s="3">
        <v>25792.67</v>
      </c>
      <c r="F1077" s="3"/>
      <c r="G1077" s="4">
        <v>2.221298919421681</v>
      </c>
    </row>
    <row r="1078" spans="3:7" x14ac:dyDescent="0.25">
      <c r="C1078" s="5" t="s">
        <v>123</v>
      </c>
      <c r="D1078" s="3">
        <v>11316.92</v>
      </c>
      <c r="E1078" s="3">
        <v>89.73</v>
      </c>
      <c r="F1078" s="3"/>
      <c r="G1078" s="4">
        <v>126.12192131951409</v>
      </c>
    </row>
    <row r="1079" spans="3:7" x14ac:dyDescent="0.25">
      <c r="C1079" s="5" t="s">
        <v>124</v>
      </c>
      <c r="D1079" s="3">
        <v>71970.16</v>
      </c>
      <c r="E1079" s="3">
        <v>45826.58</v>
      </c>
      <c r="F1079" s="3">
        <v>49519.81</v>
      </c>
      <c r="G1079" s="4">
        <v>1.5704894408441563</v>
      </c>
    </row>
    <row r="1080" spans="3:7" x14ac:dyDescent="0.25">
      <c r="C1080" s="5" t="s">
        <v>125</v>
      </c>
      <c r="D1080" s="3">
        <v>10273.69</v>
      </c>
      <c r="E1080" s="3">
        <v>5160.76</v>
      </c>
      <c r="F1080" s="3"/>
      <c r="G1080" s="4">
        <v>1.9907319852114804</v>
      </c>
    </row>
    <row r="1081" spans="3:7" x14ac:dyDescent="0.25">
      <c r="C1081" s="5" t="s">
        <v>126</v>
      </c>
      <c r="D1081" s="3">
        <v>26661.72</v>
      </c>
      <c r="E1081" s="3">
        <v>3604.4</v>
      </c>
      <c r="F1081" s="3"/>
      <c r="G1081" s="4">
        <v>7.396992564643214</v>
      </c>
    </row>
    <row r="1082" spans="3:7" x14ac:dyDescent="0.25">
      <c r="C1082" s="5" t="s">
        <v>127</v>
      </c>
      <c r="D1082" s="3">
        <v>165616.39000000001</v>
      </c>
      <c r="E1082" s="3"/>
      <c r="F1082" s="3"/>
      <c r="G1082" s="4">
        <v>0</v>
      </c>
    </row>
    <row r="1083" spans="3:7" x14ac:dyDescent="0.25">
      <c r="C1083" s="5" t="s">
        <v>128</v>
      </c>
      <c r="D1083" s="3">
        <v>128549.37</v>
      </c>
      <c r="E1083" s="3"/>
      <c r="F1083" s="3"/>
      <c r="G1083" s="4">
        <v>0</v>
      </c>
    </row>
    <row r="1084" spans="3:7" x14ac:dyDescent="0.25">
      <c r="C1084" s="5" t="s">
        <v>129</v>
      </c>
      <c r="D1084" s="3">
        <v>115812.7</v>
      </c>
      <c r="E1084" s="3">
        <v>18047.71</v>
      </c>
      <c r="F1084" s="3">
        <v>9011.1200000000008</v>
      </c>
      <c r="G1084" s="4">
        <v>6.4170301938583902</v>
      </c>
    </row>
    <row r="1085" spans="3:7" x14ac:dyDescent="0.25">
      <c r="C1085" s="5" t="s">
        <v>130</v>
      </c>
      <c r="D1085" s="3">
        <v>82139.61</v>
      </c>
      <c r="E1085" s="3">
        <v>1821.44</v>
      </c>
      <c r="F1085" s="3"/>
      <c r="G1085" s="4">
        <v>45.095973515460294</v>
      </c>
    </row>
    <row r="1086" spans="3:7" x14ac:dyDescent="0.25">
      <c r="C1086" s="5" t="s">
        <v>131</v>
      </c>
      <c r="D1086" s="3">
        <v>155410.65</v>
      </c>
      <c r="E1086" s="3"/>
      <c r="F1086" s="3"/>
      <c r="G1086" s="4">
        <v>0</v>
      </c>
    </row>
    <row r="1087" spans="3:7" x14ac:dyDescent="0.25">
      <c r="C1087" s="5" t="s">
        <v>132</v>
      </c>
      <c r="D1087" s="3">
        <v>141603</v>
      </c>
      <c r="E1087" s="3"/>
      <c r="F1087" s="3"/>
      <c r="G1087" s="4">
        <v>0</v>
      </c>
    </row>
    <row r="1088" spans="3:7" x14ac:dyDescent="0.25">
      <c r="C1088" s="5" t="s">
        <v>133</v>
      </c>
      <c r="D1088" s="3">
        <v>84964.7</v>
      </c>
      <c r="E1088" s="3">
        <v>26804.71</v>
      </c>
      <c r="F1088" s="3">
        <v>16961.97</v>
      </c>
      <c r="G1088" s="4">
        <v>3.1697675520458906</v>
      </c>
    </row>
    <row r="1089" spans="3:7" x14ac:dyDescent="0.25">
      <c r="C1089" s="5" t="s">
        <v>134</v>
      </c>
      <c r="D1089" s="3">
        <v>24671.67</v>
      </c>
      <c r="E1089" s="3">
        <v>12613.39</v>
      </c>
      <c r="F1089" s="3">
        <v>4912.12</v>
      </c>
      <c r="G1089" s="4">
        <v>1.9559904197047739</v>
      </c>
    </row>
    <row r="1090" spans="3:7" x14ac:dyDescent="0.25">
      <c r="C1090" s="5" t="s">
        <v>135</v>
      </c>
      <c r="D1090" s="3">
        <v>101078.51</v>
      </c>
      <c r="E1090" s="3">
        <v>59587.72</v>
      </c>
      <c r="F1090" s="3">
        <v>82421.42</v>
      </c>
      <c r="G1090" s="4">
        <v>1.6962976599876618</v>
      </c>
    </row>
    <row r="1091" spans="3:7" x14ac:dyDescent="0.25">
      <c r="C1091" s="5" t="s">
        <v>136</v>
      </c>
      <c r="D1091" s="3">
        <v>104964.07</v>
      </c>
      <c r="E1091" s="3">
        <v>71289.55</v>
      </c>
      <c r="F1091" s="3">
        <v>27031.5</v>
      </c>
      <c r="G1091" s="4">
        <v>1.4723626394050742</v>
      </c>
    </row>
    <row r="1092" spans="3:7" x14ac:dyDescent="0.25">
      <c r="C1092" s="5" t="s">
        <v>137</v>
      </c>
      <c r="D1092" s="3">
        <v>137498.16</v>
      </c>
      <c r="E1092" s="3"/>
      <c r="F1092" s="3"/>
      <c r="G1092" s="4">
        <v>0</v>
      </c>
    </row>
    <row r="1093" spans="3:7" x14ac:dyDescent="0.25">
      <c r="C1093" s="5" t="s">
        <v>138</v>
      </c>
      <c r="D1093" s="3">
        <v>27637.35</v>
      </c>
      <c r="E1093" s="3">
        <v>3203.82</v>
      </c>
      <c r="F1093" s="3"/>
      <c r="G1093" s="4">
        <v>8.626374140869336</v>
      </c>
    </row>
    <row r="1094" spans="3:7" x14ac:dyDescent="0.25">
      <c r="C1094" s="2" t="s">
        <v>37</v>
      </c>
    </row>
    <row r="1095" spans="3:7" x14ac:dyDescent="0.25">
      <c r="C1095" s="5" t="s">
        <v>78</v>
      </c>
      <c r="D1095" s="3">
        <v>210883.56</v>
      </c>
      <c r="E1095" s="3">
        <v>68236.14</v>
      </c>
      <c r="F1095" s="3">
        <v>62671.35</v>
      </c>
      <c r="G1095" s="4">
        <v>3.0904966195332855</v>
      </c>
    </row>
    <row r="1096" spans="3:7" x14ac:dyDescent="0.25">
      <c r="C1096" s="5" t="s">
        <v>79</v>
      </c>
      <c r="D1096" s="3">
        <v>210138.04</v>
      </c>
      <c r="E1096" s="3">
        <v>77761.320000000007</v>
      </c>
      <c r="F1096" s="3">
        <v>51706.559999999998</v>
      </c>
      <c r="G1096" s="4">
        <v>2.7023466165440606</v>
      </c>
    </row>
    <row r="1097" spans="3:7" x14ac:dyDescent="0.25">
      <c r="C1097" s="5" t="s">
        <v>80</v>
      </c>
      <c r="D1097" s="3">
        <v>249938.87</v>
      </c>
      <c r="E1097" s="3">
        <v>87739.82</v>
      </c>
      <c r="F1097" s="3">
        <v>80408.740000000005</v>
      </c>
      <c r="G1097" s="4">
        <v>2.8486366851447835</v>
      </c>
    </row>
    <row r="1098" spans="3:7" x14ac:dyDescent="0.25">
      <c r="C1098" s="5" t="s">
        <v>81</v>
      </c>
      <c r="D1098" s="3">
        <v>57121.19</v>
      </c>
      <c r="E1098" s="3">
        <v>47503.03</v>
      </c>
      <c r="F1098" s="3">
        <v>38769.72</v>
      </c>
      <c r="G1098" s="4">
        <v>1.2024746631951688</v>
      </c>
    </row>
    <row r="1099" spans="3:7" x14ac:dyDescent="0.25">
      <c r="C1099" s="5" t="s">
        <v>82</v>
      </c>
      <c r="D1099" s="3">
        <v>158563.57</v>
      </c>
      <c r="E1099" s="3">
        <v>90559.67</v>
      </c>
      <c r="F1099" s="3"/>
      <c r="G1099" s="4">
        <v>1.7509291939778493</v>
      </c>
    </row>
    <row r="1100" spans="3:7" x14ac:dyDescent="0.25">
      <c r="C1100" s="5" t="s">
        <v>83</v>
      </c>
      <c r="D1100" s="3">
        <v>143376.88</v>
      </c>
      <c r="E1100" s="3">
        <v>32398.880000000001</v>
      </c>
      <c r="F1100" s="3"/>
      <c r="G1100" s="4">
        <v>4.4253653212703652</v>
      </c>
    </row>
    <row r="1101" spans="3:7" x14ac:dyDescent="0.25">
      <c r="C1101" s="5" t="s">
        <v>84</v>
      </c>
      <c r="D1101" s="3">
        <v>70911.22</v>
      </c>
      <c r="E1101" s="3"/>
      <c r="F1101" s="3"/>
      <c r="G1101" s="4">
        <v>0</v>
      </c>
    </row>
    <row r="1102" spans="3:7" x14ac:dyDescent="0.25">
      <c r="C1102" s="5" t="s">
        <v>85</v>
      </c>
      <c r="D1102" s="3">
        <v>157557.39000000001</v>
      </c>
      <c r="E1102" s="3">
        <v>61814.65</v>
      </c>
      <c r="F1102" s="3">
        <v>60807.14</v>
      </c>
      <c r="G1102" s="4">
        <v>2.5488681081264719</v>
      </c>
    </row>
    <row r="1103" spans="3:7" x14ac:dyDescent="0.25">
      <c r="C1103" s="5" t="s">
        <v>86</v>
      </c>
      <c r="D1103" s="3">
        <v>140364.65</v>
      </c>
      <c r="E1103" s="3">
        <v>65733.899999999994</v>
      </c>
      <c r="F1103" s="3">
        <v>111144.4</v>
      </c>
      <c r="G1103" s="4">
        <v>2.1353464498531198</v>
      </c>
    </row>
    <row r="1104" spans="3:7" x14ac:dyDescent="0.25">
      <c r="C1104" s="5" t="s">
        <v>87</v>
      </c>
      <c r="D1104" s="3">
        <v>54689.42</v>
      </c>
      <c r="E1104" s="3">
        <v>20610.22</v>
      </c>
      <c r="F1104" s="3">
        <v>25633.89</v>
      </c>
      <c r="G1104" s="4">
        <v>2.6535097636027172</v>
      </c>
    </row>
    <row r="1105" spans="3:7" x14ac:dyDescent="0.25">
      <c r="C1105" s="5" t="s">
        <v>88</v>
      </c>
      <c r="D1105" s="3">
        <v>211338.74</v>
      </c>
      <c r="E1105" s="3"/>
      <c r="F1105" s="3"/>
      <c r="G1105" s="4">
        <v>0</v>
      </c>
    </row>
    <row r="1106" spans="3:7" x14ac:dyDescent="0.25">
      <c r="C1106" s="5" t="s">
        <v>89</v>
      </c>
      <c r="D1106" s="3">
        <v>267821.21000000002</v>
      </c>
      <c r="E1106" s="3">
        <v>34412.629999999997</v>
      </c>
      <c r="F1106" s="3"/>
      <c r="G1106" s="4">
        <v>7.7826428843131152</v>
      </c>
    </row>
    <row r="1107" spans="3:7" x14ac:dyDescent="0.25">
      <c r="C1107" s="5" t="s">
        <v>90</v>
      </c>
      <c r="D1107" s="3">
        <v>239383.09</v>
      </c>
      <c r="E1107" s="3">
        <v>91343.3</v>
      </c>
      <c r="F1107" s="3"/>
      <c r="G1107" s="4">
        <v>2.6206967560839161</v>
      </c>
    </row>
    <row r="1108" spans="3:7" x14ac:dyDescent="0.25">
      <c r="C1108" s="5" t="s">
        <v>91</v>
      </c>
      <c r="D1108" s="3">
        <v>238573.79</v>
      </c>
      <c r="E1108" s="3">
        <v>79417.58</v>
      </c>
      <c r="F1108" s="3">
        <v>23258.26</v>
      </c>
      <c r="G1108" s="4">
        <v>3.0040425558169868</v>
      </c>
    </row>
    <row r="1109" spans="3:7" x14ac:dyDescent="0.25">
      <c r="C1109" s="5" t="s">
        <v>92</v>
      </c>
      <c r="D1109" s="3">
        <v>139851.91</v>
      </c>
      <c r="E1109" s="3">
        <v>33748.32</v>
      </c>
      <c r="F1109" s="3">
        <v>38642.83</v>
      </c>
      <c r="G1109" s="4">
        <v>4.1439665737435227</v>
      </c>
    </row>
    <row r="1110" spans="3:7" x14ac:dyDescent="0.25">
      <c r="C1110" s="5" t="s">
        <v>93</v>
      </c>
      <c r="D1110" s="3">
        <v>210094.21</v>
      </c>
      <c r="E1110" s="3">
        <v>33229.699999999997</v>
      </c>
      <c r="F1110" s="3">
        <v>33719.629999999997</v>
      </c>
      <c r="G1110" s="4">
        <v>6.3224828993340294</v>
      </c>
    </row>
    <row r="1111" spans="3:7" x14ac:dyDescent="0.25">
      <c r="C1111" s="5" t="s">
        <v>94</v>
      </c>
      <c r="D1111" s="3">
        <v>224787.68</v>
      </c>
      <c r="E1111" s="3">
        <v>32233.17</v>
      </c>
      <c r="F1111" s="3">
        <v>40511.589999999997</v>
      </c>
      <c r="G1111" s="4">
        <v>6.9737999706513509</v>
      </c>
    </row>
    <row r="1112" spans="3:7" x14ac:dyDescent="0.25">
      <c r="C1112" s="5" t="s">
        <v>95</v>
      </c>
      <c r="D1112" s="3">
        <v>171854.81</v>
      </c>
      <c r="E1112" s="3">
        <v>75719.38</v>
      </c>
      <c r="F1112" s="3">
        <v>98515</v>
      </c>
      <c r="G1112" s="4">
        <v>2.2696278020237353</v>
      </c>
    </row>
    <row r="1113" spans="3:7" x14ac:dyDescent="0.25">
      <c r="C1113" s="5" t="s">
        <v>96</v>
      </c>
      <c r="D1113" s="3">
        <v>145291.32999999999</v>
      </c>
      <c r="E1113" s="3">
        <v>52172.27</v>
      </c>
      <c r="F1113" s="3">
        <v>50392.03</v>
      </c>
      <c r="G1113" s="4">
        <v>2.7848381908626938</v>
      </c>
    </row>
    <row r="1114" spans="3:7" x14ac:dyDescent="0.25">
      <c r="C1114" s="5" t="s">
        <v>97</v>
      </c>
      <c r="D1114" s="3">
        <v>241143.09</v>
      </c>
      <c r="E1114" s="3">
        <v>33534.9</v>
      </c>
      <c r="F1114" s="3"/>
      <c r="G1114" s="4">
        <v>7.1908098726997842</v>
      </c>
    </row>
    <row r="1115" spans="3:7" x14ac:dyDescent="0.25">
      <c r="C1115" s="5" t="s">
        <v>98</v>
      </c>
      <c r="D1115" s="3">
        <v>273237.88</v>
      </c>
      <c r="E1115" s="3"/>
      <c r="F1115" s="3"/>
      <c r="G1115" s="4">
        <v>0</v>
      </c>
    </row>
    <row r="1116" spans="3:7" x14ac:dyDescent="0.25">
      <c r="C1116" s="5" t="s">
        <v>99</v>
      </c>
      <c r="D1116" s="3">
        <v>175649.81</v>
      </c>
      <c r="E1116" s="3"/>
      <c r="F1116" s="3"/>
      <c r="G1116" s="4">
        <v>0</v>
      </c>
    </row>
    <row r="1117" spans="3:7" x14ac:dyDescent="0.25">
      <c r="C1117" s="5" t="s">
        <v>100</v>
      </c>
      <c r="D1117" s="3">
        <v>55784.49</v>
      </c>
      <c r="E1117" s="3">
        <v>8794.9</v>
      </c>
      <c r="F1117" s="3"/>
      <c r="G1117" s="4">
        <v>6.3428225448839672</v>
      </c>
    </row>
    <row r="1118" spans="3:7" x14ac:dyDescent="0.25">
      <c r="C1118" s="5" t="s">
        <v>139</v>
      </c>
      <c r="D1118" s="3">
        <v>72928.27</v>
      </c>
      <c r="E1118" s="3">
        <v>10209.68</v>
      </c>
      <c r="F1118" s="3"/>
      <c r="G1118" s="4">
        <v>7.1430514962271099</v>
      </c>
    </row>
    <row r="1119" spans="3:7" x14ac:dyDescent="0.25">
      <c r="C1119" s="5" t="s">
        <v>140</v>
      </c>
      <c r="D1119" s="3">
        <v>43211.95</v>
      </c>
      <c r="E1119" s="3"/>
      <c r="F1119" s="3"/>
      <c r="G1119" s="4">
        <v>0</v>
      </c>
    </row>
    <row r="1120" spans="3:7" x14ac:dyDescent="0.25">
      <c r="C1120" s="5" t="s">
        <v>101</v>
      </c>
      <c r="D1120" s="3">
        <v>13570.84</v>
      </c>
      <c r="E1120" s="3">
        <v>406.64</v>
      </c>
      <c r="F1120" s="3"/>
      <c r="G1120" s="4">
        <v>33.37310643320874</v>
      </c>
    </row>
    <row r="1121" spans="3:7" x14ac:dyDescent="0.25">
      <c r="C1121" s="5" t="s">
        <v>102</v>
      </c>
      <c r="D1121" s="3">
        <v>14957.51</v>
      </c>
      <c r="E1121" s="3">
        <v>672.53</v>
      </c>
      <c r="F1121" s="3"/>
      <c r="G1121" s="4">
        <v>22.240658409290294</v>
      </c>
    </row>
    <row r="1122" spans="3:7" x14ac:dyDescent="0.25">
      <c r="C1122" s="5" t="s">
        <v>103</v>
      </c>
      <c r="D1122" s="3">
        <v>17945.02</v>
      </c>
      <c r="E1122" s="3">
        <v>826.06</v>
      </c>
      <c r="F1122" s="3"/>
      <c r="G1122" s="4">
        <v>21.723627823644772</v>
      </c>
    </row>
    <row r="1123" spans="3:7" x14ac:dyDescent="0.25">
      <c r="C1123" s="5" t="s">
        <v>104</v>
      </c>
      <c r="D1123" s="3">
        <v>196418.72</v>
      </c>
      <c r="E1123" s="3">
        <v>100500.89</v>
      </c>
      <c r="F1123" s="3">
        <v>48771.65</v>
      </c>
      <c r="G1123" s="4">
        <v>1.9543978167755529</v>
      </c>
    </row>
    <row r="1124" spans="3:7" x14ac:dyDescent="0.25">
      <c r="C1124" s="5" t="s">
        <v>105</v>
      </c>
      <c r="D1124" s="3">
        <v>144516.35999999999</v>
      </c>
      <c r="E1124" s="3">
        <v>77879.17</v>
      </c>
      <c r="F1124" s="3"/>
      <c r="G1124" s="4">
        <v>1.8556484359039778</v>
      </c>
    </row>
    <row r="1125" spans="3:7" x14ac:dyDescent="0.25">
      <c r="C1125" s="5" t="s">
        <v>106</v>
      </c>
      <c r="D1125" s="3">
        <v>71533.5</v>
      </c>
      <c r="E1125" s="3"/>
      <c r="F1125" s="3"/>
      <c r="G1125" s="4">
        <v>0</v>
      </c>
    </row>
    <row r="1126" spans="3:7" x14ac:dyDescent="0.25">
      <c r="C1126" s="5" t="s">
        <v>107</v>
      </c>
      <c r="D1126" s="3">
        <v>69898.38</v>
      </c>
      <c r="E1126" s="3"/>
      <c r="F1126" s="3"/>
      <c r="G1126" s="4">
        <v>0</v>
      </c>
    </row>
    <row r="1127" spans="3:7" x14ac:dyDescent="0.25">
      <c r="C1127" s="5" t="s">
        <v>108</v>
      </c>
      <c r="D1127" s="3">
        <v>31264.01</v>
      </c>
      <c r="E1127" s="3"/>
      <c r="F1127" s="3"/>
      <c r="G1127" s="4">
        <v>0</v>
      </c>
    </row>
    <row r="1128" spans="3:7" x14ac:dyDescent="0.25">
      <c r="C1128" s="5" t="s">
        <v>109</v>
      </c>
      <c r="D1128" s="3">
        <v>97405.16</v>
      </c>
      <c r="E1128" s="3">
        <v>41740.31</v>
      </c>
      <c r="F1128" s="3">
        <v>42808.84</v>
      </c>
      <c r="G1128" s="4">
        <v>2.3335993431768958</v>
      </c>
    </row>
    <row r="1129" spans="3:7" x14ac:dyDescent="0.25">
      <c r="C1129" s="5" t="s">
        <v>110</v>
      </c>
      <c r="D1129" s="3">
        <v>55065.07</v>
      </c>
      <c r="E1129" s="3">
        <v>26191.86</v>
      </c>
      <c r="F1129" s="3">
        <v>29608.92</v>
      </c>
      <c r="G1129" s="4">
        <v>2.1023734091431461</v>
      </c>
    </row>
    <row r="1130" spans="3:7" x14ac:dyDescent="0.25">
      <c r="C1130" s="5" t="s">
        <v>111</v>
      </c>
      <c r="D1130" s="3">
        <v>151837.91</v>
      </c>
      <c r="E1130" s="3">
        <v>66751.490000000005</v>
      </c>
      <c r="F1130" s="3">
        <v>73690.2</v>
      </c>
      <c r="G1130" s="4">
        <v>2.2746744679407156</v>
      </c>
    </row>
    <row r="1131" spans="3:7" x14ac:dyDescent="0.25">
      <c r="C1131" s="5" t="s">
        <v>112</v>
      </c>
      <c r="D1131" s="3">
        <v>84564.17</v>
      </c>
      <c r="E1131" s="3">
        <v>44673.63</v>
      </c>
      <c r="F1131" s="3">
        <v>54320.97</v>
      </c>
      <c r="G1131" s="4">
        <v>1.8929325868526914</v>
      </c>
    </row>
    <row r="1132" spans="3:7" x14ac:dyDescent="0.25">
      <c r="C1132" s="5" t="s">
        <v>113</v>
      </c>
      <c r="D1132" s="3">
        <v>273858.87</v>
      </c>
      <c r="E1132" s="3">
        <v>71395.240000000005</v>
      </c>
      <c r="F1132" s="3"/>
      <c r="G1132" s="4">
        <v>3.8358141243029644</v>
      </c>
    </row>
    <row r="1133" spans="3:7" x14ac:dyDescent="0.25">
      <c r="C1133" s="5" t="s">
        <v>114</v>
      </c>
      <c r="D1133" s="3">
        <v>209515.93</v>
      </c>
      <c r="E1133" s="3"/>
      <c r="F1133" s="3"/>
      <c r="G1133" s="4">
        <v>0</v>
      </c>
    </row>
    <row r="1134" spans="3:7" x14ac:dyDescent="0.25">
      <c r="C1134" s="5" t="s">
        <v>115</v>
      </c>
      <c r="D1134" s="3">
        <v>28833.34</v>
      </c>
      <c r="E1134" s="3">
        <v>4582.9799999999996</v>
      </c>
      <c r="F1134" s="3">
        <v>2116.59</v>
      </c>
      <c r="G1134" s="4">
        <v>6.2913955548573206</v>
      </c>
    </row>
    <row r="1135" spans="3:7" x14ac:dyDescent="0.25">
      <c r="C1135" s="5" t="s">
        <v>116</v>
      </c>
      <c r="D1135" s="3">
        <v>37717.89</v>
      </c>
      <c r="E1135" s="3">
        <v>6569.38</v>
      </c>
      <c r="F1135" s="3">
        <v>928.63</v>
      </c>
      <c r="G1135" s="4">
        <v>5.7414687535201185</v>
      </c>
    </row>
    <row r="1136" spans="3:7" x14ac:dyDescent="0.25">
      <c r="C1136" s="5" t="s">
        <v>117</v>
      </c>
      <c r="D1136" s="3">
        <v>24278.04</v>
      </c>
      <c r="E1136" s="3">
        <v>4097.34</v>
      </c>
      <c r="F1136" s="3">
        <v>1505.61</v>
      </c>
      <c r="G1136" s="4">
        <v>5.9253174010455565</v>
      </c>
    </row>
    <row r="1137" spans="3:7" x14ac:dyDescent="0.25">
      <c r="C1137" s="5" t="s">
        <v>118</v>
      </c>
      <c r="D1137" s="3">
        <v>40775.879999999997</v>
      </c>
      <c r="E1137" s="3"/>
      <c r="F1137" s="3"/>
      <c r="G1137" s="4">
        <v>0</v>
      </c>
    </row>
    <row r="1138" spans="3:7" x14ac:dyDescent="0.25">
      <c r="C1138" s="5" t="s">
        <v>119</v>
      </c>
      <c r="D1138" s="3">
        <v>32864.94</v>
      </c>
      <c r="E1138" s="3"/>
      <c r="F1138" s="3"/>
      <c r="G1138" s="4">
        <v>0</v>
      </c>
    </row>
    <row r="1139" spans="3:7" x14ac:dyDescent="0.25">
      <c r="C1139" s="5" t="s">
        <v>120</v>
      </c>
      <c r="D1139" s="3">
        <v>24571.91</v>
      </c>
      <c r="E1139" s="3">
        <v>27643.3</v>
      </c>
      <c r="F1139" s="3">
        <v>25336.01</v>
      </c>
      <c r="G1139" s="4">
        <v>0.8888920642615028</v>
      </c>
    </row>
    <row r="1140" spans="3:7" x14ac:dyDescent="0.25">
      <c r="C1140" s="5" t="s">
        <v>121</v>
      </c>
      <c r="D1140" s="3">
        <v>96545.93</v>
      </c>
      <c r="E1140" s="3">
        <v>34025.599999999999</v>
      </c>
      <c r="F1140" s="3">
        <v>36646.300000000003</v>
      </c>
      <c r="G1140" s="4">
        <v>2.8374497437223738</v>
      </c>
    </row>
    <row r="1141" spans="3:7" x14ac:dyDescent="0.25">
      <c r="C1141" s="5" t="s">
        <v>122</v>
      </c>
      <c r="D1141" s="3">
        <v>104548.45</v>
      </c>
      <c r="E1141" s="3">
        <v>48038.66</v>
      </c>
      <c r="F1141" s="3"/>
      <c r="G1141" s="4">
        <v>2.1763398479474656</v>
      </c>
    </row>
    <row r="1142" spans="3:7" x14ac:dyDescent="0.25">
      <c r="C1142" s="5" t="s">
        <v>123</v>
      </c>
      <c r="D1142" s="3">
        <v>20160.900000000001</v>
      </c>
      <c r="E1142" s="3">
        <v>343.48</v>
      </c>
      <c r="F1142" s="3"/>
      <c r="G1142" s="4">
        <v>58.695993944334461</v>
      </c>
    </row>
    <row r="1143" spans="3:7" x14ac:dyDescent="0.25">
      <c r="C1143" s="5" t="s">
        <v>124</v>
      </c>
      <c r="D1143" s="3">
        <v>159279.39000000001</v>
      </c>
      <c r="E1143" s="3">
        <v>89175.28</v>
      </c>
      <c r="F1143" s="3">
        <v>117974.81</v>
      </c>
      <c r="G1143" s="4">
        <v>1.7861383782590872</v>
      </c>
    </row>
    <row r="1144" spans="3:7" x14ac:dyDescent="0.25">
      <c r="C1144" s="5" t="s">
        <v>125</v>
      </c>
      <c r="D1144" s="3">
        <v>24553.67</v>
      </c>
      <c r="E1144" s="3">
        <v>10587.56</v>
      </c>
      <c r="F1144" s="3"/>
      <c r="G1144" s="4">
        <v>2.3191056296257115</v>
      </c>
    </row>
    <row r="1145" spans="3:7" x14ac:dyDescent="0.25">
      <c r="C1145" s="5" t="s">
        <v>126</v>
      </c>
      <c r="D1145" s="3">
        <v>55837.83</v>
      </c>
      <c r="E1145" s="3">
        <v>7434.58</v>
      </c>
      <c r="F1145" s="3"/>
      <c r="G1145" s="4">
        <v>7.5105560771422191</v>
      </c>
    </row>
    <row r="1146" spans="3:7" x14ac:dyDescent="0.25">
      <c r="C1146" s="5" t="s">
        <v>127</v>
      </c>
      <c r="D1146" s="3">
        <v>320927.34000000003</v>
      </c>
      <c r="E1146" s="3"/>
      <c r="F1146" s="3"/>
      <c r="G1146" s="4">
        <v>0</v>
      </c>
    </row>
    <row r="1147" spans="3:7" x14ac:dyDescent="0.25">
      <c r="C1147" s="5" t="s">
        <v>128</v>
      </c>
      <c r="D1147" s="3">
        <v>229446.44</v>
      </c>
      <c r="E1147" s="3"/>
      <c r="F1147" s="3"/>
      <c r="G1147" s="4">
        <v>0</v>
      </c>
    </row>
    <row r="1148" spans="3:7" x14ac:dyDescent="0.25">
      <c r="C1148" s="5" t="s">
        <v>129</v>
      </c>
      <c r="D1148" s="3">
        <v>208677.28</v>
      </c>
      <c r="E1148" s="3">
        <v>36478.36</v>
      </c>
      <c r="F1148" s="3">
        <v>25501.84</v>
      </c>
      <c r="G1148" s="4">
        <v>5.7205773505168542</v>
      </c>
    </row>
    <row r="1149" spans="3:7" x14ac:dyDescent="0.25">
      <c r="C1149" s="5" t="s">
        <v>130</v>
      </c>
      <c r="D1149" s="3">
        <v>154927.01</v>
      </c>
      <c r="E1149" s="3">
        <v>4166.12</v>
      </c>
      <c r="F1149" s="3"/>
      <c r="G1149" s="4">
        <v>37.187361381813297</v>
      </c>
    </row>
    <row r="1150" spans="3:7" x14ac:dyDescent="0.25">
      <c r="C1150" s="5" t="s">
        <v>131</v>
      </c>
      <c r="D1150" s="3">
        <v>335055.62</v>
      </c>
      <c r="E1150" s="3"/>
      <c r="F1150" s="3"/>
      <c r="G1150" s="4">
        <v>0</v>
      </c>
    </row>
    <row r="1151" spans="3:7" x14ac:dyDescent="0.25">
      <c r="C1151" s="5" t="s">
        <v>132</v>
      </c>
      <c r="D1151" s="3">
        <v>276375.65999999997</v>
      </c>
      <c r="E1151" s="3"/>
      <c r="F1151" s="3"/>
      <c r="G1151" s="4">
        <v>0</v>
      </c>
    </row>
    <row r="1152" spans="3:7" x14ac:dyDescent="0.25">
      <c r="C1152" s="5" t="s">
        <v>133</v>
      </c>
      <c r="D1152" s="3">
        <v>156143.71</v>
      </c>
      <c r="E1152" s="3">
        <v>56406.46</v>
      </c>
      <c r="F1152" s="3">
        <v>53132.07</v>
      </c>
      <c r="G1152" s="4">
        <v>2.7681884308995812</v>
      </c>
    </row>
    <row r="1153" spans="3:7" x14ac:dyDescent="0.25">
      <c r="C1153" s="5" t="s">
        <v>134</v>
      </c>
      <c r="D1153" s="3">
        <v>43288.66</v>
      </c>
      <c r="E1153" s="3">
        <v>19834.14</v>
      </c>
      <c r="F1153" s="3">
        <v>14898.48</v>
      </c>
      <c r="G1153" s="4">
        <v>2.1825327440463766</v>
      </c>
    </row>
    <row r="1154" spans="3:7" x14ac:dyDescent="0.25">
      <c r="C1154" s="5" t="s">
        <v>135</v>
      </c>
      <c r="D1154" s="3">
        <v>167380.28</v>
      </c>
      <c r="E1154" s="3">
        <v>100268.9</v>
      </c>
      <c r="F1154" s="3">
        <v>219934.04</v>
      </c>
      <c r="G1154" s="4">
        <v>1.6693140146147012</v>
      </c>
    </row>
    <row r="1155" spans="3:7" x14ac:dyDescent="0.25">
      <c r="C1155" s="5" t="s">
        <v>136</v>
      </c>
      <c r="D1155" s="3">
        <v>201875.47</v>
      </c>
      <c r="E1155" s="3">
        <v>142986.26999999999</v>
      </c>
      <c r="F1155" s="3">
        <v>82058.3</v>
      </c>
      <c r="G1155" s="4">
        <v>1.4118521309773311</v>
      </c>
    </row>
    <row r="1156" spans="3:7" x14ac:dyDescent="0.25">
      <c r="C1156" s="5" t="s">
        <v>137</v>
      </c>
      <c r="D1156" s="3">
        <v>275070.74</v>
      </c>
      <c r="E1156" s="3"/>
      <c r="F1156" s="3"/>
      <c r="G1156" s="4">
        <v>0</v>
      </c>
    </row>
    <row r="1157" spans="3:7" x14ac:dyDescent="0.25">
      <c r="C1157" s="5" t="s">
        <v>138</v>
      </c>
      <c r="D1157" s="3">
        <v>54155.37</v>
      </c>
      <c r="E1157" s="3">
        <v>6987.24</v>
      </c>
      <c r="F1157" s="3"/>
      <c r="G1157" s="4">
        <v>7.7506096827932067</v>
      </c>
    </row>
    <row r="1158" spans="3:7" x14ac:dyDescent="0.25">
      <c r="C1158" s="2" t="s">
        <v>11</v>
      </c>
    </row>
    <row r="1159" spans="3:7" x14ac:dyDescent="0.25">
      <c r="C1159" s="5" t="s">
        <v>78</v>
      </c>
      <c r="D1159" s="3">
        <v>141627.65</v>
      </c>
      <c r="E1159" s="3">
        <v>51877.64</v>
      </c>
      <c r="F1159" s="3">
        <v>26512.25</v>
      </c>
      <c r="G1159" s="4">
        <v>2.730032630628533</v>
      </c>
    </row>
    <row r="1160" spans="3:7" x14ac:dyDescent="0.25">
      <c r="C1160" s="5" t="s">
        <v>79</v>
      </c>
      <c r="D1160" s="3">
        <v>136849.98000000001</v>
      </c>
      <c r="E1160" s="3">
        <v>50179.360000000001</v>
      </c>
      <c r="F1160" s="3">
        <v>20624.04</v>
      </c>
      <c r="G1160" s="4">
        <v>2.727216528867646</v>
      </c>
    </row>
    <row r="1161" spans="3:7" x14ac:dyDescent="0.25">
      <c r="C1161" s="5" t="s">
        <v>80</v>
      </c>
      <c r="D1161" s="3">
        <v>138802.54999999999</v>
      </c>
      <c r="E1161" s="3">
        <v>53577.31</v>
      </c>
      <c r="F1161" s="3">
        <v>25958.36</v>
      </c>
      <c r="G1161" s="4">
        <v>2.5906965093992214</v>
      </c>
    </row>
    <row r="1162" spans="3:7" x14ac:dyDescent="0.25">
      <c r="C1162" s="5" t="s">
        <v>81</v>
      </c>
      <c r="D1162" s="3">
        <v>39514.080000000002</v>
      </c>
      <c r="E1162" s="3">
        <v>29163.88</v>
      </c>
      <c r="F1162" s="3">
        <v>16559.34</v>
      </c>
      <c r="G1162" s="4">
        <v>1.3548979079601204</v>
      </c>
    </row>
    <row r="1163" spans="3:7" x14ac:dyDescent="0.25">
      <c r="C1163" s="5" t="s">
        <v>82</v>
      </c>
      <c r="D1163" s="3">
        <v>104149.92</v>
      </c>
      <c r="E1163" s="3">
        <v>55375.16</v>
      </c>
      <c r="F1163" s="3"/>
      <c r="G1163" s="4">
        <v>1.8808057620059244</v>
      </c>
    </row>
    <row r="1164" spans="3:7" x14ac:dyDescent="0.25">
      <c r="C1164" s="5" t="s">
        <v>83</v>
      </c>
      <c r="D1164" s="3">
        <v>116982.26</v>
      </c>
      <c r="E1164" s="3">
        <v>19405.45</v>
      </c>
      <c r="F1164" s="3"/>
      <c r="G1164" s="4">
        <v>6.0283198792091905</v>
      </c>
    </row>
    <row r="1165" spans="3:7" x14ac:dyDescent="0.25">
      <c r="C1165" s="5" t="s">
        <v>84</v>
      </c>
      <c r="D1165" s="3">
        <v>35340.49</v>
      </c>
      <c r="E1165" s="3"/>
      <c r="F1165" s="3"/>
      <c r="G1165" s="4">
        <v>0</v>
      </c>
    </row>
    <row r="1166" spans="3:7" x14ac:dyDescent="0.25">
      <c r="C1166" s="5" t="s">
        <v>85</v>
      </c>
      <c r="D1166" s="3">
        <v>116732.93</v>
      </c>
      <c r="E1166" s="3">
        <v>42286.06</v>
      </c>
      <c r="F1166" s="3">
        <v>24997.040000000001</v>
      </c>
      <c r="G1166" s="4">
        <v>2.7605534779073766</v>
      </c>
    </row>
    <row r="1167" spans="3:7" x14ac:dyDescent="0.25">
      <c r="C1167" s="5" t="s">
        <v>86</v>
      </c>
      <c r="D1167" s="3">
        <v>83760.98</v>
      </c>
      <c r="E1167" s="3">
        <v>39264.9</v>
      </c>
      <c r="F1167" s="3">
        <v>45411.5</v>
      </c>
      <c r="G1167" s="4">
        <v>2.1332278956523507</v>
      </c>
    </row>
    <row r="1168" spans="3:7" x14ac:dyDescent="0.25">
      <c r="C1168" s="5" t="s">
        <v>87</v>
      </c>
      <c r="D1168" s="3">
        <v>35768.32</v>
      </c>
      <c r="E1168" s="3">
        <v>14674.47</v>
      </c>
      <c r="F1168" s="3">
        <v>10790.61</v>
      </c>
      <c r="G1168" s="4">
        <v>2.4374522555158724</v>
      </c>
    </row>
    <row r="1169" spans="3:7" x14ac:dyDescent="0.25">
      <c r="C1169" s="5" t="s">
        <v>88</v>
      </c>
      <c r="D1169" s="3">
        <v>132759.35999999999</v>
      </c>
      <c r="E1169" s="3"/>
      <c r="F1169" s="3"/>
      <c r="G1169" s="4">
        <v>0</v>
      </c>
    </row>
    <row r="1170" spans="3:7" x14ac:dyDescent="0.25">
      <c r="C1170" s="5" t="s">
        <v>89</v>
      </c>
      <c r="D1170" s="3">
        <v>173201.26</v>
      </c>
      <c r="E1170" s="3">
        <v>22158.2</v>
      </c>
      <c r="F1170" s="3"/>
      <c r="G1170" s="4">
        <v>7.8165762561940957</v>
      </c>
    </row>
    <row r="1171" spans="3:7" x14ac:dyDescent="0.25">
      <c r="C1171" s="5" t="s">
        <v>90</v>
      </c>
      <c r="D1171" s="3">
        <v>161910.73000000001</v>
      </c>
      <c r="E1171" s="3">
        <v>56677.62</v>
      </c>
      <c r="F1171" s="3"/>
      <c r="G1171" s="4">
        <v>2.8566959939390539</v>
      </c>
    </row>
    <row r="1172" spans="3:7" x14ac:dyDescent="0.25">
      <c r="C1172" s="5" t="s">
        <v>91</v>
      </c>
      <c r="D1172" s="3">
        <v>155436.10999999999</v>
      </c>
      <c r="E1172" s="3">
        <v>55951.28</v>
      </c>
      <c r="F1172" s="3">
        <v>7731.35</v>
      </c>
      <c r="G1172" s="4">
        <v>2.7780617351381416</v>
      </c>
    </row>
    <row r="1173" spans="3:7" x14ac:dyDescent="0.25">
      <c r="C1173" s="5" t="s">
        <v>92</v>
      </c>
      <c r="D1173" s="3">
        <v>93797.11</v>
      </c>
      <c r="E1173" s="3">
        <v>21238.75</v>
      </c>
      <c r="F1173" s="3">
        <v>11138.25</v>
      </c>
      <c r="G1173" s="4">
        <v>4.4163196986639983</v>
      </c>
    </row>
    <row r="1174" spans="3:7" x14ac:dyDescent="0.25">
      <c r="C1174" s="5" t="s">
        <v>93</v>
      </c>
      <c r="D1174" s="3">
        <v>136076.82</v>
      </c>
      <c r="E1174" s="3">
        <v>19430.580000000002</v>
      </c>
      <c r="F1174" s="3">
        <v>11946.53</v>
      </c>
      <c r="G1174" s="4">
        <v>7.0032299601967614</v>
      </c>
    </row>
    <row r="1175" spans="3:7" x14ac:dyDescent="0.25">
      <c r="C1175" s="5" t="s">
        <v>94</v>
      </c>
      <c r="D1175" s="3">
        <v>122517.89</v>
      </c>
      <c r="E1175" s="3">
        <v>21113.9</v>
      </c>
      <c r="F1175" s="3">
        <v>10896.35</v>
      </c>
      <c r="G1175" s="4">
        <v>5.8027124311472535</v>
      </c>
    </row>
    <row r="1176" spans="3:7" x14ac:dyDescent="0.25">
      <c r="C1176" s="5" t="s">
        <v>95</v>
      </c>
      <c r="D1176" s="3">
        <v>119401.58</v>
      </c>
      <c r="E1176" s="3">
        <v>50599.91</v>
      </c>
      <c r="F1176" s="3">
        <v>33110</v>
      </c>
      <c r="G1176" s="4">
        <v>2.3597192168918877</v>
      </c>
    </row>
    <row r="1177" spans="3:7" x14ac:dyDescent="0.25">
      <c r="C1177" s="5" t="s">
        <v>96</v>
      </c>
      <c r="D1177" s="3">
        <v>85335.71</v>
      </c>
      <c r="E1177" s="3">
        <v>38505.26</v>
      </c>
      <c r="F1177" s="3">
        <v>23333.38</v>
      </c>
      <c r="G1177" s="4">
        <v>2.2162091620729218</v>
      </c>
    </row>
    <row r="1178" spans="3:7" x14ac:dyDescent="0.25">
      <c r="C1178" s="5" t="s">
        <v>97</v>
      </c>
      <c r="D1178" s="3">
        <v>159025.72</v>
      </c>
      <c r="E1178" s="3">
        <v>27638.37</v>
      </c>
      <c r="F1178" s="3"/>
      <c r="G1178" s="4">
        <v>5.75380241309455</v>
      </c>
    </row>
    <row r="1179" spans="3:7" x14ac:dyDescent="0.25">
      <c r="C1179" s="5" t="s">
        <v>98</v>
      </c>
      <c r="D1179" s="3">
        <v>187757.97</v>
      </c>
      <c r="E1179" s="3"/>
      <c r="F1179" s="3"/>
      <c r="G1179" s="4">
        <v>0</v>
      </c>
    </row>
    <row r="1180" spans="3:7" x14ac:dyDescent="0.25">
      <c r="C1180" s="5" t="s">
        <v>99</v>
      </c>
      <c r="D1180" s="3">
        <v>106116.43</v>
      </c>
      <c r="E1180" s="3"/>
      <c r="F1180" s="3"/>
      <c r="G1180" s="4">
        <v>0</v>
      </c>
    </row>
    <row r="1181" spans="3:7" x14ac:dyDescent="0.25">
      <c r="C1181" s="5" t="s">
        <v>100</v>
      </c>
      <c r="D1181" s="3">
        <v>38495.61</v>
      </c>
      <c r="E1181" s="3">
        <v>6250.35</v>
      </c>
      <c r="F1181" s="3"/>
      <c r="G1181" s="4">
        <v>6.158952698648875</v>
      </c>
    </row>
    <row r="1182" spans="3:7" x14ac:dyDescent="0.25">
      <c r="C1182" s="5" t="s">
        <v>139</v>
      </c>
      <c r="D1182" s="3">
        <v>50238.11</v>
      </c>
      <c r="E1182" s="3">
        <v>2538.0100000000002</v>
      </c>
      <c r="F1182" s="3"/>
      <c r="G1182" s="4">
        <v>19.794291590655671</v>
      </c>
    </row>
    <row r="1183" spans="3:7" x14ac:dyDescent="0.25">
      <c r="C1183" s="5" t="s">
        <v>140</v>
      </c>
      <c r="D1183" s="3">
        <v>33162.93</v>
      </c>
      <c r="E1183" s="3"/>
      <c r="F1183" s="3"/>
      <c r="G1183" s="4">
        <v>0</v>
      </c>
    </row>
    <row r="1184" spans="3:7" x14ac:dyDescent="0.25">
      <c r="C1184" s="5" t="s">
        <v>101</v>
      </c>
      <c r="D1184" s="3">
        <v>7965.31</v>
      </c>
      <c r="E1184" s="3">
        <v>301.45</v>
      </c>
      <c r="F1184" s="3"/>
      <c r="G1184" s="4">
        <v>26.423320617017751</v>
      </c>
    </row>
    <row r="1185" spans="3:7" x14ac:dyDescent="0.25">
      <c r="C1185" s="5" t="s">
        <v>102</v>
      </c>
      <c r="D1185" s="3">
        <v>8926.74</v>
      </c>
      <c r="E1185" s="3">
        <v>275.02999999999997</v>
      </c>
      <c r="F1185" s="3"/>
      <c r="G1185" s="4">
        <v>32.457331927426104</v>
      </c>
    </row>
    <row r="1186" spans="3:7" x14ac:dyDescent="0.25">
      <c r="C1186" s="5" t="s">
        <v>103</v>
      </c>
      <c r="D1186" s="3">
        <v>12016.67</v>
      </c>
      <c r="E1186" s="3">
        <v>461.47</v>
      </c>
      <c r="F1186" s="3"/>
      <c r="G1186" s="4">
        <v>26.03998093050469</v>
      </c>
    </row>
    <row r="1187" spans="3:7" x14ac:dyDescent="0.25">
      <c r="C1187" s="5" t="s">
        <v>104</v>
      </c>
      <c r="D1187" s="3">
        <v>146497.23000000001</v>
      </c>
      <c r="E1187" s="3">
        <v>57869.16</v>
      </c>
      <c r="F1187" s="3">
        <v>17836.900000000001</v>
      </c>
      <c r="G1187" s="4">
        <v>2.5315250817533901</v>
      </c>
    </row>
    <row r="1188" spans="3:7" x14ac:dyDescent="0.25">
      <c r="C1188" s="5" t="s">
        <v>105</v>
      </c>
      <c r="D1188" s="3">
        <v>103631.83</v>
      </c>
      <c r="E1188" s="3">
        <v>44180.75</v>
      </c>
      <c r="F1188" s="3"/>
      <c r="G1188" s="4">
        <v>2.3456331094424607</v>
      </c>
    </row>
    <row r="1189" spans="3:7" x14ac:dyDescent="0.25">
      <c r="C1189" s="5" t="s">
        <v>106</v>
      </c>
      <c r="D1189" s="3">
        <v>34640.22</v>
      </c>
      <c r="E1189" s="3"/>
      <c r="F1189" s="3"/>
      <c r="G1189" s="4">
        <v>0</v>
      </c>
    </row>
    <row r="1190" spans="3:7" x14ac:dyDescent="0.25">
      <c r="C1190" s="5" t="s">
        <v>107</v>
      </c>
      <c r="D1190" s="3">
        <v>47177.2</v>
      </c>
      <c r="E1190" s="3"/>
      <c r="F1190" s="3"/>
      <c r="G1190" s="4">
        <v>0</v>
      </c>
    </row>
    <row r="1191" spans="3:7" x14ac:dyDescent="0.25">
      <c r="C1191" s="5" t="s">
        <v>108</v>
      </c>
      <c r="D1191" s="3">
        <v>15490.44</v>
      </c>
      <c r="E1191" s="3"/>
      <c r="F1191" s="3"/>
      <c r="G1191" s="4">
        <v>0</v>
      </c>
    </row>
    <row r="1192" spans="3:7" x14ac:dyDescent="0.25">
      <c r="C1192" s="5" t="s">
        <v>109</v>
      </c>
      <c r="D1192" s="3">
        <v>59097.11</v>
      </c>
      <c r="E1192" s="3">
        <v>28867.97</v>
      </c>
      <c r="F1192" s="3">
        <v>17789.310000000001</v>
      </c>
      <c r="G1192" s="4">
        <v>2.0471515662514546</v>
      </c>
    </row>
    <row r="1193" spans="3:7" x14ac:dyDescent="0.25">
      <c r="C1193" s="5" t="s">
        <v>110</v>
      </c>
      <c r="D1193" s="3">
        <v>39440.17</v>
      </c>
      <c r="E1193" s="3">
        <v>18309.68</v>
      </c>
      <c r="F1193" s="3">
        <v>12487.99</v>
      </c>
      <c r="G1193" s="4">
        <v>2.1540611305058306</v>
      </c>
    </row>
    <row r="1194" spans="3:7" x14ac:dyDescent="0.25">
      <c r="C1194" s="5" t="s">
        <v>111</v>
      </c>
      <c r="D1194" s="3">
        <v>90830.05</v>
      </c>
      <c r="E1194" s="3">
        <v>37090.82</v>
      </c>
      <c r="F1194" s="3">
        <v>27119.45</v>
      </c>
      <c r="G1194" s="4">
        <v>2.4488552693092256</v>
      </c>
    </row>
    <row r="1195" spans="3:7" x14ac:dyDescent="0.25">
      <c r="C1195" s="5" t="s">
        <v>112</v>
      </c>
      <c r="D1195" s="3">
        <v>56948.98</v>
      </c>
      <c r="E1195" s="3">
        <v>29126.85</v>
      </c>
      <c r="F1195" s="3">
        <v>22506.31</v>
      </c>
      <c r="G1195" s="4">
        <v>1.9552055920911464</v>
      </c>
    </row>
    <row r="1196" spans="3:7" x14ac:dyDescent="0.25">
      <c r="C1196" s="5" t="s">
        <v>113</v>
      </c>
      <c r="D1196" s="3">
        <v>155351.69</v>
      </c>
      <c r="E1196" s="3">
        <v>38816.769999999997</v>
      </c>
      <c r="F1196" s="3"/>
      <c r="G1196" s="4">
        <v>4.0021797279887021</v>
      </c>
    </row>
    <row r="1197" spans="3:7" x14ac:dyDescent="0.25">
      <c r="C1197" s="5" t="s">
        <v>114</v>
      </c>
      <c r="D1197" s="3">
        <v>138085.38</v>
      </c>
      <c r="E1197" s="3"/>
      <c r="F1197" s="3"/>
      <c r="G1197" s="4">
        <v>0</v>
      </c>
    </row>
    <row r="1198" spans="3:7" x14ac:dyDescent="0.25">
      <c r="C1198" s="5" t="s">
        <v>115</v>
      </c>
      <c r="D1198" s="3">
        <v>20453.23</v>
      </c>
      <c r="E1198" s="3">
        <v>2842</v>
      </c>
      <c r="F1198" s="3">
        <v>773.85</v>
      </c>
      <c r="G1198" s="4">
        <v>7.196773399014778</v>
      </c>
    </row>
    <row r="1199" spans="3:7" x14ac:dyDescent="0.25">
      <c r="C1199" s="5" t="s">
        <v>116</v>
      </c>
      <c r="D1199" s="3">
        <v>22810.92</v>
      </c>
      <c r="E1199" s="3">
        <v>3631.74</v>
      </c>
      <c r="F1199" s="3">
        <v>290.81</v>
      </c>
      <c r="G1199" s="4">
        <v>6.2809892778668077</v>
      </c>
    </row>
    <row r="1200" spans="3:7" x14ac:dyDescent="0.25">
      <c r="C1200" s="5" t="s">
        <v>117</v>
      </c>
      <c r="D1200" s="3">
        <v>14823.97</v>
      </c>
      <c r="E1200" s="3">
        <v>2558.96</v>
      </c>
      <c r="F1200" s="3">
        <v>732.63</v>
      </c>
      <c r="G1200" s="4">
        <v>5.7929666739612964</v>
      </c>
    </row>
    <row r="1201" spans="3:7" x14ac:dyDescent="0.25">
      <c r="C1201" s="5" t="s">
        <v>118</v>
      </c>
      <c r="D1201" s="3">
        <v>28066.67</v>
      </c>
      <c r="E1201" s="3"/>
      <c r="F1201" s="3"/>
      <c r="G1201" s="4">
        <v>0</v>
      </c>
    </row>
    <row r="1202" spans="3:7" x14ac:dyDescent="0.25">
      <c r="C1202" s="5" t="s">
        <v>119</v>
      </c>
      <c r="D1202" s="3">
        <v>20372.650000000001</v>
      </c>
      <c r="E1202" s="3"/>
      <c r="F1202" s="3"/>
      <c r="G1202" s="4">
        <v>0</v>
      </c>
    </row>
    <row r="1203" spans="3:7" x14ac:dyDescent="0.25">
      <c r="C1203" s="5" t="s">
        <v>120</v>
      </c>
      <c r="D1203" s="3">
        <v>13067.13</v>
      </c>
      <c r="E1203" s="3">
        <v>17734.87</v>
      </c>
      <c r="F1203" s="3">
        <v>10724.58</v>
      </c>
      <c r="G1203" s="4">
        <v>0.73680438593573006</v>
      </c>
    </row>
    <row r="1204" spans="3:7" x14ac:dyDescent="0.25">
      <c r="C1204" s="5" t="s">
        <v>121</v>
      </c>
      <c r="D1204" s="3">
        <v>54285.53</v>
      </c>
      <c r="E1204" s="3">
        <v>24413.13</v>
      </c>
      <c r="F1204" s="3">
        <v>18181.849999999999</v>
      </c>
      <c r="G1204" s="4">
        <v>2.2236202404198067</v>
      </c>
    </row>
    <row r="1205" spans="3:7" x14ac:dyDescent="0.25">
      <c r="C1205" s="5" t="s">
        <v>122</v>
      </c>
      <c r="D1205" s="3">
        <v>72967.83</v>
      </c>
      <c r="E1205" s="3">
        <v>28341.360000000001</v>
      </c>
      <c r="F1205" s="3"/>
      <c r="G1205" s="4">
        <v>2.5746058057905477</v>
      </c>
    </row>
    <row r="1206" spans="3:7" x14ac:dyDescent="0.25">
      <c r="C1206" s="5" t="s">
        <v>123</v>
      </c>
      <c r="D1206" s="3">
        <v>13768.57</v>
      </c>
      <c r="E1206" s="3">
        <v>135.46</v>
      </c>
      <c r="F1206" s="3"/>
      <c r="G1206" s="4">
        <v>101.64306806437324</v>
      </c>
    </row>
    <row r="1207" spans="3:7" x14ac:dyDescent="0.25">
      <c r="C1207" s="5" t="s">
        <v>124</v>
      </c>
      <c r="D1207" s="3">
        <v>100556.27</v>
      </c>
      <c r="E1207" s="3">
        <v>54091.56</v>
      </c>
      <c r="F1207" s="3">
        <v>46810.78</v>
      </c>
      <c r="G1207" s="4">
        <v>1.8590011084908626</v>
      </c>
    </row>
    <row r="1208" spans="3:7" x14ac:dyDescent="0.25">
      <c r="C1208" s="5" t="s">
        <v>125</v>
      </c>
      <c r="D1208" s="3">
        <v>11019.09</v>
      </c>
      <c r="E1208" s="3">
        <v>5678.06</v>
      </c>
      <c r="F1208" s="3"/>
      <c r="G1208" s="4">
        <v>1.9406434592096595</v>
      </c>
    </row>
    <row r="1209" spans="3:7" x14ac:dyDescent="0.25">
      <c r="C1209" s="5" t="s">
        <v>126</v>
      </c>
      <c r="D1209" s="3">
        <v>36625.19</v>
      </c>
      <c r="E1209" s="3">
        <v>5259.37</v>
      </c>
      <c r="F1209" s="3"/>
      <c r="G1209" s="4">
        <v>6.9637979453812919</v>
      </c>
    </row>
    <row r="1210" spans="3:7" x14ac:dyDescent="0.25">
      <c r="C1210" s="5" t="s">
        <v>127</v>
      </c>
      <c r="D1210" s="3">
        <v>204136.38</v>
      </c>
      <c r="E1210" s="3"/>
      <c r="F1210" s="3"/>
      <c r="G1210" s="4">
        <v>0</v>
      </c>
    </row>
    <row r="1211" spans="3:7" x14ac:dyDescent="0.25">
      <c r="C1211" s="5" t="s">
        <v>128</v>
      </c>
      <c r="D1211" s="3">
        <v>151976.85999999999</v>
      </c>
      <c r="E1211" s="3"/>
      <c r="F1211" s="3"/>
      <c r="G1211" s="4">
        <v>0</v>
      </c>
    </row>
    <row r="1212" spans="3:7" x14ac:dyDescent="0.25">
      <c r="C1212" s="5" t="s">
        <v>129</v>
      </c>
      <c r="D1212" s="3">
        <v>134953.53</v>
      </c>
      <c r="E1212" s="3">
        <v>21597.33</v>
      </c>
      <c r="F1212" s="3">
        <v>7633.82</v>
      </c>
      <c r="G1212" s="4">
        <v>6.2486210100970805</v>
      </c>
    </row>
    <row r="1213" spans="3:7" x14ac:dyDescent="0.25">
      <c r="C1213" s="5" t="s">
        <v>130</v>
      </c>
      <c r="D1213" s="3">
        <v>101690.32</v>
      </c>
      <c r="E1213" s="3">
        <v>2301.08</v>
      </c>
      <c r="F1213" s="3"/>
      <c r="G1213" s="4">
        <v>44.192431380047637</v>
      </c>
    </row>
    <row r="1214" spans="3:7" x14ac:dyDescent="0.25">
      <c r="C1214" s="5" t="s">
        <v>131</v>
      </c>
      <c r="D1214" s="3">
        <v>201571.19</v>
      </c>
      <c r="E1214" s="3"/>
      <c r="F1214" s="3"/>
      <c r="G1214" s="4">
        <v>0</v>
      </c>
    </row>
    <row r="1215" spans="3:7" x14ac:dyDescent="0.25">
      <c r="C1215" s="5" t="s">
        <v>132</v>
      </c>
      <c r="D1215" s="3">
        <v>158121.24</v>
      </c>
      <c r="E1215" s="3"/>
      <c r="F1215" s="3"/>
      <c r="G1215" s="4">
        <v>0</v>
      </c>
    </row>
    <row r="1216" spans="3:7" x14ac:dyDescent="0.25">
      <c r="C1216" s="5" t="s">
        <v>133</v>
      </c>
      <c r="D1216" s="3">
        <v>93600.05</v>
      </c>
      <c r="E1216" s="3">
        <v>33902.080000000002</v>
      </c>
      <c r="F1216" s="3">
        <v>18522.03</v>
      </c>
      <c r="G1216" s="4">
        <v>2.7608940218417275</v>
      </c>
    </row>
    <row r="1217" spans="3:7" x14ac:dyDescent="0.25">
      <c r="C1217" s="5" t="s">
        <v>134</v>
      </c>
      <c r="D1217" s="3">
        <v>31724.22</v>
      </c>
      <c r="E1217" s="3">
        <v>14693.17</v>
      </c>
      <c r="F1217" s="3">
        <v>5922.88</v>
      </c>
      <c r="G1217" s="4">
        <v>2.1591133839736423</v>
      </c>
    </row>
    <row r="1218" spans="3:7" x14ac:dyDescent="0.25">
      <c r="C1218" s="5" t="s">
        <v>135</v>
      </c>
      <c r="D1218" s="3">
        <v>110323.64</v>
      </c>
      <c r="E1218" s="3">
        <v>76402.27</v>
      </c>
      <c r="F1218" s="3">
        <v>89821.22</v>
      </c>
      <c r="G1218" s="4">
        <v>1.4439837978635974</v>
      </c>
    </row>
    <row r="1219" spans="3:7" x14ac:dyDescent="0.25">
      <c r="C1219" s="5" t="s">
        <v>136</v>
      </c>
      <c r="D1219" s="3">
        <v>119678.5</v>
      </c>
      <c r="E1219" s="3">
        <v>93101.65</v>
      </c>
      <c r="F1219" s="3">
        <v>31382.81</v>
      </c>
      <c r="G1219" s="4">
        <v>1.2854605691735861</v>
      </c>
    </row>
    <row r="1220" spans="3:7" x14ac:dyDescent="0.25">
      <c r="C1220" s="5" t="s">
        <v>137</v>
      </c>
      <c r="D1220" s="3">
        <v>138405.19</v>
      </c>
      <c r="E1220" s="3"/>
      <c r="F1220" s="3"/>
      <c r="G1220" s="4">
        <v>0</v>
      </c>
    </row>
    <row r="1221" spans="3:7" x14ac:dyDescent="0.25">
      <c r="C1221" s="5" t="s">
        <v>138</v>
      </c>
      <c r="D1221" s="3">
        <v>32645.17</v>
      </c>
      <c r="E1221" s="3">
        <v>4032.19</v>
      </c>
      <c r="F1221" s="3"/>
      <c r="G1221" s="4">
        <v>8.0961388228233293</v>
      </c>
    </row>
    <row r="1222" spans="3:7" x14ac:dyDescent="0.25">
      <c r="C1222" s="2" t="s">
        <v>55</v>
      </c>
    </row>
    <row r="1223" spans="3:7" x14ac:dyDescent="0.25">
      <c r="C1223" s="5" t="s">
        <v>78</v>
      </c>
      <c r="D1223" s="3">
        <v>101173.24</v>
      </c>
      <c r="E1223" s="3">
        <v>44718.51</v>
      </c>
      <c r="F1223" s="3">
        <v>15907.71</v>
      </c>
      <c r="G1223" s="4">
        <v>2.2624465797272761</v>
      </c>
    </row>
    <row r="1224" spans="3:7" x14ac:dyDescent="0.25">
      <c r="C1224" s="5" t="s">
        <v>79</v>
      </c>
      <c r="D1224" s="3">
        <v>97339.45</v>
      </c>
      <c r="E1224" s="3">
        <v>37989.86</v>
      </c>
      <c r="F1224" s="3">
        <v>15322.64</v>
      </c>
      <c r="G1224" s="4">
        <v>2.5622481893852727</v>
      </c>
    </row>
    <row r="1225" spans="3:7" x14ac:dyDescent="0.25">
      <c r="C1225" s="5" t="s">
        <v>80</v>
      </c>
      <c r="D1225" s="3">
        <v>108437.97</v>
      </c>
      <c r="E1225" s="3">
        <v>44969.71</v>
      </c>
      <c r="F1225" s="3">
        <v>16205.57</v>
      </c>
      <c r="G1225" s="4">
        <v>2.4113557770330298</v>
      </c>
    </row>
    <row r="1226" spans="3:7" x14ac:dyDescent="0.25">
      <c r="C1226" s="5" t="s">
        <v>81</v>
      </c>
      <c r="D1226" s="3">
        <v>27137.8</v>
      </c>
      <c r="E1226" s="3">
        <v>19690.650000000001</v>
      </c>
      <c r="F1226" s="3">
        <v>9756.2099999999991</v>
      </c>
      <c r="G1226" s="4">
        <v>1.3782074233202051</v>
      </c>
    </row>
    <row r="1227" spans="3:7" x14ac:dyDescent="0.25">
      <c r="C1227" s="5" t="s">
        <v>82</v>
      </c>
      <c r="D1227" s="3">
        <v>73390.570000000007</v>
      </c>
      <c r="E1227" s="3">
        <v>38922.129999999997</v>
      </c>
      <c r="F1227" s="3"/>
      <c r="G1227" s="4">
        <v>1.8855743506329179</v>
      </c>
    </row>
    <row r="1228" spans="3:7" x14ac:dyDescent="0.25">
      <c r="C1228" s="5" t="s">
        <v>83</v>
      </c>
      <c r="D1228" s="3">
        <v>86646.91</v>
      </c>
      <c r="E1228" s="3">
        <v>11994.02</v>
      </c>
      <c r="F1228" s="3"/>
      <c r="G1228" s="4">
        <v>7.2241758809806891</v>
      </c>
    </row>
    <row r="1229" spans="3:7" x14ac:dyDescent="0.25">
      <c r="C1229" s="5" t="s">
        <v>84</v>
      </c>
      <c r="D1229" s="3">
        <v>39828.400000000001</v>
      </c>
      <c r="E1229" s="3"/>
      <c r="F1229" s="3"/>
      <c r="G1229" s="4">
        <v>0</v>
      </c>
    </row>
    <row r="1230" spans="3:7" x14ac:dyDescent="0.25">
      <c r="C1230" s="5" t="s">
        <v>85</v>
      </c>
      <c r="D1230" s="3">
        <v>85537.35</v>
      </c>
      <c r="E1230" s="3">
        <v>30189.09</v>
      </c>
      <c r="F1230" s="3">
        <v>15720.88</v>
      </c>
      <c r="G1230" s="4">
        <v>2.8333861669894658</v>
      </c>
    </row>
    <row r="1231" spans="3:7" x14ac:dyDescent="0.25">
      <c r="C1231" s="5" t="s">
        <v>86</v>
      </c>
      <c r="D1231" s="3">
        <v>63535.13</v>
      </c>
      <c r="E1231" s="3">
        <v>34695.82</v>
      </c>
      <c r="F1231" s="3">
        <v>29814.87</v>
      </c>
      <c r="G1231" s="4">
        <v>1.8312041623457811</v>
      </c>
    </row>
    <row r="1232" spans="3:7" x14ac:dyDescent="0.25">
      <c r="C1232" s="5" t="s">
        <v>87</v>
      </c>
      <c r="D1232" s="3">
        <v>26173.4</v>
      </c>
      <c r="E1232" s="3">
        <v>13268.95</v>
      </c>
      <c r="F1232" s="3">
        <v>6924.28</v>
      </c>
      <c r="G1232" s="4">
        <v>1.972529853530234</v>
      </c>
    </row>
    <row r="1233" spans="3:7" x14ac:dyDescent="0.25">
      <c r="C1233" s="5" t="s">
        <v>88</v>
      </c>
      <c r="D1233" s="3">
        <v>100575.61</v>
      </c>
      <c r="E1233" s="3"/>
      <c r="F1233" s="3"/>
      <c r="G1233" s="4">
        <v>0</v>
      </c>
    </row>
    <row r="1234" spans="3:7" x14ac:dyDescent="0.25">
      <c r="C1234" s="5" t="s">
        <v>89</v>
      </c>
      <c r="D1234" s="3">
        <v>113346.59</v>
      </c>
      <c r="E1234" s="3">
        <v>15839.48</v>
      </c>
      <c r="F1234" s="3"/>
      <c r="G1234" s="4">
        <v>7.1559539833378372</v>
      </c>
    </row>
    <row r="1235" spans="3:7" x14ac:dyDescent="0.25">
      <c r="C1235" s="5" t="s">
        <v>90</v>
      </c>
      <c r="D1235" s="3">
        <v>119595.49</v>
      </c>
      <c r="E1235" s="3">
        <v>47316.89</v>
      </c>
      <c r="F1235" s="3"/>
      <c r="G1235" s="4">
        <v>2.5275433360053885</v>
      </c>
    </row>
    <row r="1236" spans="3:7" x14ac:dyDescent="0.25">
      <c r="C1236" s="5" t="s">
        <v>91</v>
      </c>
      <c r="D1236" s="3">
        <v>107924.61</v>
      </c>
      <c r="E1236" s="3">
        <v>40490.43</v>
      </c>
      <c r="F1236" s="3">
        <v>5432.11</v>
      </c>
      <c r="G1236" s="4">
        <v>2.6654350176078645</v>
      </c>
    </row>
    <row r="1237" spans="3:7" x14ac:dyDescent="0.25">
      <c r="C1237" s="5" t="s">
        <v>92</v>
      </c>
      <c r="D1237" s="3">
        <v>68093.789999999994</v>
      </c>
      <c r="E1237" s="3">
        <v>11801.37</v>
      </c>
      <c r="F1237" s="3">
        <v>9392.94</v>
      </c>
      <c r="G1237" s="4">
        <v>5.7699902638422476</v>
      </c>
    </row>
    <row r="1238" spans="3:7" x14ac:dyDescent="0.25">
      <c r="C1238" s="5" t="s">
        <v>93</v>
      </c>
      <c r="D1238" s="3">
        <v>89813.72</v>
      </c>
      <c r="E1238" s="3">
        <v>11337</v>
      </c>
      <c r="F1238" s="3">
        <v>9928.4599999999991</v>
      </c>
      <c r="G1238" s="4">
        <v>7.9221769427538149</v>
      </c>
    </row>
    <row r="1239" spans="3:7" x14ac:dyDescent="0.25">
      <c r="C1239" s="5" t="s">
        <v>94</v>
      </c>
      <c r="D1239" s="3">
        <v>97834.35</v>
      </c>
      <c r="E1239" s="3">
        <v>11667.67</v>
      </c>
      <c r="F1239" s="3">
        <v>9417.0300000000007</v>
      </c>
      <c r="G1239" s="4">
        <v>8.3850803116646251</v>
      </c>
    </row>
    <row r="1240" spans="3:7" x14ac:dyDescent="0.25">
      <c r="C1240" s="5" t="s">
        <v>95</v>
      </c>
      <c r="D1240" s="3">
        <v>91515.87</v>
      </c>
      <c r="E1240" s="3">
        <v>36775.96</v>
      </c>
      <c r="F1240" s="3">
        <v>21862.34</v>
      </c>
      <c r="G1240" s="4">
        <v>2.4884699134978394</v>
      </c>
    </row>
    <row r="1241" spans="3:7" x14ac:dyDescent="0.25">
      <c r="C1241" s="5" t="s">
        <v>96</v>
      </c>
      <c r="D1241" s="3">
        <v>71214.06</v>
      </c>
      <c r="E1241" s="3">
        <v>29040.93</v>
      </c>
      <c r="F1241" s="3">
        <v>14224.84</v>
      </c>
      <c r="G1241" s="4">
        <v>2.4521962623097813</v>
      </c>
    </row>
    <row r="1242" spans="3:7" x14ac:dyDescent="0.25">
      <c r="C1242" s="5" t="s">
        <v>97</v>
      </c>
      <c r="D1242" s="3">
        <v>112888.98</v>
      </c>
      <c r="E1242" s="3">
        <v>17840.03</v>
      </c>
      <c r="F1242" s="3"/>
      <c r="G1242" s="4">
        <v>6.3278469823200973</v>
      </c>
    </row>
    <row r="1243" spans="3:7" x14ac:dyDescent="0.25">
      <c r="C1243" s="5" t="s">
        <v>98</v>
      </c>
      <c r="D1243" s="3">
        <v>138665.63</v>
      </c>
      <c r="E1243" s="3"/>
      <c r="F1243" s="3"/>
      <c r="G1243" s="4">
        <v>0</v>
      </c>
    </row>
    <row r="1244" spans="3:7" x14ac:dyDescent="0.25">
      <c r="C1244" s="5" t="s">
        <v>99</v>
      </c>
      <c r="D1244" s="3">
        <v>81697.59</v>
      </c>
      <c r="E1244" s="3"/>
      <c r="F1244" s="3"/>
      <c r="G1244" s="4">
        <v>0</v>
      </c>
    </row>
    <row r="1245" spans="3:7" x14ac:dyDescent="0.25">
      <c r="C1245" s="5" t="s">
        <v>100</v>
      </c>
      <c r="D1245" s="3">
        <v>31062.91</v>
      </c>
      <c r="E1245" s="3">
        <v>3946.02</v>
      </c>
      <c r="F1245" s="3"/>
      <c r="G1245" s="4">
        <v>7.8719595947308934</v>
      </c>
    </row>
    <row r="1246" spans="3:7" x14ac:dyDescent="0.25">
      <c r="C1246" s="5" t="s">
        <v>139</v>
      </c>
      <c r="D1246" s="3">
        <v>33522.32</v>
      </c>
      <c r="E1246" s="3">
        <v>723.42</v>
      </c>
      <c r="F1246" s="3"/>
      <c r="G1246" s="4">
        <v>46.338669099554892</v>
      </c>
    </row>
    <row r="1247" spans="3:7" x14ac:dyDescent="0.25">
      <c r="C1247" s="5" t="s">
        <v>140</v>
      </c>
      <c r="D1247" s="3">
        <v>24187.43</v>
      </c>
      <c r="E1247" s="3"/>
      <c r="F1247" s="3"/>
      <c r="G1247" s="4">
        <v>0</v>
      </c>
    </row>
    <row r="1248" spans="3:7" x14ac:dyDescent="0.25">
      <c r="C1248" s="5" t="s">
        <v>101</v>
      </c>
      <c r="D1248" s="3">
        <v>5554.26</v>
      </c>
      <c r="E1248" s="3">
        <v>229.54</v>
      </c>
      <c r="F1248" s="3"/>
      <c r="G1248" s="4">
        <v>24.197351224187507</v>
      </c>
    </row>
    <row r="1249" spans="3:7" x14ac:dyDescent="0.25">
      <c r="C1249" s="5" t="s">
        <v>102</v>
      </c>
      <c r="D1249" s="3">
        <v>7158.61</v>
      </c>
      <c r="E1249" s="3">
        <v>286.75</v>
      </c>
      <c r="F1249" s="3"/>
      <c r="G1249" s="4">
        <v>24.964638186573669</v>
      </c>
    </row>
    <row r="1250" spans="3:7" x14ac:dyDescent="0.25">
      <c r="C1250" s="5" t="s">
        <v>103</v>
      </c>
      <c r="D1250" s="3">
        <v>8736.07</v>
      </c>
      <c r="E1250" s="3">
        <v>367.01</v>
      </c>
      <c r="F1250" s="3"/>
      <c r="G1250" s="4">
        <v>23.803356856761397</v>
      </c>
    </row>
    <row r="1251" spans="3:7" x14ac:dyDescent="0.25">
      <c r="C1251" s="5" t="s">
        <v>104</v>
      </c>
      <c r="D1251" s="3">
        <v>108535.15</v>
      </c>
      <c r="E1251" s="3">
        <v>49296.34</v>
      </c>
      <c r="F1251" s="3">
        <v>10325.56</v>
      </c>
      <c r="G1251" s="4">
        <v>2.2016877926434297</v>
      </c>
    </row>
    <row r="1252" spans="3:7" x14ac:dyDescent="0.25">
      <c r="C1252" s="5" t="s">
        <v>105</v>
      </c>
      <c r="D1252" s="3">
        <v>76229.350000000006</v>
      </c>
      <c r="E1252" s="3">
        <v>37218.21</v>
      </c>
      <c r="F1252" s="3"/>
      <c r="G1252" s="4">
        <v>2.0481734613244433</v>
      </c>
    </row>
    <row r="1253" spans="3:7" x14ac:dyDescent="0.25">
      <c r="C1253" s="5" t="s">
        <v>106</v>
      </c>
      <c r="D1253" s="3">
        <v>30573.27</v>
      </c>
      <c r="E1253" s="3"/>
      <c r="F1253" s="3"/>
      <c r="G1253" s="4">
        <v>0</v>
      </c>
    </row>
    <row r="1254" spans="3:7" x14ac:dyDescent="0.25">
      <c r="C1254" s="5" t="s">
        <v>107</v>
      </c>
      <c r="D1254" s="3">
        <v>37141.089999999997</v>
      </c>
      <c r="E1254" s="3"/>
      <c r="F1254" s="3"/>
      <c r="G1254" s="4">
        <v>0</v>
      </c>
    </row>
    <row r="1255" spans="3:7" x14ac:dyDescent="0.25">
      <c r="C1255" s="5" t="s">
        <v>108</v>
      </c>
      <c r="D1255" s="3">
        <v>9733.25</v>
      </c>
      <c r="E1255" s="3"/>
      <c r="F1255" s="3"/>
      <c r="G1255" s="4">
        <v>0</v>
      </c>
    </row>
    <row r="1256" spans="3:7" x14ac:dyDescent="0.25">
      <c r="C1256" s="5" t="s">
        <v>109</v>
      </c>
      <c r="D1256" s="3">
        <v>42785.35</v>
      </c>
      <c r="E1256" s="3">
        <v>19799.55</v>
      </c>
      <c r="F1256" s="3">
        <v>13716.95</v>
      </c>
      <c r="G1256" s="4">
        <v>2.1609253745665935</v>
      </c>
    </row>
    <row r="1257" spans="3:7" x14ac:dyDescent="0.25">
      <c r="C1257" s="5" t="s">
        <v>110</v>
      </c>
      <c r="D1257" s="3">
        <v>29159.78</v>
      </c>
      <c r="E1257" s="3">
        <v>14567.19</v>
      </c>
      <c r="F1257" s="3">
        <v>8356.24</v>
      </c>
      <c r="G1257" s="4">
        <v>2.0017436444503023</v>
      </c>
    </row>
    <row r="1258" spans="3:7" x14ac:dyDescent="0.25">
      <c r="C1258" s="5" t="s">
        <v>111</v>
      </c>
      <c r="D1258" s="3">
        <v>64037.919999999998</v>
      </c>
      <c r="E1258" s="3">
        <v>28795.279999999999</v>
      </c>
      <c r="F1258" s="3">
        <v>17445.61</v>
      </c>
      <c r="G1258" s="4">
        <v>2.2239033619398736</v>
      </c>
    </row>
    <row r="1259" spans="3:7" x14ac:dyDescent="0.25">
      <c r="C1259" s="5" t="s">
        <v>112</v>
      </c>
      <c r="D1259" s="3">
        <v>47447.51</v>
      </c>
      <c r="E1259" s="3">
        <v>21141.9</v>
      </c>
      <c r="F1259" s="3">
        <v>14733.68</v>
      </c>
      <c r="G1259" s="4">
        <v>2.2442405838642694</v>
      </c>
    </row>
    <row r="1260" spans="3:7" x14ac:dyDescent="0.25">
      <c r="C1260" s="5" t="s">
        <v>113</v>
      </c>
      <c r="D1260" s="3">
        <v>119574.18</v>
      </c>
      <c r="E1260" s="3">
        <v>34857.81</v>
      </c>
      <c r="F1260" s="3"/>
      <c r="G1260" s="4">
        <v>3.4303411487985045</v>
      </c>
    </row>
    <row r="1261" spans="3:7" x14ac:dyDescent="0.25">
      <c r="C1261" s="5" t="s">
        <v>114</v>
      </c>
      <c r="D1261" s="3">
        <v>87784.01</v>
      </c>
      <c r="E1261" s="3"/>
      <c r="F1261" s="3"/>
      <c r="G1261" s="4">
        <v>0</v>
      </c>
    </row>
    <row r="1262" spans="3:7" x14ac:dyDescent="0.25">
      <c r="C1262" s="5" t="s">
        <v>115</v>
      </c>
      <c r="D1262" s="3">
        <v>12922.28</v>
      </c>
      <c r="E1262" s="3">
        <v>2382.1799999999998</v>
      </c>
      <c r="F1262" s="3">
        <v>467.46</v>
      </c>
      <c r="G1262" s="4">
        <v>5.4245606965048827</v>
      </c>
    </row>
    <row r="1263" spans="3:7" x14ac:dyDescent="0.25">
      <c r="C1263" s="5" t="s">
        <v>116</v>
      </c>
      <c r="D1263" s="3">
        <v>17068.87</v>
      </c>
      <c r="E1263" s="3">
        <v>2880.89</v>
      </c>
      <c r="F1263" s="3">
        <v>202.74</v>
      </c>
      <c r="G1263" s="4">
        <v>5.9248600258947759</v>
      </c>
    </row>
    <row r="1264" spans="3:7" x14ac:dyDescent="0.25">
      <c r="C1264" s="5" t="s">
        <v>117</v>
      </c>
      <c r="D1264" s="3">
        <v>11518.69</v>
      </c>
      <c r="E1264" s="3">
        <v>1760.34</v>
      </c>
      <c r="F1264" s="3">
        <v>412.46</v>
      </c>
      <c r="G1264" s="4">
        <v>6.5434461524478236</v>
      </c>
    </row>
    <row r="1265" spans="3:7" x14ac:dyDescent="0.25">
      <c r="C1265" s="5" t="s">
        <v>118</v>
      </c>
      <c r="D1265" s="3">
        <v>17773.87</v>
      </c>
      <c r="E1265" s="3"/>
      <c r="F1265" s="3"/>
      <c r="G1265" s="4">
        <v>0</v>
      </c>
    </row>
    <row r="1266" spans="3:7" x14ac:dyDescent="0.25">
      <c r="C1266" s="5" t="s">
        <v>119</v>
      </c>
      <c r="D1266" s="3">
        <v>15903.71</v>
      </c>
      <c r="E1266" s="3"/>
      <c r="F1266" s="3"/>
      <c r="G1266" s="4">
        <v>0</v>
      </c>
    </row>
    <row r="1267" spans="3:7" x14ac:dyDescent="0.25">
      <c r="C1267" s="5" t="s">
        <v>120</v>
      </c>
      <c r="D1267" s="3">
        <v>8612.02</v>
      </c>
      <c r="E1267" s="3">
        <v>12227.31</v>
      </c>
      <c r="F1267" s="3">
        <v>7491.02</v>
      </c>
      <c r="G1267" s="4">
        <v>0.70432662621623243</v>
      </c>
    </row>
    <row r="1268" spans="3:7" x14ac:dyDescent="0.25">
      <c r="C1268" s="5" t="s">
        <v>121</v>
      </c>
      <c r="D1268" s="3">
        <v>40533.279999999999</v>
      </c>
      <c r="E1268" s="3">
        <v>15250.66</v>
      </c>
      <c r="F1268" s="3">
        <v>10717.72</v>
      </c>
      <c r="G1268" s="4">
        <v>2.6578049736863845</v>
      </c>
    </row>
    <row r="1269" spans="3:7" x14ac:dyDescent="0.25">
      <c r="C1269" s="5" t="s">
        <v>122</v>
      </c>
      <c r="D1269" s="3">
        <v>51035.77</v>
      </c>
      <c r="E1269" s="3">
        <v>22532.82</v>
      </c>
      <c r="F1269" s="3"/>
      <c r="G1269" s="4">
        <v>2.2649526335363261</v>
      </c>
    </row>
    <row r="1270" spans="3:7" x14ac:dyDescent="0.25">
      <c r="C1270" s="5" t="s">
        <v>123</v>
      </c>
      <c r="D1270" s="3">
        <v>10262.67</v>
      </c>
      <c r="E1270" s="3">
        <v>76.849999999999994</v>
      </c>
      <c r="F1270" s="3"/>
      <c r="G1270" s="4">
        <v>133.54157449577099</v>
      </c>
    </row>
    <row r="1271" spans="3:7" x14ac:dyDescent="0.25">
      <c r="C1271" s="5" t="s">
        <v>124</v>
      </c>
      <c r="D1271" s="3">
        <v>74930.990000000005</v>
      </c>
      <c r="E1271" s="3">
        <v>36476.410000000003</v>
      </c>
      <c r="F1271" s="3">
        <v>30748.52</v>
      </c>
      <c r="G1271" s="4">
        <v>2.0542314882413044</v>
      </c>
    </row>
    <row r="1272" spans="3:7" x14ac:dyDescent="0.25">
      <c r="C1272" s="5" t="s">
        <v>125</v>
      </c>
      <c r="D1272" s="3">
        <v>9664.4699999999993</v>
      </c>
      <c r="E1272" s="3">
        <v>6325.95</v>
      </c>
      <c r="F1272" s="3"/>
      <c r="G1272" s="4">
        <v>1.5277499822161098</v>
      </c>
    </row>
    <row r="1273" spans="3:7" x14ac:dyDescent="0.25">
      <c r="C1273" s="5" t="s">
        <v>126</v>
      </c>
      <c r="D1273" s="3">
        <v>25792.95</v>
      </c>
      <c r="E1273" s="3">
        <v>3900.6</v>
      </c>
      <c r="F1273" s="3"/>
      <c r="G1273" s="4">
        <v>6.612559606214429</v>
      </c>
    </row>
    <row r="1274" spans="3:7" x14ac:dyDescent="0.25">
      <c r="C1274" s="5" t="s">
        <v>127</v>
      </c>
      <c r="D1274" s="3">
        <v>150236.01</v>
      </c>
      <c r="E1274" s="3"/>
      <c r="F1274" s="3"/>
      <c r="G1274" s="4">
        <v>0</v>
      </c>
    </row>
    <row r="1275" spans="3:7" x14ac:dyDescent="0.25">
      <c r="C1275" s="5" t="s">
        <v>128</v>
      </c>
      <c r="D1275" s="3">
        <v>106526.34</v>
      </c>
      <c r="E1275" s="3"/>
      <c r="F1275" s="3"/>
      <c r="G1275" s="4">
        <v>0</v>
      </c>
    </row>
    <row r="1276" spans="3:7" x14ac:dyDescent="0.25">
      <c r="C1276" s="5" t="s">
        <v>129</v>
      </c>
      <c r="D1276" s="3">
        <v>100293.75</v>
      </c>
      <c r="E1276" s="3">
        <v>12853.64</v>
      </c>
      <c r="F1276" s="3">
        <v>6575.68</v>
      </c>
      <c r="G1276" s="4">
        <v>7.8027508161112342</v>
      </c>
    </row>
    <row r="1277" spans="3:7" x14ac:dyDescent="0.25">
      <c r="C1277" s="5" t="s">
        <v>130</v>
      </c>
      <c r="D1277" s="3">
        <v>69910.789999999994</v>
      </c>
      <c r="E1277" s="3">
        <v>1765.64</v>
      </c>
      <c r="F1277" s="3"/>
      <c r="G1277" s="4">
        <v>39.595155297795692</v>
      </c>
    </row>
    <row r="1278" spans="3:7" x14ac:dyDescent="0.25">
      <c r="C1278" s="5" t="s">
        <v>131</v>
      </c>
      <c r="D1278" s="3">
        <v>133818.4</v>
      </c>
      <c r="E1278" s="3"/>
      <c r="F1278" s="3"/>
      <c r="G1278" s="4">
        <v>0</v>
      </c>
    </row>
    <row r="1279" spans="3:7" x14ac:dyDescent="0.25">
      <c r="C1279" s="5" t="s">
        <v>132</v>
      </c>
      <c r="D1279" s="3">
        <v>124876.78</v>
      </c>
      <c r="E1279" s="3"/>
      <c r="F1279" s="3"/>
      <c r="G1279" s="4">
        <v>0</v>
      </c>
    </row>
    <row r="1280" spans="3:7" x14ac:dyDescent="0.25">
      <c r="C1280" s="5" t="s">
        <v>133</v>
      </c>
      <c r="D1280" s="3">
        <v>71308.149999999994</v>
      </c>
      <c r="E1280" s="3">
        <v>28412.5</v>
      </c>
      <c r="F1280" s="3">
        <v>11502.52</v>
      </c>
      <c r="G1280" s="4">
        <v>2.5097457105147378</v>
      </c>
    </row>
    <row r="1281" spans="3:7" x14ac:dyDescent="0.25">
      <c r="C1281" s="5" t="s">
        <v>134</v>
      </c>
      <c r="D1281" s="3">
        <v>23251.200000000001</v>
      </c>
      <c r="E1281" s="3">
        <v>12282.48</v>
      </c>
      <c r="F1281" s="3">
        <v>3479.17</v>
      </c>
      <c r="G1281" s="4">
        <v>1.8930378881138012</v>
      </c>
    </row>
    <row r="1282" spans="3:7" x14ac:dyDescent="0.25">
      <c r="C1282" s="5" t="s">
        <v>135</v>
      </c>
      <c r="D1282" s="3">
        <v>72837.53</v>
      </c>
      <c r="E1282" s="3">
        <v>59418</v>
      </c>
      <c r="F1282" s="3">
        <v>57131.35</v>
      </c>
      <c r="G1282" s="4">
        <v>1.2258495742031035</v>
      </c>
    </row>
    <row r="1283" spans="3:7" x14ac:dyDescent="0.25">
      <c r="C1283" s="5" t="s">
        <v>136</v>
      </c>
      <c r="D1283" s="3">
        <v>97062.53</v>
      </c>
      <c r="E1283" s="3">
        <v>74384.09</v>
      </c>
      <c r="F1283" s="3">
        <v>15944.48</v>
      </c>
      <c r="G1283" s="4">
        <v>1.3048829393489925</v>
      </c>
    </row>
    <row r="1284" spans="3:7" x14ac:dyDescent="0.25">
      <c r="C1284" s="5" t="s">
        <v>137</v>
      </c>
      <c r="D1284" s="3">
        <v>118430.68</v>
      </c>
      <c r="E1284" s="3"/>
      <c r="F1284" s="3"/>
      <c r="G1284" s="4">
        <v>0</v>
      </c>
    </row>
    <row r="1285" spans="3:7" x14ac:dyDescent="0.25">
      <c r="C1285" s="5" t="s">
        <v>138</v>
      </c>
      <c r="D1285" s="3">
        <v>25936.2</v>
      </c>
      <c r="E1285" s="3">
        <v>2334.5700000000002</v>
      </c>
      <c r="F1285" s="3"/>
      <c r="G1285" s="4">
        <v>11.109626183836852</v>
      </c>
    </row>
    <row r="1286" spans="3:7" x14ac:dyDescent="0.25">
      <c r="C1286" s="2" t="s">
        <v>8</v>
      </c>
    </row>
    <row r="1287" spans="3:7" x14ac:dyDescent="0.25">
      <c r="C1287" s="5" t="s">
        <v>78</v>
      </c>
      <c r="D1287" s="3">
        <v>208720.04</v>
      </c>
      <c r="E1287" s="3">
        <v>66291.27</v>
      </c>
      <c r="F1287" s="3">
        <v>53165.31</v>
      </c>
      <c r="G1287" s="4">
        <v>3.148529813955895</v>
      </c>
    </row>
    <row r="1288" spans="3:7" x14ac:dyDescent="0.25">
      <c r="C1288" s="5" t="s">
        <v>79</v>
      </c>
      <c r="D1288" s="3">
        <v>189635.25</v>
      </c>
      <c r="E1288" s="3">
        <v>92381.32</v>
      </c>
      <c r="F1288" s="3">
        <v>55962.87</v>
      </c>
      <c r="G1288" s="4">
        <v>2.0527445375320466</v>
      </c>
    </row>
    <row r="1289" spans="3:7" x14ac:dyDescent="0.25">
      <c r="C1289" s="5" t="s">
        <v>80</v>
      </c>
      <c r="D1289" s="3">
        <v>213827.6</v>
      </c>
      <c r="E1289" s="3">
        <v>90783.86</v>
      </c>
      <c r="F1289" s="3">
        <v>62702.87</v>
      </c>
      <c r="G1289" s="4">
        <v>2.3553481863406116</v>
      </c>
    </row>
    <row r="1290" spans="3:7" x14ac:dyDescent="0.25">
      <c r="C1290" s="5" t="s">
        <v>81</v>
      </c>
      <c r="D1290" s="3">
        <v>71546.490000000005</v>
      </c>
      <c r="E1290" s="3">
        <v>45747.65</v>
      </c>
      <c r="F1290" s="3">
        <v>37462.39</v>
      </c>
      <c r="G1290" s="4">
        <v>1.5639380383473249</v>
      </c>
    </row>
    <row r="1291" spans="3:7" x14ac:dyDescent="0.25">
      <c r="C1291" s="5" t="s">
        <v>82</v>
      </c>
      <c r="D1291" s="3">
        <v>150958.99</v>
      </c>
      <c r="E1291" s="3">
        <v>82354.58</v>
      </c>
      <c r="F1291" s="3"/>
      <c r="G1291" s="4">
        <v>1.8330369725642459</v>
      </c>
    </row>
    <row r="1292" spans="3:7" x14ac:dyDescent="0.25">
      <c r="C1292" s="5" t="s">
        <v>83</v>
      </c>
      <c r="D1292" s="3">
        <v>157435.56</v>
      </c>
      <c r="E1292" s="3">
        <v>28889.32</v>
      </c>
      <c r="F1292" s="3"/>
      <c r="G1292" s="4">
        <v>5.4496111365722699</v>
      </c>
    </row>
    <row r="1293" spans="3:7" x14ac:dyDescent="0.25">
      <c r="C1293" s="5" t="s">
        <v>84</v>
      </c>
      <c r="D1293" s="3">
        <v>85196.93</v>
      </c>
      <c r="E1293" s="3"/>
      <c r="F1293" s="3"/>
      <c r="G1293" s="4">
        <v>0</v>
      </c>
    </row>
    <row r="1294" spans="3:7" x14ac:dyDescent="0.25">
      <c r="C1294" s="5" t="s">
        <v>85</v>
      </c>
      <c r="D1294" s="3">
        <v>179438.57</v>
      </c>
      <c r="E1294" s="3">
        <v>71552.259999999995</v>
      </c>
      <c r="F1294" s="3">
        <v>61020.12</v>
      </c>
      <c r="G1294" s="4">
        <v>2.5077973777487954</v>
      </c>
    </row>
    <row r="1295" spans="3:7" x14ac:dyDescent="0.25">
      <c r="C1295" s="5" t="s">
        <v>86</v>
      </c>
      <c r="D1295" s="3">
        <v>148241.19</v>
      </c>
      <c r="E1295" s="3">
        <v>82025.039999999994</v>
      </c>
      <c r="F1295" s="3">
        <v>111959.51</v>
      </c>
      <c r="G1295" s="4">
        <v>1.8072675124571718</v>
      </c>
    </row>
    <row r="1296" spans="3:7" x14ac:dyDescent="0.25">
      <c r="C1296" s="5" t="s">
        <v>87</v>
      </c>
      <c r="D1296" s="3">
        <v>51978.33</v>
      </c>
      <c r="E1296" s="3">
        <v>26228.92</v>
      </c>
      <c r="F1296" s="3">
        <v>23255.66</v>
      </c>
      <c r="G1296" s="4">
        <v>1.9817182712822337</v>
      </c>
    </row>
    <row r="1297" spans="3:7" x14ac:dyDescent="0.25">
      <c r="C1297" s="5" t="s">
        <v>88</v>
      </c>
      <c r="D1297" s="3">
        <v>187677.5</v>
      </c>
      <c r="E1297" s="3"/>
      <c r="F1297" s="3"/>
      <c r="G1297" s="4">
        <v>0</v>
      </c>
    </row>
    <row r="1298" spans="3:7" x14ac:dyDescent="0.25">
      <c r="C1298" s="5" t="s">
        <v>89</v>
      </c>
      <c r="D1298" s="3">
        <v>272329.23</v>
      </c>
      <c r="E1298" s="3">
        <v>34795.24</v>
      </c>
      <c r="F1298" s="3"/>
      <c r="G1298" s="4">
        <v>7.8266231243124063</v>
      </c>
    </row>
    <row r="1299" spans="3:7" x14ac:dyDescent="0.25">
      <c r="C1299" s="5" t="s">
        <v>90</v>
      </c>
      <c r="D1299" s="3">
        <v>206567.71</v>
      </c>
      <c r="E1299" s="3">
        <v>93396.58</v>
      </c>
      <c r="F1299" s="3"/>
      <c r="G1299" s="4">
        <v>2.2117267034831465</v>
      </c>
    </row>
    <row r="1300" spans="3:7" x14ac:dyDescent="0.25">
      <c r="C1300" s="5" t="s">
        <v>91</v>
      </c>
      <c r="D1300" s="3">
        <v>222775.71</v>
      </c>
      <c r="E1300" s="3">
        <v>83090.05</v>
      </c>
      <c r="F1300" s="3">
        <v>21113.11</v>
      </c>
      <c r="G1300" s="4">
        <v>2.6811358279360764</v>
      </c>
    </row>
    <row r="1301" spans="3:7" x14ac:dyDescent="0.25">
      <c r="C1301" s="5" t="s">
        <v>92</v>
      </c>
      <c r="D1301" s="3">
        <v>119397.66</v>
      </c>
      <c r="E1301" s="3">
        <v>26758.22</v>
      </c>
      <c r="F1301" s="3">
        <v>33651.1</v>
      </c>
      <c r="G1301" s="4">
        <v>4.4620927699974064</v>
      </c>
    </row>
    <row r="1302" spans="3:7" x14ac:dyDescent="0.25">
      <c r="C1302" s="5" t="s">
        <v>93</v>
      </c>
      <c r="D1302" s="3">
        <v>179646.98</v>
      </c>
      <c r="E1302" s="3">
        <v>39147.480000000003</v>
      </c>
      <c r="F1302" s="3">
        <v>32880.51</v>
      </c>
      <c r="G1302" s="4">
        <v>4.5889794183431478</v>
      </c>
    </row>
    <row r="1303" spans="3:7" x14ac:dyDescent="0.25">
      <c r="C1303" s="5" t="s">
        <v>94</v>
      </c>
      <c r="D1303" s="3">
        <v>201203.86</v>
      </c>
      <c r="E1303" s="3">
        <v>28748.57</v>
      </c>
      <c r="F1303" s="3">
        <v>36731.040000000001</v>
      </c>
      <c r="G1303" s="4">
        <v>6.9987432418377677</v>
      </c>
    </row>
    <row r="1304" spans="3:7" x14ac:dyDescent="0.25">
      <c r="C1304" s="5" t="s">
        <v>95</v>
      </c>
      <c r="D1304" s="3">
        <v>195360.12</v>
      </c>
      <c r="E1304" s="3">
        <v>91203.38</v>
      </c>
      <c r="F1304" s="3">
        <v>88316.44</v>
      </c>
      <c r="G1304" s="4">
        <v>2.1420271924132637</v>
      </c>
    </row>
    <row r="1305" spans="3:7" x14ac:dyDescent="0.25">
      <c r="C1305" s="5" t="s">
        <v>96</v>
      </c>
      <c r="D1305" s="3">
        <v>154923.46</v>
      </c>
      <c r="E1305" s="3">
        <v>65234.41</v>
      </c>
      <c r="F1305" s="3">
        <v>54125.14</v>
      </c>
      <c r="G1305" s="4">
        <v>2.3748733222236544</v>
      </c>
    </row>
    <row r="1306" spans="3:7" x14ac:dyDescent="0.25">
      <c r="C1306" s="5" t="s">
        <v>97</v>
      </c>
      <c r="D1306" s="3">
        <v>238442.48</v>
      </c>
      <c r="E1306" s="3">
        <v>34814.03</v>
      </c>
      <c r="F1306" s="3"/>
      <c r="G1306" s="4">
        <v>6.8490341393972489</v>
      </c>
    </row>
    <row r="1307" spans="3:7" x14ac:dyDescent="0.25">
      <c r="C1307" s="5" t="s">
        <v>98</v>
      </c>
      <c r="D1307" s="3">
        <v>251017.01</v>
      </c>
      <c r="E1307" s="3"/>
      <c r="F1307" s="3"/>
      <c r="G1307" s="4">
        <v>0</v>
      </c>
    </row>
    <row r="1308" spans="3:7" x14ac:dyDescent="0.25">
      <c r="C1308" s="5" t="s">
        <v>99</v>
      </c>
      <c r="D1308" s="3">
        <v>154434.51</v>
      </c>
      <c r="E1308" s="3"/>
      <c r="F1308" s="3"/>
      <c r="G1308" s="4">
        <v>0</v>
      </c>
    </row>
    <row r="1309" spans="3:7" x14ac:dyDescent="0.25">
      <c r="C1309" s="5" t="s">
        <v>100</v>
      </c>
      <c r="D1309" s="3">
        <v>58833.95</v>
      </c>
      <c r="E1309" s="3">
        <v>8613.23</v>
      </c>
      <c r="F1309" s="3"/>
      <c r="G1309" s="4">
        <v>6.8306488971036421</v>
      </c>
    </row>
    <row r="1310" spans="3:7" x14ac:dyDescent="0.25">
      <c r="C1310" s="5" t="s">
        <v>139</v>
      </c>
      <c r="D1310" s="3">
        <v>70278.44</v>
      </c>
      <c r="E1310" s="3">
        <v>9882.43</v>
      </c>
      <c r="F1310" s="3"/>
      <c r="G1310" s="4">
        <v>7.1114533571196556</v>
      </c>
    </row>
    <row r="1311" spans="3:7" x14ac:dyDescent="0.25">
      <c r="C1311" s="5" t="s">
        <v>140</v>
      </c>
      <c r="D1311" s="3">
        <v>48281.1</v>
      </c>
      <c r="E1311" s="3"/>
      <c r="F1311" s="3"/>
      <c r="G1311" s="4">
        <v>0</v>
      </c>
    </row>
    <row r="1312" spans="3:7" x14ac:dyDescent="0.25">
      <c r="C1312" s="5" t="s">
        <v>101</v>
      </c>
      <c r="D1312" s="3">
        <v>11283.95</v>
      </c>
      <c r="E1312" s="3">
        <v>551.80999999999995</v>
      </c>
      <c r="F1312" s="3"/>
      <c r="G1312" s="4">
        <v>20.448977002953917</v>
      </c>
    </row>
    <row r="1313" spans="3:7" x14ac:dyDescent="0.25">
      <c r="C1313" s="5" t="s">
        <v>102</v>
      </c>
      <c r="D1313" s="3">
        <v>12199.79</v>
      </c>
      <c r="E1313" s="3">
        <v>720.55</v>
      </c>
      <c r="F1313" s="3"/>
      <c r="G1313" s="4">
        <v>16.931219207549791</v>
      </c>
    </row>
    <row r="1314" spans="3:7" x14ac:dyDescent="0.25">
      <c r="C1314" s="5" t="s">
        <v>103</v>
      </c>
      <c r="D1314" s="3">
        <v>17466.12</v>
      </c>
      <c r="E1314" s="3">
        <v>680.45</v>
      </c>
      <c r="F1314" s="3"/>
      <c r="G1314" s="4">
        <v>25.668484091410093</v>
      </c>
    </row>
    <row r="1315" spans="3:7" x14ac:dyDescent="0.25">
      <c r="C1315" s="5" t="s">
        <v>104</v>
      </c>
      <c r="D1315" s="3">
        <v>198860.75</v>
      </c>
      <c r="E1315" s="3">
        <v>97280.44</v>
      </c>
      <c r="F1315" s="3">
        <v>44746.29</v>
      </c>
      <c r="G1315" s="4">
        <v>2.0442007663616653</v>
      </c>
    </row>
    <row r="1316" spans="3:7" x14ac:dyDescent="0.25">
      <c r="C1316" s="5" t="s">
        <v>105</v>
      </c>
      <c r="D1316" s="3">
        <v>147954.76</v>
      </c>
      <c r="E1316" s="3">
        <v>71442.210000000006</v>
      </c>
      <c r="F1316" s="3"/>
      <c r="G1316" s="4">
        <v>2.0709712087573999</v>
      </c>
    </row>
    <row r="1317" spans="3:7" x14ac:dyDescent="0.25">
      <c r="C1317" s="5" t="s">
        <v>106</v>
      </c>
      <c r="D1317" s="3">
        <v>63046.09</v>
      </c>
      <c r="E1317" s="3"/>
      <c r="F1317" s="3"/>
      <c r="G1317" s="4">
        <v>0</v>
      </c>
    </row>
    <row r="1318" spans="3:7" x14ac:dyDescent="0.25">
      <c r="C1318" s="5" t="s">
        <v>107</v>
      </c>
      <c r="D1318" s="3">
        <v>66126.23</v>
      </c>
      <c r="E1318" s="3"/>
      <c r="F1318" s="3"/>
      <c r="G1318" s="4">
        <v>0</v>
      </c>
    </row>
    <row r="1319" spans="3:7" x14ac:dyDescent="0.25">
      <c r="C1319" s="5" t="s">
        <v>108</v>
      </c>
      <c r="D1319" s="3">
        <v>22467.119999999999</v>
      </c>
      <c r="E1319" s="3"/>
      <c r="F1319" s="3"/>
      <c r="G1319" s="4">
        <v>0</v>
      </c>
    </row>
    <row r="1320" spans="3:7" x14ac:dyDescent="0.25">
      <c r="C1320" s="5" t="s">
        <v>109</v>
      </c>
      <c r="D1320" s="3">
        <v>90330.29</v>
      </c>
      <c r="E1320" s="3">
        <v>47641.89</v>
      </c>
      <c r="F1320" s="3">
        <v>49150.9</v>
      </c>
      <c r="G1320" s="4">
        <v>1.8960265850074376</v>
      </c>
    </row>
    <row r="1321" spans="3:7" x14ac:dyDescent="0.25">
      <c r="C1321" s="5" t="s">
        <v>110</v>
      </c>
      <c r="D1321" s="3">
        <v>64384.9</v>
      </c>
      <c r="E1321" s="3">
        <v>32972.54</v>
      </c>
      <c r="F1321" s="3">
        <v>31433.39</v>
      </c>
      <c r="G1321" s="4">
        <v>1.9526824442399646</v>
      </c>
    </row>
    <row r="1322" spans="3:7" x14ac:dyDescent="0.25">
      <c r="C1322" s="5" t="s">
        <v>111</v>
      </c>
      <c r="D1322" s="3">
        <v>147274.98000000001</v>
      </c>
      <c r="E1322" s="3">
        <v>51970.11</v>
      </c>
      <c r="F1322" s="3">
        <v>79962.84</v>
      </c>
      <c r="G1322" s="4">
        <v>2.8338400669153869</v>
      </c>
    </row>
    <row r="1323" spans="3:7" x14ac:dyDescent="0.25">
      <c r="C1323" s="5" t="s">
        <v>112</v>
      </c>
      <c r="D1323" s="3">
        <v>104181.66</v>
      </c>
      <c r="E1323" s="3">
        <v>40789.51</v>
      </c>
      <c r="F1323" s="3">
        <v>51585.46</v>
      </c>
      <c r="G1323" s="4">
        <v>2.5541287453563428</v>
      </c>
    </row>
    <row r="1324" spans="3:7" x14ac:dyDescent="0.25">
      <c r="C1324" s="5" t="s">
        <v>113</v>
      </c>
      <c r="D1324" s="3">
        <v>242785.39</v>
      </c>
      <c r="E1324" s="3">
        <v>52679.41</v>
      </c>
      <c r="F1324" s="3"/>
      <c r="G1324" s="4">
        <v>4.6087340385930666</v>
      </c>
    </row>
    <row r="1325" spans="3:7" x14ac:dyDescent="0.25">
      <c r="C1325" s="5" t="s">
        <v>114</v>
      </c>
      <c r="D1325" s="3">
        <v>193592.44</v>
      </c>
      <c r="E1325" s="3"/>
      <c r="F1325" s="3"/>
      <c r="G1325" s="4">
        <v>0</v>
      </c>
    </row>
    <row r="1326" spans="3:7" x14ac:dyDescent="0.25">
      <c r="C1326" s="5" t="s">
        <v>115</v>
      </c>
      <c r="D1326" s="3">
        <v>30678.61</v>
      </c>
      <c r="E1326" s="3">
        <v>4577.37</v>
      </c>
      <c r="F1326" s="3">
        <v>2068.54</v>
      </c>
      <c r="G1326" s="4">
        <v>6.7022351262843074</v>
      </c>
    </row>
    <row r="1327" spans="3:7" x14ac:dyDescent="0.25">
      <c r="C1327" s="5" t="s">
        <v>116</v>
      </c>
      <c r="D1327" s="3">
        <v>32351.57</v>
      </c>
      <c r="E1327" s="3">
        <v>6388.75</v>
      </c>
      <c r="F1327" s="3">
        <v>766.79</v>
      </c>
      <c r="G1327" s="4">
        <v>5.0638340833496382</v>
      </c>
    </row>
    <row r="1328" spans="3:7" x14ac:dyDescent="0.25">
      <c r="C1328" s="5" t="s">
        <v>117</v>
      </c>
      <c r="D1328" s="3">
        <v>21697.95</v>
      </c>
      <c r="E1328" s="3">
        <v>2785.01</v>
      </c>
      <c r="F1328" s="3">
        <v>1670.32</v>
      </c>
      <c r="G1328" s="4">
        <v>7.7909774112121672</v>
      </c>
    </row>
    <row r="1329" spans="3:7" x14ac:dyDescent="0.25">
      <c r="C1329" s="5" t="s">
        <v>118</v>
      </c>
      <c r="D1329" s="3">
        <v>42711.85</v>
      </c>
      <c r="E1329" s="3"/>
      <c r="F1329" s="3"/>
      <c r="G1329" s="4">
        <v>0</v>
      </c>
    </row>
    <row r="1330" spans="3:7" x14ac:dyDescent="0.25">
      <c r="C1330" s="5" t="s">
        <v>119</v>
      </c>
      <c r="D1330" s="3">
        <v>30660.6</v>
      </c>
      <c r="E1330" s="3"/>
      <c r="F1330" s="3"/>
      <c r="G1330" s="4">
        <v>0</v>
      </c>
    </row>
    <row r="1331" spans="3:7" x14ac:dyDescent="0.25">
      <c r="C1331" s="5" t="s">
        <v>120</v>
      </c>
      <c r="D1331" s="3">
        <v>22248.5</v>
      </c>
      <c r="E1331" s="3">
        <v>24410.7</v>
      </c>
      <c r="F1331" s="3">
        <v>27837.51</v>
      </c>
      <c r="G1331" s="4">
        <v>0.91142408861687696</v>
      </c>
    </row>
    <row r="1332" spans="3:7" x14ac:dyDescent="0.25">
      <c r="C1332" s="5" t="s">
        <v>121</v>
      </c>
      <c r="D1332" s="3">
        <v>80803.429999999993</v>
      </c>
      <c r="E1332" s="3">
        <v>37416.720000000001</v>
      </c>
      <c r="F1332" s="3">
        <v>43736.13</v>
      </c>
      <c r="G1332" s="4">
        <v>2.1595540710142416</v>
      </c>
    </row>
    <row r="1333" spans="3:7" x14ac:dyDescent="0.25">
      <c r="C1333" s="5" t="s">
        <v>122</v>
      </c>
      <c r="D1333" s="3">
        <v>95191.92</v>
      </c>
      <c r="E1333" s="3">
        <v>44597.2</v>
      </c>
      <c r="F1333" s="3"/>
      <c r="G1333" s="4">
        <v>2.1344819854161248</v>
      </c>
    </row>
    <row r="1334" spans="3:7" x14ac:dyDescent="0.25">
      <c r="C1334" s="5" t="s">
        <v>123</v>
      </c>
      <c r="D1334" s="3">
        <v>15466.69</v>
      </c>
      <c r="E1334" s="3">
        <v>338.67</v>
      </c>
      <c r="F1334" s="3"/>
      <c r="G1334" s="4">
        <v>45.668910739067528</v>
      </c>
    </row>
    <row r="1335" spans="3:7" x14ac:dyDescent="0.25">
      <c r="C1335" s="5" t="s">
        <v>124</v>
      </c>
      <c r="D1335" s="3">
        <v>144072.43</v>
      </c>
      <c r="E1335" s="3">
        <v>71021.02</v>
      </c>
      <c r="F1335" s="3">
        <v>136213.98000000001</v>
      </c>
      <c r="G1335" s="4">
        <v>2.0285885784236832</v>
      </c>
    </row>
    <row r="1336" spans="3:7" x14ac:dyDescent="0.25">
      <c r="C1336" s="5" t="s">
        <v>125</v>
      </c>
      <c r="D1336" s="3">
        <v>21988.93</v>
      </c>
      <c r="E1336" s="3">
        <v>10619.42</v>
      </c>
      <c r="F1336" s="3"/>
      <c r="G1336" s="4">
        <v>2.0706338010927152</v>
      </c>
    </row>
    <row r="1337" spans="3:7" x14ac:dyDescent="0.25">
      <c r="C1337" s="5" t="s">
        <v>126</v>
      </c>
      <c r="D1337" s="3">
        <v>62739.41</v>
      </c>
      <c r="E1337" s="3">
        <v>4968.08</v>
      </c>
      <c r="F1337" s="3"/>
      <c r="G1337" s="4">
        <v>12.628502359060242</v>
      </c>
    </row>
    <row r="1338" spans="3:7" x14ac:dyDescent="0.25">
      <c r="C1338" s="5" t="s">
        <v>127</v>
      </c>
      <c r="D1338" s="3">
        <v>336458.87</v>
      </c>
      <c r="E1338" s="3"/>
      <c r="F1338" s="3"/>
      <c r="G1338" s="4">
        <v>0</v>
      </c>
    </row>
    <row r="1339" spans="3:7" x14ac:dyDescent="0.25">
      <c r="C1339" s="5" t="s">
        <v>128</v>
      </c>
      <c r="D1339" s="3">
        <v>246537.41</v>
      </c>
      <c r="E1339" s="3"/>
      <c r="F1339" s="3"/>
      <c r="G1339" s="4">
        <v>0</v>
      </c>
    </row>
    <row r="1340" spans="3:7" x14ac:dyDescent="0.25">
      <c r="C1340" s="5" t="s">
        <v>129</v>
      </c>
      <c r="D1340" s="3">
        <v>221597.07</v>
      </c>
      <c r="E1340" s="3">
        <v>34209.58</v>
      </c>
      <c r="F1340" s="3">
        <v>26291.18</v>
      </c>
      <c r="G1340" s="4">
        <v>6.4776319966512306</v>
      </c>
    </row>
    <row r="1341" spans="3:7" x14ac:dyDescent="0.25">
      <c r="C1341" s="5" t="s">
        <v>130</v>
      </c>
      <c r="D1341" s="3">
        <v>156657.25</v>
      </c>
      <c r="E1341" s="3">
        <v>3450.04</v>
      </c>
      <c r="F1341" s="3"/>
      <c r="G1341" s="4">
        <v>45.407372088439551</v>
      </c>
    </row>
    <row r="1342" spans="3:7" x14ac:dyDescent="0.25">
      <c r="C1342" s="5" t="s">
        <v>131</v>
      </c>
      <c r="D1342" s="3">
        <v>265683.28000000003</v>
      </c>
      <c r="E1342" s="3"/>
      <c r="F1342" s="3"/>
      <c r="G1342" s="4">
        <v>0</v>
      </c>
    </row>
    <row r="1343" spans="3:7" x14ac:dyDescent="0.25">
      <c r="C1343" s="5" t="s">
        <v>132</v>
      </c>
      <c r="D1343" s="3">
        <v>252957.1</v>
      </c>
      <c r="E1343" s="3"/>
      <c r="F1343" s="3"/>
      <c r="G1343" s="4">
        <v>0</v>
      </c>
    </row>
    <row r="1344" spans="3:7" x14ac:dyDescent="0.25">
      <c r="C1344" s="5" t="s">
        <v>133</v>
      </c>
      <c r="D1344" s="3">
        <v>141956.85999999999</v>
      </c>
      <c r="E1344" s="3">
        <v>45324.24</v>
      </c>
      <c r="F1344" s="3">
        <v>55113.1</v>
      </c>
      <c r="G1344" s="4">
        <v>3.1320295718141109</v>
      </c>
    </row>
    <row r="1345" spans="3:7" x14ac:dyDescent="0.25">
      <c r="C1345" s="5" t="s">
        <v>134</v>
      </c>
      <c r="D1345" s="3">
        <v>50435.72</v>
      </c>
      <c r="E1345" s="3">
        <v>21403.03</v>
      </c>
      <c r="F1345" s="3">
        <v>11365.44</v>
      </c>
      <c r="G1345" s="4">
        <v>2.356475695263708</v>
      </c>
    </row>
    <row r="1346" spans="3:7" x14ac:dyDescent="0.25">
      <c r="C1346" s="5" t="s">
        <v>135</v>
      </c>
      <c r="D1346" s="3">
        <v>165658.1</v>
      </c>
      <c r="E1346" s="3">
        <v>111929.42</v>
      </c>
      <c r="F1346" s="3">
        <v>192874.63</v>
      </c>
      <c r="G1346" s="4">
        <v>1.4800228572612992</v>
      </c>
    </row>
    <row r="1347" spans="3:7" x14ac:dyDescent="0.25">
      <c r="C1347" s="5" t="s">
        <v>136</v>
      </c>
      <c r="D1347" s="3">
        <v>192288.15</v>
      </c>
      <c r="E1347" s="3">
        <v>146999.98000000001</v>
      </c>
      <c r="F1347" s="3">
        <v>51981.34</v>
      </c>
      <c r="G1347" s="4">
        <v>1.3080828310316777</v>
      </c>
    </row>
    <row r="1348" spans="3:7" x14ac:dyDescent="0.25">
      <c r="C1348" s="5" t="s">
        <v>137</v>
      </c>
      <c r="D1348" s="3">
        <v>221853.05</v>
      </c>
      <c r="E1348" s="3"/>
      <c r="F1348" s="3"/>
      <c r="G1348" s="4">
        <v>0</v>
      </c>
    </row>
    <row r="1349" spans="3:7" x14ac:dyDescent="0.25">
      <c r="C1349" s="5" t="s">
        <v>138</v>
      </c>
      <c r="D1349" s="3">
        <v>44753.32</v>
      </c>
      <c r="E1349" s="3">
        <v>7639.19</v>
      </c>
      <c r="F1349" s="3"/>
      <c r="G1349" s="4">
        <v>5.858385509458464</v>
      </c>
    </row>
    <row r="1350" spans="3:7" x14ac:dyDescent="0.25">
      <c r="C1350" s="2" t="s">
        <v>61</v>
      </c>
    </row>
    <row r="1351" spans="3:7" x14ac:dyDescent="0.25">
      <c r="C1351" s="5" t="s">
        <v>78</v>
      </c>
      <c r="D1351" s="3">
        <v>50070</v>
      </c>
      <c r="E1351" s="3">
        <v>21840.04</v>
      </c>
      <c r="F1351" s="3">
        <v>3576.39</v>
      </c>
      <c r="G1351" s="4">
        <v>2.2925782187212111</v>
      </c>
    </row>
    <row r="1352" spans="3:7" x14ac:dyDescent="0.25">
      <c r="C1352" s="5" t="s">
        <v>79</v>
      </c>
      <c r="D1352" s="3">
        <v>50499.15</v>
      </c>
      <c r="E1352" s="3">
        <v>20421.68</v>
      </c>
      <c r="F1352" s="3">
        <v>3813.49</v>
      </c>
      <c r="G1352" s="4">
        <v>2.4728205514923358</v>
      </c>
    </row>
    <row r="1353" spans="3:7" x14ac:dyDescent="0.25">
      <c r="C1353" s="5" t="s">
        <v>80</v>
      </c>
      <c r="D1353" s="3">
        <v>62642.69</v>
      </c>
      <c r="E1353" s="3">
        <v>22003.01</v>
      </c>
      <c r="F1353" s="3">
        <v>4616.92</v>
      </c>
      <c r="G1353" s="4">
        <v>2.8470054778868894</v>
      </c>
    </row>
    <row r="1354" spans="3:7" x14ac:dyDescent="0.25">
      <c r="C1354" s="5" t="s">
        <v>81</v>
      </c>
      <c r="D1354" s="3">
        <v>15783.5</v>
      </c>
      <c r="E1354" s="3">
        <v>11650.74</v>
      </c>
      <c r="F1354" s="3">
        <v>2889.63</v>
      </c>
      <c r="G1354" s="4">
        <v>1.3547208160168367</v>
      </c>
    </row>
    <row r="1355" spans="3:7" x14ac:dyDescent="0.25">
      <c r="C1355" s="5" t="s">
        <v>82</v>
      </c>
      <c r="D1355" s="3">
        <v>37169.31</v>
      </c>
      <c r="E1355" s="3">
        <v>23419.38</v>
      </c>
      <c r="F1355" s="3"/>
      <c r="G1355" s="4">
        <v>1.5871175923529999</v>
      </c>
    </row>
    <row r="1356" spans="3:7" x14ac:dyDescent="0.25">
      <c r="C1356" s="5" t="s">
        <v>83</v>
      </c>
      <c r="D1356" s="3">
        <v>36733.040000000001</v>
      </c>
      <c r="E1356" s="3">
        <v>6494.04</v>
      </c>
      <c r="F1356" s="3"/>
      <c r="G1356" s="4">
        <v>5.6564234282511352</v>
      </c>
    </row>
    <row r="1357" spans="3:7" x14ac:dyDescent="0.25">
      <c r="C1357" s="5" t="s">
        <v>84</v>
      </c>
      <c r="D1357" s="3">
        <v>16733.98</v>
      </c>
      <c r="E1357" s="3"/>
      <c r="F1357" s="3"/>
      <c r="G1357" s="4">
        <v>0</v>
      </c>
    </row>
    <row r="1358" spans="3:7" x14ac:dyDescent="0.25">
      <c r="C1358" s="5" t="s">
        <v>85</v>
      </c>
      <c r="D1358" s="3">
        <v>45608.29</v>
      </c>
      <c r="E1358" s="3">
        <v>16044.83</v>
      </c>
      <c r="F1358" s="3">
        <v>4275.43</v>
      </c>
      <c r="G1358" s="4">
        <v>2.842553645005899</v>
      </c>
    </row>
    <row r="1359" spans="3:7" x14ac:dyDescent="0.25">
      <c r="C1359" s="5" t="s">
        <v>86</v>
      </c>
      <c r="D1359" s="3">
        <v>32427.96</v>
      </c>
      <c r="E1359" s="3">
        <v>16457.72</v>
      </c>
      <c r="F1359" s="3">
        <v>7579.28</v>
      </c>
      <c r="G1359" s="4">
        <v>1.9703798582063614</v>
      </c>
    </row>
    <row r="1360" spans="3:7" x14ac:dyDescent="0.25">
      <c r="C1360" s="5" t="s">
        <v>87</v>
      </c>
      <c r="D1360" s="3">
        <v>15197.87</v>
      </c>
      <c r="E1360" s="3">
        <v>5767.62</v>
      </c>
      <c r="F1360" s="3">
        <v>1643.62</v>
      </c>
      <c r="G1360" s="4">
        <v>2.6350331679271521</v>
      </c>
    </row>
    <row r="1361" spans="3:7" x14ac:dyDescent="0.25">
      <c r="C1361" s="5" t="s">
        <v>88</v>
      </c>
      <c r="D1361" s="3">
        <v>44918.5</v>
      </c>
      <c r="E1361" s="3"/>
      <c r="F1361" s="3"/>
      <c r="G1361" s="4">
        <v>0</v>
      </c>
    </row>
    <row r="1362" spans="3:7" x14ac:dyDescent="0.25">
      <c r="C1362" s="5" t="s">
        <v>89</v>
      </c>
      <c r="D1362" s="3">
        <v>59644.42</v>
      </c>
      <c r="E1362" s="3">
        <v>8185.4</v>
      </c>
      <c r="F1362" s="3"/>
      <c r="G1362" s="4">
        <v>7.2866836073985386</v>
      </c>
    </row>
    <row r="1363" spans="3:7" x14ac:dyDescent="0.25">
      <c r="C1363" s="5" t="s">
        <v>90</v>
      </c>
      <c r="D1363" s="3">
        <v>64062.07</v>
      </c>
      <c r="E1363" s="3">
        <v>25738.9</v>
      </c>
      <c r="F1363" s="3"/>
      <c r="G1363" s="4">
        <v>2.4889202724281145</v>
      </c>
    </row>
    <row r="1364" spans="3:7" x14ac:dyDescent="0.25">
      <c r="C1364" s="5" t="s">
        <v>91</v>
      </c>
      <c r="D1364" s="3">
        <v>56747.13</v>
      </c>
      <c r="E1364" s="3">
        <v>23234.13</v>
      </c>
      <c r="F1364" s="3">
        <v>1150.98</v>
      </c>
      <c r="G1364" s="4">
        <v>2.4424039118314305</v>
      </c>
    </row>
    <row r="1365" spans="3:7" x14ac:dyDescent="0.25">
      <c r="C1365" s="5" t="s">
        <v>92</v>
      </c>
      <c r="D1365" s="3">
        <v>38137.58</v>
      </c>
      <c r="E1365" s="3">
        <v>6442.92</v>
      </c>
      <c r="F1365" s="3"/>
      <c r="G1365" s="4">
        <v>5.9193005655820654</v>
      </c>
    </row>
    <row r="1366" spans="3:7" x14ac:dyDescent="0.25">
      <c r="C1366" s="5" t="s">
        <v>93</v>
      </c>
      <c r="D1366" s="3">
        <v>53009.14</v>
      </c>
      <c r="E1366" s="3">
        <v>3339.78</v>
      </c>
      <c r="F1366" s="3"/>
      <c r="G1366" s="4">
        <v>15.872045464072484</v>
      </c>
    </row>
    <row r="1367" spans="3:7" x14ac:dyDescent="0.25">
      <c r="C1367" s="5" t="s">
        <v>94</v>
      </c>
      <c r="D1367" s="3">
        <v>49982.5</v>
      </c>
      <c r="E1367" s="3">
        <v>4420.07</v>
      </c>
      <c r="F1367" s="3"/>
      <c r="G1367" s="4">
        <v>11.308078831330727</v>
      </c>
    </row>
    <row r="1368" spans="3:7" x14ac:dyDescent="0.25">
      <c r="C1368" s="5" t="s">
        <v>95</v>
      </c>
      <c r="D1368" s="3">
        <v>45939.519999999997</v>
      </c>
      <c r="E1368" s="3">
        <v>22433.3</v>
      </c>
      <c r="F1368" s="3">
        <v>6123.14</v>
      </c>
      <c r="G1368" s="4">
        <v>2.0478271141561875</v>
      </c>
    </row>
    <row r="1369" spans="3:7" x14ac:dyDescent="0.25">
      <c r="C1369" s="5" t="s">
        <v>96</v>
      </c>
      <c r="D1369" s="3">
        <v>36454.949999999997</v>
      </c>
      <c r="E1369" s="3">
        <v>14042.37</v>
      </c>
      <c r="F1369" s="3">
        <v>3701.12</v>
      </c>
      <c r="G1369" s="4">
        <v>2.596068185071323</v>
      </c>
    </row>
    <row r="1370" spans="3:7" x14ac:dyDescent="0.25">
      <c r="C1370" s="5" t="s">
        <v>97</v>
      </c>
      <c r="D1370" s="3">
        <v>63546.95</v>
      </c>
      <c r="E1370" s="3">
        <v>8703.3799999999992</v>
      </c>
      <c r="F1370" s="3"/>
      <c r="G1370" s="4">
        <v>7.3014104865006475</v>
      </c>
    </row>
    <row r="1371" spans="3:7" x14ac:dyDescent="0.25">
      <c r="C1371" s="5" t="s">
        <v>98</v>
      </c>
      <c r="D1371" s="3">
        <v>69954.14</v>
      </c>
      <c r="E1371" s="3"/>
      <c r="F1371" s="3"/>
      <c r="G1371" s="4">
        <v>0</v>
      </c>
    </row>
    <row r="1372" spans="3:7" x14ac:dyDescent="0.25">
      <c r="C1372" s="5" t="s">
        <v>99</v>
      </c>
      <c r="D1372" s="3">
        <v>39601.5</v>
      </c>
      <c r="E1372" s="3"/>
      <c r="F1372" s="3"/>
      <c r="G1372" s="4">
        <v>0</v>
      </c>
    </row>
    <row r="1373" spans="3:7" x14ac:dyDescent="0.25">
      <c r="C1373" s="5" t="s">
        <v>100</v>
      </c>
      <c r="D1373" s="3">
        <v>16616.29</v>
      </c>
      <c r="E1373" s="3">
        <v>1871.82</v>
      </c>
      <c r="F1373" s="3"/>
      <c r="G1373" s="4">
        <v>8.8770768556805688</v>
      </c>
    </row>
    <row r="1374" spans="3:7" x14ac:dyDescent="0.25">
      <c r="C1374" s="5" t="s">
        <v>139</v>
      </c>
      <c r="D1374" s="3">
        <v>12679.66</v>
      </c>
      <c r="E1374" s="3"/>
      <c r="F1374" s="3"/>
      <c r="G1374" s="4">
        <v>0</v>
      </c>
    </row>
    <row r="1375" spans="3:7" x14ac:dyDescent="0.25">
      <c r="C1375" s="5" t="s">
        <v>140</v>
      </c>
      <c r="D1375" s="3">
        <v>9797.9500000000007</v>
      </c>
      <c r="E1375" s="3"/>
      <c r="F1375" s="3"/>
      <c r="G1375" s="4">
        <v>0</v>
      </c>
    </row>
    <row r="1376" spans="3:7" x14ac:dyDescent="0.25">
      <c r="C1376" s="5" t="s">
        <v>101</v>
      </c>
      <c r="D1376" s="3">
        <v>2896.01</v>
      </c>
      <c r="E1376" s="3">
        <v>59.84</v>
      </c>
      <c r="F1376" s="3"/>
      <c r="G1376" s="4">
        <v>48.395889037433157</v>
      </c>
    </row>
    <row r="1377" spans="3:7" x14ac:dyDescent="0.25">
      <c r="C1377" s="5" t="s">
        <v>102</v>
      </c>
      <c r="D1377" s="3">
        <v>2943.53</v>
      </c>
      <c r="E1377" s="3">
        <v>102.84</v>
      </c>
      <c r="F1377" s="3"/>
      <c r="G1377" s="4">
        <v>28.622423181641384</v>
      </c>
    </row>
    <row r="1378" spans="3:7" x14ac:dyDescent="0.25">
      <c r="C1378" s="5" t="s">
        <v>103</v>
      </c>
      <c r="D1378" s="3">
        <v>4171.28</v>
      </c>
      <c r="E1378" s="3">
        <v>117.17</v>
      </c>
      <c r="F1378" s="3"/>
      <c r="G1378" s="4">
        <v>35.600238969019372</v>
      </c>
    </row>
    <row r="1379" spans="3:7" x14ac:dyDescent="0.25">
      <c r="C1379" s="5" t="s">
        <v>104</v>
      </c>
      <c r="D1379" s="3">
        <v>51163.51</v>
      </c>
      <c r="E1379" s="3">
        <v>24283.07</v>
      </c>
      <c r="F1379" s="3">
        <v>2708.3</v>
      </c>
      <c r="G1379" s="4">
        <v>2.1069621757051311</v>
      </c>
    </row>
    <row r="1380" spans="3:7" x14ac:dyDescent="0.25">
      <c r="C1380" s="5" t="s">
        <v>105</v>
      </c>
      <c r="D1380" s="3">
        <v>41412.17</v>
      </c>
      <c r="E1380" s="3">
        <v>18719.810000000001</v>
      </c>
      <c r="F1380" s="3"/>
      <c r="G1380" s="4">
        <v>2.2122110213725459</v>
      </c>
    </row>
    <row r="1381" spans="3:7" x14ac:dyDescent="0.25">
      <c r="C1381" s="5" t="s">
        <v>106</v>
      </c>
      <c r="D1381" s="3">
        <v>11852.48</v>
      </c>
      <c r="E1381" s="3"/>
      <c r="F1381" s="3"/>
      <c r="G1381" s="4">
        <v>0</v>
      </c>
    </row>
    <row r="1382" spans="3:7" x14ac:dyDescent="0.25">
      <c r="C1382" s="5" t="s">
        <v>107</v>
      </c>
      <c r="D1382" s="3">
        <v>14515.25</v>
      </c>
      <c r="E1382" s="3"/>
      <c r="F1382" s="3"/>
      <c r="G1382" s="4">
        <v>0</v>
      </c>
    </row>
    <row r="1383" spans="3:7" x14ac:dyDescent="0.25">
      <c r="C1383" s="5" t="s">
        <v>108</v>
      </c>
      <c r="D1383" s="3">
        <v>6269.53</v>
      </c>
      <c r="E1383" s="3"/>
      <c r="F1383" s="3"/>
      <c r="G1383" s="4">
        <v>0</v>
      </c>
    </row>
    <row r="1384" spans="3:7" x14ac:dyDescent="0.25">
      <c r="C1384" s="5" t="s">
        <v>109</v>
      </c>
      <c r="D1384" s="3">
        <v>25012.84</v>
      </c>
      <c r="E1384" s="3">
        <v>12736.43</v>
      </c>
      <c r="F1384" s="3">
        <v>2992.86</v>
      </c>
      <c r="G1384" s="4">
        <v>1.9638815586471248</v>
      </c>
    </row>
    <row r="1385" spans="3:7" x14ac:dyDescent="0.25">
      <c r="C1385" s="5" t="s">
        <v>110</v>
      </c>
      <c r="D1385" s="3">
        <v>15462.57</v>
      </c>
      <c r="E1385" s="3">
        <v>7616.95</v>
      </c>
      <c r="F1385" s="3">
        <v>1931.74</v>
      </c>
      <c r="G1385" s="4">
        <v>2.0300212027123719</v>
      </c>
    </row>
    <row r="1386" spans="3:7" x14ac:dyDescent="0.25">
      <c r="C1386" s="5" t="s">
        <v>111</v>
      </c>
      <c r="D1386" s="3">
        <v>33918.239999999998</v>
      </c>
      <c r="E1386" s="3">
        <v>14531.14</v>
      </c>
      <c r="F1386" s="3">
        <v>3856.66</v>
      </c>
      <c r="G1386" s="4">
        <v>2.3341761210751528</v>
      </c>
    </row>
    <row r="1387" spans="3:7" x14ac:dyDescent="0.25">
      <c r="C1387" s="5" t="s">
        <v>112</v>
      </c>
      <c r="D1387" s="3">
        <v>27373.02</v>
      </c>
      <c r="E1387" s="3">
        <v>12119.81</v>
      </c>
      <c r="F1387" s="3">
        <v>3076.21</v>
      </c>
      <c r="G1387" s="4">
        <v>2.2585354060830989</v>
      </c>
    </row>
    <row r="1388" spans="3:7" x14ac:dyDescent="0.25">
      <c r="C1388" s="5" t="s">
        <v>113</v>
      </c>
      <c r="D1388" s="3">
        <v>63461.22</v>
      </c>
      <c r="E1388" s="3">
        <v>15807.68</v>
      </c>
      <c r="F1388" s="3"/>
      <c r="G1388" s="4">
        <v>4.0145815198688233</v>
      </c>
    </row>
    <row r="1389" spans="3:7" x14ac:dyDescent="0.25">
      <c r="C1389" s="5" t="s">
        <v>114</v>
      </c>
      <c r="D1389" s="3">
        <v>49325.25</v>
      </c>
      <c r="E1389" s="3"/>
      <c r="F1389" s="3"/>
      <c r="G1389" s="4">
        <v>0</v>
      </c>
    </row>
    <row r="1390" spans="3:7" x14ac:dyDescent="0.25">
      <c r="C1390" s="5" t="s">
        <v>115</v>
      </c>
      <c r="D1390" s="3">
        <v>7361.33</v>
      </c>
      <c r="E1390" s="3">
        <v>1214.42</v>
      </c>
      <c r="F1390" s="3">
        <v>165.62</v>
      </c>
      <c r="G1390" s="4">
        <v>6.0616014229014672</v>
      </c>
    </row>
    <row r="1391" spans="3:7" x14ac:dyDescent="0.25">
      <c r="C1391" s="5" t="s">
        <v>116</v>
      </c>
      <c r="D1391" s="3">
        <v>9283.94</v>
      </c>
      <c r="E1391" s="3">
        <v>1520.76</v>
      </c>
      <c r="F1391" s="3">
        <v>34.590000000000003</v>
      </c>
      <c r="G1391" s="4">
        <v>6.1048028617270313</v>
      </c>
    </row>
    <row r="1392" spans="3:7" x14ac:dyDescent="0.25">
      <c r="C1392" s="5" t="s">
        <v>117</v>
      </c>
      <c r="D1392" s="3">
        <v>6060.17</v>
      </c>
      <c r="E1392" s="3">
        <v>1145.94</v>
      </c>
      <c r="F1392" s="3">
        <v>118.14</v>
      </c>
      <c r="G1392" s="4">
        <v>5.2883833359512709</v>
      </c>
    </row>
    <row r="1393" spans="3:7" x14ac:dyDescent="0.25">
      <c r="C1393" s="5" t="s">
        <v>118</v>
      </c>
      <c r="D1393" s="3">
        <v>11873.91</v>
      </c>
      <c r="E1393" s="3"/>
      <c r="F1393" s="3"/>
      <c r="G1393" s="4">
        <v>0</v>
      </c>
    </row>
    <row r="1394" spans="3:7" x14ac:dyDescent="0.25">
      <c r="C1394" s="5" t="s">
        <v>119</v>
      </c>
      <c r="D1394" s="3">
        <v>8228.2000000000007</v>
      </c>
      <c r="E1394" s="3"/>
      <c r="F1394" s="3"/>
      <c r="G1394" s="4">
        <v>0</v>
      </c>
    </row>
    <row r="1395" spans="3:7" x14ac:dyDescent="0.25">
      <c r="C1395" s="5" t="s">
        <v>120</v>
      </c>
      <c r="D1395" s="3">
        <v>5692.72</v>
      </c>
      <c r="E1395" s="3">
        <v>6102.48</v>
      </c>
      <c r="F1395" s="3">
        <v>1928.49</v>
      </c>
      <c r="G1395" s="4">
        <v>0.93285352840156799</v>
      </c>
    </row>
    <row r="1396" spans="3:7" x14ac:dyDescent="0.25">
      <c r="C1396" s="5" t="s">
        <v>121</v>
      </c>
      <c r="D1396" s="3">
        <v>21938.13</v>
      </c>
      <c r="E1396" s="3">
        <v>8459.89</v>
      </c>
      <c r="F1396" s="3">
        <v>2693.45</v>
      </c>
      <c r="G1396" s="4">
        <v>2.5931932921113634</v>
      </c>
    </row>
    <row r="1397" spans="3:7" x14ac:dyDescent="0.25">
      <c r="C1397" s="5" t="s">
        <v>122</v>
      </c>
      <c r="D1397" s="3">
        <v>28709.09</v>
      </c>
      <c r="E1397" s="3">
        <v>12027.17</v>
      </c>
      <c r="F1397" s="3"/>
      <c r="G1397" s="4">
        <v>2.3870195565540357</v>
      </c>
    </row>
    <row r="1398" spans="3:7" x14ac:dyDescent="0.25">
      <c r="C1398" s="5" t="s">
        <v>123</v>
      </c>
      <c r="D1398" s="3">
        <v>5984.05</v>
      </c>
      <c r="E1398" s="3">
        <v>63.67</v>
      </c>
      <c r="F1398" s="3"/>
      <c r="G1398" s="4">
        <v>93.985393434898697</v>
      </c>
    </row>
    <row r="1399" spans="3:7" x14ac:dyDescent="0.25">
      <c r="C1399" s="5" t="s">
        <v>124</v>
      </c>
      <c r="D1399" s="3">
        <v>35739.67</v>
      </c>
      <c r="E1399" s="3">
        <v>21506.93</v>
      </c>
      <c r="F1399" s="3">
        <v>8207.86</v>
      </c>
      <c r="G1399" s="4">
        <v>1.6617746000940161</v>
      </c>
    </row>
    <row r="1400" spans="3:7" x14ac:dyDescent="0.25">
      <c r="C1400" s="5" t="s">
        <v>125</v>
      </c>
      <c r="D1400" s="3">
        <v>4893.38</v>
      </c>
      <c r="E1400" s="3">
        <v>2645.73</v>
      </c>
      <c r="F1400" s="3"/>
      <c r="G1400" s="4">
        <v>1.849538690644926</v>
      </c>
    </row>
    <row r="1401" spans="3:7" x14ac:dyDescent="0.25">
      <c r="C1401" s="5" t="s">
        <v>126</v>
      </c>
      <c r="D1401" s="3">
        <v>15299.46</v>
      </c>
      <c r="E1401" s="3">
        <v>1568.16</v>
      </c>
      <c r="F1401" s="3"/>
      <c r="G1401" s="4">
        <v>9.7563131313131297</v>
      </c>
    </row>
    <row r="1402" spans="3:7" x14ac:dyDescent="0.25">
      <c r="C1402" s="5" t="s">
        <v>127</v>
      </c>
      <c r="D1402" s="3">
        <v>80946.16</v>
      </c>
      <c r="E1402" s="3"/>
      <c r="F1402" s="3"/>
      <c r="G1402" s="4">
        <v>0</v>
      </c>
    </row>
    <row r="1403" spans="3:7" x14ac:dyDescent="0.25">
      <c r="C1403" s="5" t="s">
        <v>128</v>
      </c>
      <c r="D1403" s="3">
        <v>54108.11</v>
      </c>
      <c r="E1403" s="3"/>
      <c r="F1403" s="3"/>
      <c r="G1403" s="4">
        <v>0</v>
      </c>
    </row>
    <row r="1404" spans="3:7" x14ac:dyDescent="0.25">
      <c r="C1404" s="5" t="s">
        <v>129</v>
      </c>
      <c r="D1404" s="3">
        <v>52464.86</v>
      </c>
      <c r="E1404" s="3">
        <v>7019.58</v>
      </c>
      <c r="F1404" s="3"/>
      <c r="G1404" s="4">
        <v>7.4740739474441495</v>
      </c>
    </row>
    <row r="1405" spans="3:7" x14ac:dyDescent="0.25">
      <c r="C1405" s="5" t="s">
        <v>130</v>
      </c>
      <c r="D1405" s="3">
        <v>38229.18</v>
      </c>
      <c r="E1405" s="3">
        <v>951.42</v>
      </c>
      <c r="F1405" s="3"/>
      <c r="G1405" s="4">
        <v>40.181181812448763</v>
      </c>
    </row>
    <row r="1406" spans="3:7" x14ac:dyDescent="0.25">
      <c r="C1406" s="5" t="s">
        <v>131</v>
      </c>
      <c r="D1406" s="3">
        <v>78488.820000000007</v>
      </c>
      <c r="E1406" s="3"/>
      <c r="F1406" s="3"/>
      <c r="G1406" s="4">
        <v>0</v>
      </c>
    </row>
    <row r="1407" spans="3:7" x14ac:dyDescent="0.25">
      <c r="C1407" s="5" t="s">
        <v>132</v>
      </c>
      <c r="D1407" s="3">
        <v>59232.31</v>
      </c>
      <c r="E1407" s="3"/>
      <c r="F1407" s="3"/>
      <c r="G1407" s="4">
        <v>0</v>
      </c>
    </row>
    <row r="1408" spans="3:7" x14ac:dyDescent="0.25">
      <c r="C1408" s="5" t="s">
        <v>133</v>
      </c>
      <c r="D1408" s="3">
        <v>39061.35</v>
      </c>
      <c r="E1408" s="3">
        <v>12837.51</v>
      </c>
      <c r="F1408" s="3">
        <v>2881.61</v>
      </c>
      <c r="G1408" s="4">
        <v>3.0427512812064021</v>
      </c>
    </row>
    <row r="1409" spans="3:7" x14ac:dyDescent="0.25">
      <c r="C1409" s="5" t="s">
        <v>134</v>
      </c>
      <c r="D1409" s="3">
        <v>11535.62</v>
      </c>
      <c r="E1409" s="3">
        <v>5988.92</v>
      </c>
      <c r="F1409" s="3">
        <v>878.52</v>
      </c>
      <c r="G1409" s="4">
        <v>1.9261603093713058</v>
      </c>
    </row>
    <row r="1410" spans="3:7" x14ac:dyDescent="0.25">
      <c r="C1410" s="5" t="s">
        <v>135</v>
      </c>
      <c r="D1410" s="3">
        <v>41377.86</v>
      </c>
      <c r="E1410" s="3">
        <v>31880.18</v>
      </c>
      <c r="F1410" s="3">
        <v>14144.24</v>
      </c>
      <c r="G1410" s="4">
        <v>1.2979180167740583</v>
      </c>
    </row>
    <row r="1411" spans="3:7" x14ac:dyDescent="0.25">
      <c r="C1411" s="5" t="s">
        <v>136</v>
      </c>
      <c r="D1411" s="3">
        <v>54960</v>
      </c>
      <c r="E1411" s="3">
        <v>45954.18</v>
      </c>
      <c r="F1411" s="3">
        <v>6238.91</v>
      </c>
      <c r="G1411" s="4">
        <v>1.1959739027004725</v>
      </c>
    </row>
    <row r="1412" spans="3:7" x14ac:dyDescent="0.25">
      <c r="C1412" s="5" t="s">
        <v>137</v>
      </c>
      <c r="D1412" s="3">
        <v>60220.77</v>
      </c>
      <c r="E1412" s="3"/>
      <c r="F1412" s="3"/>
      <c r="G1412" s="4">
        <v>0</v>
      </c>
    </row>
    <row r="1413" spans="3:7" x14ac:dyDescent="0.25">
      <c r="C1413" s="5" t="s">
        <v>138</v>
      </c>
      <c r="D1413" s="3">
        <v>13092.91</v>
      </c>
      <c r="E1413" s="3">
        <v>1726.84</v>
      </c>
      <c r="F1413" s="3"/>
      <c r="G1413" s="4">
        <v>7.5820052813231111</v>
      </c>
    </row>
    <row r="1414" spans="3:7" x14ac:dyDescent="0.25">
      <c r="C1414" s="2" t="s">
        <v>65</v>
      </c>
    </row>
    <row r="1415" spans="3:7" x14ac:dyDescent="0.25">
      <c r="C1415" s="5" t="s">
        <v>78</v>
      </c>
      <c r="D1415" s="3">
        <v>188537.52</v>
      </c>
      <c r="E1415" s="3">
        <v>95126.7</v>
      </c>
      <c r="F1415" s="3">
        <v>63189.93</v>
      </c>
      <c r="G1415" s="4">
        <v>1.9819621620428334</v>
      </c>
    </row>
    <row r="1416" spans="3:7" x14ac:dyDescent="0.25">
      <c r="C1416" s="5" t="s">
        <v>79</v>
      </c>
      <c r="D1416" s="3">
        <v>188105.53</v>
      </c>
      <c r="E1416" s="3">
        <v>91173.73</v>
      </c>
      <c r="F1416" s="3">
        <v>61434.17</v>
      </c>
      <c r="G1416" s="4">
        <v>2.0631549241212355</v>
      </c>
    </row>
    <row r="1417" spans="3:7" x14ac:dyDescent="0.25">
      <c r="C1417" s="5" t="s">
        <v>80</v>
      </c>
      <c r="D1417" s="3">
        <v>243181.07</v>
      </c>
      <c r="E1417" s="3">
        <v>89572.96</v>
      </c>
      <c r="F1417" s="3">
        <v>78673.8</v>
      </c>
      <c r="G1417" s="4">
        <v>2.7148937581162884</v>
      </c>
    </row>
    <row r="1418" spans="3:7" x14ac:dyDescent="0.25">
      <c r="C1418" s="5" t="s">
        <v>81</v>
      </c>
      <c r="D1418" s="3">
        <v>58785.59</v>
      </c>
      <c r="E1418" s="3">
        <v>44022.1</v>
      </c>
      <c r="F1418" s="3">
        <v>48416.99</v>
      </c>
      <c r="G1418" s="4">
        <v>1.3353654187328636</v>
      </c>
    </row>
    <row r="1419" spans="3:7" x14ac:dyDescent="0.25">
      <c r="C1419" s="5" t="s">
        <v>82</v>
      </c>
      <c r="D1419" s="3">
        <v>154292.63</v>
      </c>
      <c r="E1419" s="3">
        <v>93101.71</v>
      </c>
      <c r="F1419" s="3"/>
      <c r="G1419" s="4">
        <v>1.6572480784724577</v>
      </c>
    </row>
    <row r="1420" spans="3:7" x14ac:dyDescent="0.25">
      <c r="C1420" s="5" t="s">
        <v>83</v>
      </c>
      <c r="D1420" s="3">
        <v>172995.56</v>
      </c>
      <c r="E1420" s="3">
        <v>29710.799999999999</v>
      </c>
      <c r="F1420" s="3"/>
      <c r="G1420" s="4">
        <v>5.822649003056128</v>
      </c>
    </row>
    <row r="1421" spans="3:7" x14ac:dyDescent="0.25">
      <c r="C1421" s="5" t="s">
        <v>84</v>
      </c>
      <c r="D1421" s="3">
        <v>63894.97</v>
      </c>
      <c r="E1421" s="3"/>
      <c r="F1421" s="3"/>
      <c r="G1421" s="4">
        <v>0</v>
      </c>
    </row>
    <row r="1422" spans="3:7" x14ac:dyDescent="0.25">
      <c r="C1422" s="5" t="s">
        <v>85</v>
      </c>
      <c r="D1422" s="3">
        <v>174304.46</v>
      </c>
      <c r="E1422" s="3">
        <v>62874.42</v>
      </c>
      <c r="F1422" s="3">
        <v>67217.320000000007</v>
      </c>
      <c r="G1422" s="4">
        <v>2.7722635055719</v>
      </c>
    </row>
    <row r="1423" spans="3:7" x14ac:dyDescent="0.25">
      <c r="C1423" s="5" t="s">
        <v>86</v>
      </c>
      <c r="D1423" s="3">
        <v>115493.19</v>
      </c>
      <c r="E1423" s="3">
        <v>55497.86</v>
      </c>
      <c r="F1423" s="3">
        <v>117383.16</v>
      </c>
      <c r="G1423" s="4">
        <v>2.0810386202278792</v>
      </c>
    </row>
    <row r="1424" spans="3:7" x14ac:dyDescent="0.25">
      <c r="C1424" s="5" t="s">
        <v>87</v>
      </c>
      <c r="D1424" s="3">
        <v>53487.88</v>
      </c>
      <c r="E1424" s="3">
        <v>23942.82</v>
      </c>
      <c r="F1424" s="3">
        <v>29629.68</v>
      </c>
      <c r="G1424" s="4">
        <v>2.2339841338656012</v>
      </c>
    </row>
    <row r="1425" spans="3:7" x14ac:dyDescent="0.25">
      <c r="C1425" s="5" t="s">
        <v>88</v>
      </c>
      <c r="D1425" s="3">
        <v>191636.35</v>
      </c>
      <c r="E1425" s="3"/>
      <c r="F1425" s="3"/>
      <c r="G1425" s="4">
        <v>0</v>
      </c>
    </row>
    <row r="1426" spans="3:7" x14ac:dyDescent="0.25">
      <c r="C1426" s="5" t="s">
        <v>89</v>
      </c>
      <c r="D1426" s="3">
        <v>291565.12</v>
      </c>
      <c r="E1426" s="3">
        <v>20341.18</v>
      </c>
      <c r="F1426" s="3"/>
      <c r="G1426" s="4">
        <v>14.33373678419836</v>
      </c>
    </row>
    <row r="1427" spans="3:7" x14ac:dyDescent="0.25">
      <c r="C1427" s="5" t="s">
        <v>90</v>
      </c>
      <c r="D1427" s="3">
        <v>275122.96000000002</v>
      </c>
      <c r="E1427" s="3">
        <v>111980.14</v>
      </c>
      <c r="F1427" s="3"/>
      <c r="G1427" s="4">
        <v>2.4568906593615618</v>
      </c>
    </row>
    <row r="1428" spans="3:7" x14ac:dyDescent="0.25">
      <c r="C1428" s="5" t="s">
        <v>91</v>
      </c>
      <c r="D1428" s="3">
        <v>248251.77</v>
      </c>
      <c r="E1428" s="3">
        <v>94440.77</v>
      </c>
      <c r="F1428" s="3">
        <v>19603.650000000001</v>
      </c>
      <c r="G1428" s="4">
        <v>2.628650422905277</v>
      </c>
    </row>
    <row r="1429" spans="3:7" x14ac:dyDescent="0.25">
      <c r="C1429" s="5" t="s">
        <v>92</v>
      </c>
      <c r="D1429" s="3">
        <v>129853.33</v>
      </c>
      <c r="E1429" s="3">
        <v>30106.1</v>
      </c>
      <c r="F1429" s="3">
        <v>37772.18</v>
      </c>
      <c r="G1429" s="4">
        <v>4.3131900179697809</v>
      </c>
    </row>
    <row r="1430" spans="3:7" x14ac:dyDescent="0.25">
      <c r="C1430" s="5" t="s">
        <v>93</v>
      </c>
      <c r="D1430" s="3">
        <v>182204.85</v>
      </c>
      <c r="E1430" s="3">
        <v>34053.760000000002</v>
      </c>
      <c r="F1430" s="3">
        <v>38676.230000000003</v>
      </c>
      <c r="G1430" s="4">
        <v>5.3505060821477572</v>
      </c>
    </row>
    <row r="1431" spans="3:7" x14ac:dyDescent="0.25">
      <c r="C1431" s="5" t="s">
        <v>94</v>
      </c>
      <c r="D1431" s="3">
        <v>185223.3</v>
      </c>
      <c r="E1431" s="3">
        <v>33476.589999999997</v>
      </c>
      <c r="F1431" s="3">
        <v>40392.6</v>
      </c>
      <c r="G1431" s="4">
        <v>5.5329201689897332</v>
      </c>
    </row>
    <row r="1432" spans="3:7" x14ac:dyDescent="0.25">
      <c r="C1432" s="5" t="s">
        <v>95</v>
      </c>
      <c r="D1432" s="3">
        <v>164163.72</v>
      </c>
      <c r="E1432" s="3">
        <v>75245.45</v>
      </c>
      <c r="F1432" s="3">
        <v>109496.25</v>
      </c>
      <c r="G1432" s="4">
        <v>2.1817095917427567</v>
      </c>
    </row>
    <row r="1433" spans="3:7" x14ac:dyDescent="0.25">
      <c r="C1433" s="5" t="s">
        <v>96</v>
      </c>
      <c r="D1433" s="3">
        <v>142564.56</v>
      </c>
      <c r="E1433" s="3">
        <v>61442.12</v>
      </c>
      <c r="F1433" s="3">
        <v>72331.11</v>
      </c>
      <c r="G1433" s="4">
        <v>2.3203066560854344</v>
      </c>
    </row>
    <row r="1434" spans="3:7" x14ac:dyDescent="0.25">
      <c r="C1434" s="5" t="s">
        <v>97</v>
      </c>
      <c r="D1434" s="3">
        <v>224655.23</v>
      </c>
      <c r="E1434" s="3">
        <v>39372.58</v>
      </c>
      <c r="F1434" s="3"/>
      <c r="G1434" s="4">
        <v>5.7058803360104928</v>
      </c>
    </row>
    <row r="1435" spans="3:7" x14ac:dyDescent="0.25">
      <c r="C1435" s="5" t="s">
        <v>98</v>
      </c>
      <c r="D1435" s="3">
        <v>294043.84999999998</v>
      </c>
      <c r="E1435" s="3"/>
      <c r="F1435" s="3"/>
      <c r="G1435" s="4">
        <v>0</v>
      </c>
    </row>
    <row r="1436" spans="3:7" x14ac:dyDescent="0.25">
      <c r="C1436" s="5" t="s">
        <v>99</v>
      </c>
      <c r="D1436" s="3">
        <v>137089.98000000001</v>
      </c>
      <c r="E1436" s="3"/>
      <c r="F1436" s="3"/>
      <c r="G1436" s="4">
        <v>0</v>
      </c>
    </row>
    <row r="1437" spans="3:7" x14ac:dyDescent="0.25">
      <c r="C1437" s="5" t="s">
        <v>100</v>
      </c>
      <c r="D1437" s="3">
        <v>66315.960000000006</v>
      </c>
      <c r="E1437" s="3">
        <v>10271.06</v>
      </c>
      <c r="F1437" s="3"/>
      <c r="G1437" s="4">
        <v>6.4565838384743159</v>
      </c>
    </row>
    <row r="1438" spans="3:7" x14ac:dyDescent="0.25">
      <c r="C1438" s="5" t="s">
        <v>139</v>
      </c>
      <c r="D1438" s="3">
        <v>66380.73</v>
      </c>
      <c r="E1438" s="3">
        <v>9442.59</v>
      </c>
      <c r="F1438" s="3"/>
      <c r="G1438" s="4">
        <v>7.0299282294370498</v>
      </c>
    </row>
    <row r="1439" spans="3:7" x14ac:dyDescent="0.25">
      <c r="C1439" s="5" t="s">
        <v>140</v>
      </c>
      <c r="D1439" s="3">
        <v>49958.46</v>
      </c>
      <c r="E1439" s="3"/>
      <c r="F1439" s="3"/>
      <c r="G1439" s="4">
        <v>0</v>
      </c>
    </row>
    <row r="1440" spans="3:7" x14ac:dyDescent="0.25">
      <c r="C1440" s="5" t="s">
        <v>101</v>
      </c>
      <c r="D1440" s="3">
        <v>13106.04</v>
      </c>
      <c r="E1440" s="3">
        <v>545.54</v>
      </c>
      <c r="F1440" s="3"/>
      <c r="G1440" s="4">
        <v>24.023976243721819</v>
      </c>
    </row>
    <row r="1441" spans="3:7" x14ac:dyDescent="0.25">
      <c r="C1441" s="5" t="s">
        <v>102</v>
      </c>
      <c r="D1441" s="3">
        <v>14104.48</v>
      </c>
      <c r="E1441" s="3">
        <v>621.63</v>
      </c>
      <c r="F1441" s="3"/>
      <c r="G1441" s="4">
        <v>22.689509837041328</v>
      </c>
    </row>
    <row r="1442" spans="3:7" x14ac:dyDescent="0.25">
      <c r="C1442" s="5" t="s">
        <v>103</v>
      </c>
      <c r="D1442" s="3">
        <v>16142.52</v>
      </c>
      <c r="E1442" s="3">
        <v>814.61</v>
      </c>
      <c r="F1442" s="3"/>
      <c r="G1442" s="4">
        <v>19.816255631529199</v>
      </c>
    </row>
    <row r="1443" spans="3:7" x14ac:dyDescent="0.25">
      <c r="C1443" s="5" t="s">
        <v>104</v>
      </c>
      <c r="D1443" s="3">
        <v>220011.3</v>
      </c>
      <c r="E1443" s="3">
        <v>103399.84</v>
      </c>
      <c r="F1443" s="3">
        <v>46653.3</v>
      </c>
      <c r="G1443" s="4">
        <v>2.1277721512915302</v>
      </c>
    </row>
    <row r="1444" spans="3:7" x14ac:dyDescent="0.25">
      <c r="C1444" s="5" t="s">
        <v>105</v>
      </c>
      <c r="D1444" s="3">
        <v>167732.97</v>
      </c>
      <c r="E1444" s="3">
        <v>57688.18</v>
      </c>
      <c r="F1444" s="3"/>
      <c r="G1444" s="4">
        <v>2.9075795076218385</v>
      </c>
    </row>
    <row r="1445" spans="3:7" x14ac:dyDescent="0.25">
      <c r="C1445" s="5" t="s">
        <v>106</v>
      </c>
      <c r="D1445" s="3">
        <v>70521.38</v>
      </c>
      <c r="E1445" s="3"/>
      <c r="F1445" s="3"/>
      <c r="G1445" s="4">
        <v>0</v>
      </c>
    </row>
    <row r="1446" spans="3:7" x14ac:dyDescent="0.25">
      <c r="C1446" s="5" t="s">
        <v>107</v>
      </c>
      <c r="D1446" s="3">
        <v>68174.34</v>
      </c>
      <c r="E1446" s="3"/>
      <c r="F1446" s="3"/>
      <c r="G1446" s="4">
        <v>0</v>
      </c>
    </row>
    <row r="1447" spans="3:7" x14ac:dyDescent="0.25">
      <c r="C1447" s="5" t="s">
        <v>108</v>
      </c>
      <c r="D1447" s="3">
        <v>27747.119999999999</v>
      </c>
      <c r="E1447" s="3"/>
      <c r="F1447" s="3"/>
      <c r="G1447" s="4">
        <v>0</v>
      </c>
    </row>
    <row r="1448" spans="3:7" x14ac:dyDescent="0.25">
      <c r="C1448" s="5" t="s">
        <v>109</v>
      </c>
      <c r="D1448" s="3">
        <v>96890.67</v>
      </c>
      <c r="E1448" s="3">
        <v>48116.38</v>
      </c>
      <c r="F1448" s="3">
        <v>61330.54</v>
      </c>
      <c r="G1448" s="4">
        <v>2.0136733062628571</v>
      </c>
    </row>
    <row r="1449" spans="3:7" x14ac:dyDescent="0.25">
      <c r="C1449" s="5" t="s">
        <v>110</v>
      </c>
      <c r="D1449" s="3">
        <v>69342.52</v>
      </c>
      <c r="E1449" s="3">
        <v>32489.31</v>
      </c>
      <c r="F1449" s="3">
        <v>35651.910000000003</v>
      </c>
      <c r="G1449" s="4">
        <v>2.1343180264523931</v>
      </c>
    </row>
    <row r="1450" spans="3:7" x14ac:dyDescent="0.25">
      <c r="C1450" s="5" t="s">
        <v>111</v>
      </c>
      <c r="D1450" s="3">
        <v>120838.89</v>
      </c>
      <c r="E1450" s="3">
        <v>59810.78</v>
      </c>
      <c r="F1450" s="3">
        <v>73826.27</v>
      </c>
      <c r="G1450" s="4">
        <v>2.0203530199739914</v>
      </c>
    </row>
    <row r="1451" spans="3:7" x14ac:dyDescent="0.25">
      <c r="C1451" s="5" t="s">
        <v>112</v>
      </c>
      <c r="D1451" s="3">
        <v>99109.13</v>
      </c>
      <c r="E1451" s="3">
        <v>44413.41</v>
      </c>
      <c r="F1451" s="3">
        <v>51344.5</v>
      </c>
      <c r="G1451" s="4">
        <v>2.2315136351836076</v>
      </c>
    </row>
    <row r="1452" spans="3:7" x14ac:dyDescent="0.25">
      <c r="C1452" s="5" t="s">
        <v>113</v>
      </c>
      <c r="D1452" s="3">
        <v>275889.03999999998</v>
      </c>
      <c r="E1452" s="3">
        <v>71723.320000000007</v>
      </c>
      <c r="F1452" s="3"/>
      <c r="G1452" s="4">
        <v>3.8465737503506525</v>
      </c>
    </row>
    <row r="1453" spans="3:7" x14ac:dyDescent="0.25">
      <c r="C1453" s="5" t="s">
        <v>114</v>
      </c>
      <c r="D1453" s="3">
        <v>190414.65</v>
      </c>
      <c r="E1453" s="3"/>
      <c r="F1453" s="3"/>
      <c r="G1453" s="4">
        <v>0</v>
      </c>
    </row>
    <row r="1454" spans="3:7" x14ac:dyDescent="0.25">
      <c r="C1454" s="5" t="s">
        <v>115</v>
      </c>
      <c r="D1454" s="3">
        <v>31722.9</v>
      </c>
      <c r="E1454" s="3">
        <v>4996.8</v>
      </c>
      <c r="F1454" s="3">
        <v>2713.67</v>
      </c>
      <c r="G1454" s="4">
        <v>6.3486431316042271</v>
      </c>
    </row>
    <row r="1455" spans="3:7" x14ac:dyDescent="0.25">
      <c r="C1455" s="5" t="s">
        <v>116</v>
      </c>
      <c r="D1455" s="3">
        <v>34547.21</v>
      </c>
      <c r="E1455" s="3">
        <v>5872.92</v>
      </c>
      <c r="F1455" s="3">
        <v>809.41</v>
      </c>
      <c r="G1455" s="4">
        <v>5.8824588109492382</v>
      </c>
    </row>
    <row r="1456" spans="3:7" x14ac:dyDescent="0.25">
      <c r="C1456" s="5" t="s">
        <v>117</v>
      </c>
      <c r="D1456" s="3">
        <v>17886.22</v>
      </c>
      <c r="E1456" s="3">
        <v>3632.93</v>
      </c>
      <c r="F1456" s="3">
        <v>2368.94</v>
      </c>
      <c r="G1456" s="4">
        <v>4.9233593820965451</v>
      </c>
    </row>
    <row r="1457" spans="3:7" x14ac:dyDescent="0.25">
      <c r="C1457" s="5" t="s">
        <v>118</v>
      </c>
      <c r="D1457" s="3">
        <v>36741.480000000003</v>
      </c>
      <c r="E1457" s="3"/>
      <c r="F1457" s="3"/>
      <c r="G1457" s="4">
        <v>0</v>
      </c>
    </row>
    <row r="1458" spans="3:7" x14ac:dyDescent="0.25">
      <c r="C1458" s="5" t="s">
        <v>119</v>
      </c>
      <c r="D1458" s="3">
        <v>27794.89</v>
      </c>
      <c r="E1458" s="3"/>
      <c r="F1458" s="3"/>
      <c r="G1458" s="4">
        <v>0</v>
      </c>
    </row>
    <row r="1459" spans="3:7" x14ac:dyDescent="0.25">
      <c r="C1459" s="5" t="s">
        <v>120</v>
      </c>
      <c r="D1459" s="3">
        <v>21295.94</v>
      </c>
      <c r="E1459" s="3">
        <v>27425.75</v>
      </c>
      <c r="F1459" s="3">
        <v>33504.660000000003</v>
      </c>
      <c r="G1459" s="4">
        <v>0.77649435293474189</v>
      </c>
    </row>
    <row r="1460" spans="3:7" x14ac:dyDescent="0.25">
      <c r="C1460" s="5" t="s">
        <v>121</v>
      </c>
      <c r="D1460" s="3">
        <v>89634.72</v>
      </c>
      <c r="E1460" s="3">
        <v>36137.51</v>
      </c>
      <c r="F1460" s="3">
        <v>48193.69</v>
      </c>
      <c r="G1460" s="4">
        <v>2.4803789746443514</v>
      </c>
    </row>
    <row r="1461" spans="3:7" x14ac:dyDescent="0.25">
      <c r="C1461" s="5" t="s">
        <v>122</v>
      </c>
      <c r="D1461" s="3">
        <v>109396</v>
      </c>
      <c r="E1461" s="3">
        <v>43303.28</v>
      </c>
      <c r="F1461" s="3"/>
      <c r="G1461" s="4">
        <v>2.5262751459011881</v>
      </c>
    </row>
    <row r="1462" spans="3:7" x14ac:dyDescent="0.25">
      <c r="C1462" s="5" t="s">
        <v>123</v>
      </c>
      <c r="D1462" s="3">
        <v>18233.55</v>
      </c>
      <c r="E1462" s="3">
        <v>289.93</v>
      </c>
      <c r="F1462" s="3"/>
      <c r="G1462" s="4">
        <v>62.889490566688508</v>
      </c>
    </row>
    <row r="1463" spans="3:7" x14ac:dyDescent="0.25">
      <c r="C1463" s="5" t="s">
        <v>124</v>
      </c>
      <c r="D1463" s="3">
        <v>162683.54999999999</v>
      </c>
      <c r="E1463" s="3">
        <v>85392.1</v>
      </c>
      <c r="F1463" s="3">
        <v>140311.54999999999</v>
      </c>
      <c r="G1463" s="4">
        <v>1.9051358380927508</v>
      </c>
    </row>
    <row r="1464" spans="3:7" x14ac:dyDescent="0.25">
      <c r="C1464" s="5" t="s">
        <v>125</v>
      </c>
      <c r="D1464" s="3">
        <v>16472.689999999999</v>
      </c>
      <c r="E1464" s="3">
        <v>11683.09</v>
      </c>
      <c r="F1464" s="3"/>
      <c r="G1464" s="4">
        <v>1.4099600362575311</v>
      </c>
    </row>
    <row r="1465" spans="3:7" x14ac:dyDescent="0.25">
      <c r="C1465" s="5" t="s">
        <v>126</v>
      </c>
      <c r="D1465" s="3">
        <v>57844.76</v>
      </c>
      <c r="E1465" s="3">
        <v>7192.96</v>
      </c>
      <c r="F1465" s="3"/>
      <c r="G1465" s="4">
        <v>8.0418575940920007</v>
      </c>
    </row>
    <row r="1466" spans="3:7" x14ac:dyDescent="0.25">
      <c r="C1466" s="5" t="s">
        <v>127</v>
      </c>
      <c r="D1466" s="3">
        <v>347571.58</v>
      </c>
      <c r="E1466" s="3"/>
      <c r="F1466" s="3"/>
      <c r="G1466" s="4">
        <v>0</v>
      </c>
    </row>
    <row r="1467" spans="3:7" x14ac:dyDescent="0.25">
      <c r="C1467" s="5" t="s">
        <v>128</v>
      </c>
      <c r="D1467" s="3">
        <v>224508.91</v>
      </c>
      <c r="E1467" s="3"/>
      <c r="F1467" s="3"/>
      <c r="G1467" s="4">
        <v>0</v>
      </c>
    </row>
    <row r="1468" spans="3:7" x14ac:dyDescent="0.25">
      <c r="C1468" s="5" t="s">
        <v>129</v>
      </c>
      <c r="D1468" s="3">
        <v>209159.53</v>
      </c>
      <c r="E1468" s="3">
        <v>37601.71</v>
      </c>
      <c r="F1468" s="3">
        <v>30607.759999999998</v>
      </c>
      <c r="G1468" s="4">
        <v>5.5625004820259507</v>
      </c>
    </row>
    <row r="1469" spans="3:7" x14ac:dyDescent="0.25">
      <c r="C1469" s="5" t="s">
        <v>130</v>
      </c>
      <c r="D1469" s="3">
        <v>166225.25</v>
      </c>
      <c r="E1469" s="3">
        <v>6680.81</v>
      </c>
      <c r="F1469" s="3"/>
      <c r="G1469" s="4">
        <v>24.881002453295334</v>
      </c>
    </row>
    <row r="1470" spans="3:7" x14ac:dyDescent="0.25">
      <c r="C1470" s="5" t="s">
        <v>131</v>
      </c>
      <c r="D1470" s="3">
        <v>296992.88</v>
      </c>
      <c r="E1470" s="3"/>
      <c r="F1470" s="3"/>
      <c r="G1470" s="4">
        <v>0</v>
      </c>
    </row>
    <row r="1471" spans="3:7" x14ac:dyDescent="0.25">
      <c r="C1471" s="5" t="s">
        <v>132</v>
      </c>
      <c r="D1471" s="3">
        <v>252404.57</v>
      </c>
      <c r="E1471" s="3"/>
      <c r="F1471" s="3"/>
      <c r="G1471" s="4">
        <v>0</v>
      </c>
    </row>
    <row r="1472" spans="3:7" x14ac:dyDescent="0.25">
      <c r="C1472" s="5" t="s">
        <v>133</v>
      </c>
      <c r="D1472" s="3">
        <v>165132.75</v>
      </c>
      <c r="E1472" s="3">
        <v>64931.45</v>
      </c>
      <c r="F1472" s="3">
        <v>56375.839999999997</v>
      </c>
      <c r="G1472" s="4">
        <v>2.5431859291606767</v>
      </c>
    </row>
    <row r="1473" spans="3:7" x14ac:dyDescent="0.25">
      <c r="C1473" s="5" t="s">
        <v>134</v>
      </c>
      <c r="D1473" s="3">
        <v>45750.39</v>
      </c>
      <c r="E1473" s="3">
        <v>17585.95</v>
      </c>
      <c r="F1473" s="3">
        <v>14516.73</v>
      </c>
      <c r="G1473" s="4">
        <v>2.6015307674592498</v>
      </c>
    </row>
    <row r="1474" spans="3:7" x14ac:dyDescent="0.25">
      <c r="C1474" s="5" t="s">
        <v>135</v>
      </c>
      <c r="D1474" s="3">
        <v>159354.85999999999</v>
      </c>
      <c r="E1474" s="3">
        <v>103094.11</v>
      </c>
      <c r="F1474" s="3">
        <v>248997.21</v>
      </c>
      <c r="G1474" s="4">
        <v>1.545722253191768</v>
      </c>
    </row>
    <row r="1475" spans="3:7" x14ac:dyDescent="0.25">
      <c r="C1475" s="5" t="s">
        <v>136</v>
      </c>
      <c r="D1475" s="3">
        <v>210596.63</v>
      </c>
      <c r="E1475" s="3">
        <v>158364.38</v>
      </c>
      <c r="F1475" s="3">
        <v>99367.43</v>
      </c>
      <c r="G1475" s="4">
        <v>1.3298232216108192</v>
      </c>
    </row>
    <row r="1476" spans="3:7" x14ac:dyDescent="0.25">
      <c r="C1476" s="5" t="s">
        <v>137</v>
      </c>
      <c r="D1476" s="3">
        <v>265432.56</v>
      </c>
      <c r="E1476" s="3"/>
      <c r="F1476" s="3"/>
      <c r="G1476" s="4">
        <v>0</v>
      </c>
    </row>
    <row r="1477" spans="3:7" x14ac:dyDescent="0.25">
      <c r="C1477" s="5" t="s">
        <v>138</v>
      </c>
      <c r="D1477" s="3">
        <v>53851.54</v>
      </c>
      <c r="E1477" s="3">
        <v>6217.8</v>
      </c>
      <c r="F1477" s="3"/>
      <c r="G1477" s="4">
        <v>8.660867187751295</v>
      </c>
    </row>
    <row r="1478" spans="3:7" x14ac:dyDescent="0.25">
      <c r="C1478" s="2" t="s">
        <v>33</v>
      </c>
    </row>
    <row r="1479" spans="3:7" x14ac:dyDescent="0.25">
      <c r="C1479" s="5" t="s">
        <v>78</v>
      </c>
      <c r="D1479" s="3">
        <v>46396.6</v>
      </c>
      <c r="E1479" s="3">
        <v>16875.13</v>
      </c>
      <c r="F1479" s="3">
        <v>2733.67</v>
      </c>
      <c r="G1479" s="4">
        <v>2.7494069675315091</v>
      </c>
    </row>
    <row r="1480" spans="3:7" x14ac:dyDescent="0.25">
      <c r="C1480" s="5" t="s">
        <v>79</v>
      </c>
      <c r="D1480" s="3">
        <v>39805.660000000003</v>
      </c>
      <c r="E1480" s="3">
        <v>16998.04</v>
      </c>
      <c r="F1480" s="3">
        <v>2700.01</v>
      </c>
      <c r="G1480" s="4">
        <v>2.3417794051549472</v>
      </c>
    </row>
    <row r="1481" spans="3:7" x14ac:dyDescent="0.25">
      <c r="C1481" s="5" t="s">
        <v>80</v>
      </c>
      <c r="D1481" s="3">
        <v>52254.47</v>
      </c>
      <c r="E1481" s="3">
        <v>20825.150000000001</v>
      </c>
      <c r="F1481" s="3">
        <v>3384.6</v>
      </c>
      <c r="G1481" s="4">
        <v>2.5092001738282796</v>
      </c>
    </row>
    <row r="1482" spans="3:7" x14ac:dyDescent="0.25">
      <c r="C1482" s="5" t="s">
        <v>81</v>
      </c>
      <c r="D1482" s="3">
        <v>12336.95</v>
      </c>
      <c r="E1482" s="3">
        <v>8754.2199999999993</v>
      </c>
      <c r="F1482" s="3">
        <v>2283.69</v>
      </c>
      <c r="G1482" s="4">
        <v>1.4092574781077014</v>
      </c>
    </row>
    <row r="1483" spans="3:7" x14ac:dyDescent="0.25">
      <c r="C1483" s="5" t="s">
        <v>82</v>
      </c>
      <c r="D1483" s="3">
        <v>33574.629999999997</v>
      </c>
      <c r="E1483" s="3">
        <v>19692.79</v>
      </c>
      <c r="F1483" s="3"/>
      <c r="G1483" s="4">
        <v>1.7049199224690863</v>
      </c>
    </row>
    <row r="1484" spans="3:7" x14ac:dyDescent="0.25">
      <c r="C1484" s="5" t="s">
        <v>83</v>
      </c>
      <c r="D1484" s="3">
        <v>31976.91</v>
      </c>
      <c r="E1484" s="3">
        <v>7483.72</v>
      </c>
      <c r="F1484" s="3"/>
      <c r="G1484" s="4">
        <v>4.2728629612011133</v>
      </c>
    </row>
    <row r="1485" spans="3:7" x14ac:dyDescent="0.25">
      <c r="C1485" s="5" t="s">
        <v>84</v>
      </c>
      <c r="D1485" s="3">
        <v>16191.11</v>
      </c>
      <c r="E1485" s="3"/>
      <c r="F1485" s="3"/>
      <c r="G1485" s="4">
        <v>0</v>
      </c>
    </row>
    <row r="1486" spans="3:7" x14ac:dyDescent="0.25">
      <c r="C1486" s="5" t="s">
        <v>85</v>
      </c>
      <c r="D1486" s="3">
        <v>36508.199999999997</v>
      </c>
      <c r="E1486" s="3">
        <v>14058.85</v>
      </c>
      <c r="F1486" s="3">
        <v>3072.51</v>
      </c>
      <c r="G1486" s="4">
        <v>2.5968126838254904</v>
      </c>
    </row>
    <row r="1487" spans="3:7" x14ac:dyDescent="0.25">
      <c r="C1487" s="5" t="s">
        <v>86</v>
      </c>
      <c r="D1487" s="3">
        <v>28242.69</v>
      </c>
      <c r="E1487" s="3">
        <v>16510.32</v>
      </c>
      <c r="F1487" s="3">
        <v>5844.65</v>
      </c>
      <c r="G1487" s="4">
        <v>1.7106082740976551</v>
      </c>
    </row>
    <row r="1488" spans="3:7" x14ac:dyDescent="0.25">
      <c r="C1488" s="5" t="s">
        <v>87</v>
      </c>
      <c r="D1488" s="3">
        <v>11675.95</v>
      </c>
      <c r="E1488" s="3">
        <v>5901.47</v>
      </c>
      <c r="F1488" s="3">
        <v>1320.81</v>
      </c>
      <c r="G1488" s="4">
        <v>1.9784816325424004</v>
      </c>
    </row>
    <row r="1489" spans="3:7" x14ac:dyDescent="0.25">
      <c r="C1489" s="5" t="s">
        <v>88</v>
      </c>
      <c r="D1489" s="3">
        <v>43201.37</v>
      </c>
      <c r="E1489" s="3"/>
      <c r="F1489" s="3"/>
      <c r="G1489" s="4">
        <v>0</v>
      </c>
    </row>
    <row r="1490" spans="3:7" x14ac:dyDescent="0.25">
      <c r="C1490" s="5" t="s">
        <v>89</v>
      </c>
      <c r="D1490" s="3">
        <v>56372.28</v>
      </c>
      <c r="E1490" s="3">
        <v>8757.4699999999993</v>
      </c>
      <c r="F1490" s="3"/>
      <c r="G1490" s="4">
        <v>6.4370508834172426</v>
      </c>
    </row>
    <row r="1491" spans="3:7" x14ac:dyDescent="0.25">
      <c r="C1491" s="5" t="s">
        <v>90</v>
      </c>
      <c r="D1491" s="3">
        <v>52311.03</v>
      </c>
      <c r="E1491" s="3">
        <v>23846.240000000002</v>
      </c>
      <c r="F1491" s="3"/>
      <c r="G1491" s="4">
        <v>2.1936804292836101</v>
      </c>
    </row>
    <row r="1492" spans="3:7" x14ac:dyDescent="0.25">
      <c r="C1492" s="5" t="s">
        <v>91</v>
      </c>
      <c r="D1492" s="3">
        <v>49317.01</v>
      </c>
      <c r="E1492" s="3">
        <v>17930.849999999999</v>
      </c>
      <c r="F1492" s="3">
        <v>1265.22</v>
      </c>
      <c r="G1492" s="4">
        <v>2.7504000089231693</v>
      </c>
    </row>
    <row r="1493" spans="3:7" x14ac:dyDescent="0.25">
      <c r="C1493" s="5" t="s">
        <v>92</v>
      </c>
      <c r="D1493" s="3">
        <v>28856.76</v>
      </c>
      <c r="E1493" s="3">
        <v>2479.79</v>
      </c>
      <c r="F1493" s="3"/>
      <c r="G1493" s="4">
        <v>11.636775694716084</v>
      </c>
    </row>
    <row r="1494" spans="3:7" x14ac:dyDescent="0.25">
      <c r="C1494" s="5" t="s">
        <v>93</v>
      </c>
      <c r="D1494" s="3">
        <v>45028.6</v>
      </c>
      <c r="E1494" s="3">
        <v>3698.8</v>
      </c>
      <c r="F1494" s="3"/>
      <c r="G1494" s="4">
        <v>12.173840164377635</v>
      </c>
    </row>
    <row r="1495" spans="3:7" x14ac:dyDescent="0.25">
      <c r="C1495" s="5" t="s">
        <v>94</v>
      </c>
      <c r="D1495" s="3">
        <v>47633.04</v>
      </c>
      <c r="E1495" s="3">
        <v>2693.03</v>
      </c>
      <c r="F1495" s="3"/>
      <c r="G1495" s="4">
        <v>17.687526689268221</v>
      </c>
    </row>
    <row r="1496" spans="3:7" x14ac:dyDescent="0.25">
      <c r="C1496" s="5" t="s">
        <v>95</v>
      </c>
      <c r="D1496" s="3">
        <v>38292.120000000003</v>
      </c>
      <c r="E1496" s="3">
        <v>14939.43</v>
      </c>
      <c r="F1496" s="3">
        <v>4908.07</v>
      </c>
      <c r="G1496" s="4">
        <v>2.5631580321337561</v>
      </c>
    </row>
    <row r="1497" spans="3:7" x14ac:dyDescent="0.25">
      <c r="C1497" s="5" t="s">
        <v>96</v>
      </c>
      <c r="D1497" s="3">
        <v>28699.360000000001</v>
      </c>
      <c r="E1497" s="3">
        <v>12872.28</v>
      </c>
      <c r="F1497" s="3">
        <v>2917.23</v>
      </c>
      <c r="G1497" s="4">
        <v>2.2295475238263927</v>
      </c>
    </row>
    <row r="1498" spans="3:7" x14ac:dyDescent="0.25">
      <c r="C1498" s="5" t="s">
        <v>97</v>
      </c>
      <c r="D1498" s="3">
        <v>58121.36</v>
      </c>
      <c r="E1498" s="3">
        <v>8665.93</v>
      </c>
      <c r="F1498" s="3"/>
      <c r="G1498" s="4">
        <v>6.7068808541033675</v>
      </c>
    </row>
    <row r="1499" spans="3:7" x14ac:dyDescent="0.25">
      <c r="C1499" s="5" t="s">
        <v>98</v>
      </c>
      <c r="D1499" s="3">
        <v>58509.43</v>
      </c>
      <c r="E1499" s="3"/>
      <c r="F1499" s="3"/>
      <c r="G1499" s="4">
        <v>0</v>
      </c>
    </row>
    <row r="1500" spans="3:7" x14ac:dyDescent="0.25">
      <c r="C1500" s="5" t="s">
        <v>99</v>
      </c>
      <c r="D1500" s="3">
        <v>37412.28</v>
      </c>
      <c r="E1500" s="3"/>
      <c r="F1500" s="3"/>
      <c r="G1500" s="4">
        <v>0</v>
      </c>
    </row>
    <row r="1501" spans="3:7" x14ac:dyDescent="0.25">
      <c r="C1501" s="5" t="s">
        <v>100</v>
      </c>
      <c r="D1501" s="3">
        <v>11399.49</v>
      </c>
      <c r="E1501" s="3">
        <v>1890.49</v>
      </c>
      <c r="F1501" s="3"/>
      <c r="G1501" s="4">
        <v>6.0299128797295936</v>
      </c>
    </row>
    <row r="1502" spans="3:7" x14ac:dyDescent="0.25">
      <c r="C1502" s="5" t="s">
        <v>139</v>
      </c>
      <c r="D1502" s="3">
        <v>8640.4500000000007</v>
      </c>
      <c r="E1502" s="3"/>
      <c r="F1502" s="3"/>
      <c r="G1502" s="4">
        <v>0</v>
      </c>
    </row>
    <row r="1503" spans="3:7" x14ac:dyDescent="0.25">
      <c r="C1503" s="5" t="s">
        <v>140</v>
      </c>
      <c r="D1503" s="3">
        <v>7309.44</v>
      </c>
      <c r="E1503" s="3"/>
      <c r="F1503" s="3"/>
      <c r="G1503" s="4">
        <v>0</v>
      </c>
    </row>
    <row r="1504" spans="3:7" x14ac:dyDescent="0.25">
      <c r="C1504" s="5" t="s">
        <v>101</v>
      </c>
      <c r="D1504" s="3">
        <v>2376.39</v>
      </c>
      <c r="E1504" s="3">
        <v>73.91</v>
      </c>
      <c r="F1504" s="3"/>
      <c r="G1504" s="4">
        <v>32.152482749289675</v>
      </c>
    </row>
    <row r="1505" spans="3:7" x14ac:dyDescent="0.25">
      <c r="C1505" s="5" t="s">
        <v>102</v>
      </c>
      <c r="D1505" s="3">
        <v>2939.73</v>
      </c>
      <c r="E1505" s="3">
        <v>112.2</v>
      </c>
      <c r="F1505" s="3"/>
      <c r="G1505" s="4">
        <v>26.200802139037432</v>
      </c>
    </row>
    <row r="1506" spans="3:7" x14ac:dyDescent="0.25">
      <c r="C1506" s="5" t="s">
        <v>103</v>
      </c>
      <c r="D1506" s="3">
        <v>4200.04</v>
      </c>
      <c r="E1506" s="3">
        <v>64.87</v>
      </c>
      <c r="F1506" s="3"/>
      <c r="G1506" s="4">
        <v>64.745490981963925</v>
      </c>
    </row>
    <row r="1507" spans="3:7" x14ac:dyDescent="0.25">
      <c r="C1507" s="5" t="s">
        <v>104</v>
      </c>
      <c r="D1507" s="3">
        <v>46740.639999999999</v>
      </c>
      <c r="E1507" s="3">
        <v>21007.79</v>
      </c>
      <c r="F1507" s="3">
        <v>2545.1799999999998</v>
      </c>
      <c r="G1507" s="4">
        <v>2.2249194227474662</v>
      </c>
    </row>
    <row r="1508" spans="3:7" x14ac:dyDescent="0.25">
      <c r="C1508" s="5" t="s">
        <v>105</v>
      </c>
      <c r="D1508" s="3">
        <v>34340.410000000003</v>
      </c>
      <c r="E1508" s="3">
        <v>16697</v>
      </c>
      <c r="F1508" s="3"/>
      <c r="G1508" s="4">
        <v>2.0566814397796014</v>
      </c>
    </row>
    <row r="1509" spans="3:7" x14ac:dyDescent="0.25">
      <c r="C1509" s="5" t="s">
        <v>106</v>
      </c>
      <c r="D1509" s="3">
        <v>13880.87</v>
      </c>
      <c r="E1509" s="3"/>
      <c r="F1509" s="3"/>
      <c r="G1509" s="4">
        <v>0</v>
      </c>
    </row>
    <row r="1510" spans="3:7" x14ac:dyDescent="0.25">
      <c r="C1510" s="5" t="s">
        <v>107</v>
      </c>
      <c r="D1510" s="3">
        <v>13276.22</v>
      </c>
      <c r="E1510" s="3"/>
      <c r="F1510" s="3"/>
      <c r="G1510" s="4">
        <v>0</v>
      </c>
    </row>
    <row r="1511" spans="3:7" x14ac:dyDescent="0.25">
      <c r="C1511" s="5" t="s">
        <v>108</v>
      </c>
      <c r="D1511" s="3">
        <v>5605.41</v>
      </c>
      <c r="E1511" s="3"/>
      <c r="F1511" s="3"/>
      <c r="G1511" s="4">
        <v>0</v>
      </c>
    </row>
    <row r="1512" spans="3:7" x14ac:dyDescent="0.25">
      <c r="C1512" s="5" t="s">
        <v>109</v>
      </c>
      <c r="D1512" s="3">
        <v>20823.560000000001</v>
      </c>
      <c r="E1512" s="3">
        <v>12224.34</v>
      </c>
      <c r="F1512" s="3">
        <v>2753.46</v>
      </c>
      <c r="G1512" s="4">
        <v>1.7034506566407677</v>
      </c>
    </row>
    <row r="1513" spans="3:7" x14ac:dyDescent="0.25">
      <c r="C1513" s="5" t="s">
        <v>110</v>
      </c>
      <c r="D1513" s="3">
        <v>12809.2</v>
      </c>
      <c r="E1513" s="3">
        <v>6451.22</v>
      </c>
      <c r="F1513" s="3">
        <v>1708.05</v>
      </c>
      <c r="G1513" s="4">
        <v>1.9855469198074163</v>
      </c>
    </row>
    <row r="1514" spans="3:7" x14ac:dyDescent="0.25">
      <c r="C1514" s="5" t="s">
        <v>111</v>
      </c>
      <c r="D1514" s="3">
        <v>29039.3</v>
      </c>
      <c r="E1514" s="3">
        <v>12977.53</v>
      </c>
      <c r="F1514" s="3">
        <v>3234.84</v>
      </c>
      <c r="G1514" s="4">
        <v>2.2376600169677894</v>
      </c>
    </row>
    <row r="1515" spans="3:7" x14ac:dyDescent="0.25">
      <c r="C1515" s="5" t="s">
        <v>112</v>
      </c>
      <c r="D1515" s="3">
        <v>23577.73</v>
      </c>
      <c r="E1515" s="3">
        <v>10456.82</v>
      </c>
      <c r="F1515" s="3">
        <v>2426.98</v>
      </c>
      <c r="G1515" s="4">
        <v>2.2547705707853822</v>
      </c>
    </row>
    <row r="1516" spans="3:7" x14ac:dyDescent="0.25">
      <c r="C1516" s="5" t="s">
        <v>113</v>
      </c>
      <c r="D1516" s="3">
        <v>58450.879999999997</v>
      </c>
      <c r="E1516" s="3">
        <v>13943.85</v>
      </c>
      <c r="F1516" s="3"/>
      <c r="G1516" s="4">
        <v>4.1918752711768983</v>
      </c>
    </row>
    <row r="1517" spans="3:7" x14ac:dyDescent="0.25">
      <c r="C1517" s="5" t="s">
        <v>114</v>
      </c>
      <c r="D1517" s="3">
        <v>46132.73</v>
      </c>
      <c r="E1517" s="3"/>
      <c r="F1517" s="3"/>
      <c r="G1517" s="4">
        <v>0</v>
      </c>
    </row>
    <row r="1518" spans="3:7" x14ac:dyDescent="0.25">
      <c r="C1518" s="5" t="s">
        <v>115</v>
      </c>
      <c r="D1518" s="3">
        <v>5535</v>
      </c>
      <c r="E1518" s="3">
        <v>1176.06</v>
      </c>
      <c r="F1518" s="3">
        <v>103.76</v>
      </c>
      <c r="G1518" s="4">
        <v>4.706392530993317</v>
      </c>
    </row>
    <row r="1519" spans="3:7" x14ac:dyDescent="0.25">
      <c r="C1519" s="5" t="s">
        <v>116</v>
      </c>
      <c r="D1519" s="3">
        <v>7534.78</v>
      </c>
      <c r="E1519" s="3">
        <v>1312.51</v>
      </c>
      <c r="F1519" s="3">
        <v>11.63</v>
      </c>
      <c r="G1519" s="4">
        <v>5.7407410229255396</v>
      </c>
    </row>
    <row r="1520" spans="3:7" x14ac:dyDescent="0.25">
      <c r="C1520" s="5" t="s">
        <v>117</v>
      </c>
      <c r="D1520" s="3">
        <v>4683.42</v>
      </c>
      <c r="E1520" s="3">
        <v>1019.75</v>
      </c>
      <c r="F1520" s="3">
        <v>38.590000000000003</v>
      </c>
      <c r="G1520" s="4">
        <v>4.5927139004658004</v>
      </c>
    </row>
    <row r="1521" spans="3:7" x14ac:dyDescent="0.25">
      <c r="C1521" s="5" t="s">
        <v>118</v>
      </c>
      <c r="D1521" s="3">
        <v>9382.73</v>
      </c>
      <c r="E1521" s="3"/>
      <c r="F1521" s="3"/>
      <c r="G1521" s="4">
        <v>0</v>
      </c>
    </row>
    <row r="1522" spans="3:7" x14ac:dyDescent="0.25">
      <c r="C1522" s="5" t="s">
        <v>119</v>
      </c>
      <c r="D1522" s="3">
        <v>7880.35</v>
      </c>
      <c r="E1522" s="3"/>
      <c r="F1522" s="3"/>
      <c r="G1522" s="4">
        <v>0</v>
      </c>
    </row>
    <row r="1523" spans="3:7" x14ac:dyDescent="0.25">
      <c r="C1523" s="5" t="s">
        <v>120</v>
      </c>
      <c r="D1523" s="3">
        <v>4814.24</v>
      </c>
      <c r="E1523" s="3">
        <v>5393.84</v>
      </c>
      <c r="F1523" s="3">
        <v>1466.8</v>
      </c>
      <c r="G1523" s="4">
        <v>0.89254408732924961</v>
      </c>
    </row>
    <row r="1524" spans="3:7" x14ac:dyDescent="0.25">
      <c r="C1524" s="5" t="s">
        <v>121</v>
      </c>
      <c r="D1524" s="3">
        <v>17568.5</v>
      </c>
      <c r="E1524" s="3">
        <v>8416.0300000000007</v>
      </c>
      <c r="F1524" s="3">
        <v>1994.4</v>
      </c>
      <c r="G1524" s="4">
        <v>2.0875044409299872</v>
      </c>
    </row>
    <row r="1525" spans="3:7" x14ac:dyDescent="0.25">
      <c r="C1525" s="5" t="s">
        <v>122</v>
      </c>
      <c r="D1525" s="3">
        <v>23892.39</v>
      </c>
      <c r="E1525" s="3">
        <v>10858.35</v>
      </c>
      <c r="F1525" s="3"/>
      <c r="G1525" s="4">
        <v>2.2003702219950543</v>
      </c>
    </row>
    <row r="1526" spans="3:7" x14ac:dyDescent="0.25">
      <c r="C1526" s="5" t="s">
        <v>123</v>
      </c>
      <c r="D1526" s="3">
        <v>3974</v>
      </c>
      <c r="E1526" s="3">
        <v>57.99</v>
      </c>
      <c r="F1526" s="3"/>
      <c r="G1526" s="4">
        <v>68.529056733919646</v>
      </c>
    </row>
    <row r="1527" spans="3:7" x14ac:dyDescent="0.25">
      <c r="C1527" s="5" t="s">
        <v>124</v>
      </c>
      <c r="D1527" s="3">
        <v>33579.9</v>
      </c>
      <c r="E1527" s="3">
        <v>18121.28</v>
      </c>
      <c r="F1527" s="3">
        <v>7042.67</v>
      </c>
      <c r="G1527" s="4">
        <v>1.8530644634374616</v>
      </c>
    </row>
    <row r="1528" spans="3:7" x14ac:dyDescent="0.25">
      <c r="C1528" s="5" t="s">
        <v>125</v>
      </c>
      <c r="D1528" s="3">
        <v>4787.34</v>
      </c>
      <c r="E1528" s="3">
        <v>2562.9699999999998</v>
      </c>
      <c r="F1528" s="3"/>
      <c r="G1528" s="4">
        <v>1.8678876459732265</v>
      </c>
    </row>
    <row r="1529" spans="3:7" x14ac:dyDescent="0.25">
      <c r="C1529" s="5" t="s">
        <v>126</v>
      </c>
      <c r="D1529" s="3">
        <v>12652.12</v>
      </c>
      <c r="E1529" s="3">
        <v>1546.97</v>
      </c>
      <c r="F1529" s="3"/>
      <c r="G1529" s="4">
        <v>8.1786459983063668</v>
      </c>
    </row>
    <row r="1530" spans="3:7" x14ac:dyDescent="0.25">
      <c r="C1530" s="5" t="s">
        <v>127</v>
      </c>
      <c r="D1530" s="3">
        <v>66580.27</v>
      </c>
      <c r="E1530" s="3"/>
      <c r="F1530" s="3"/>
      <c r="G1530" s="4">
        <v>0</v>
      </c>
    </row>
    <row r="1531" spans="3:7" x14ac:dyDescent="0.25">
      <c r="C1531" s="5" t="s">
        <v>128</v>
      </c>
      <c r="D1531" s="3">
        <v>40875.910000000003</v>
      </c>
      <c r="E1531" s="3"/>
      <c r="F1531" s="3"/>
      <c r="G1531" s="4">
        <v>0</v>
      </c>
    </row>
    <row r="1532" spans="3:7" x14ac:dyDescent="0.25">
      <c r="C1532" s="5" t="s">
        <v>129</v>
      </c>
      <c r="D1532" s="3">
        <v>39626.31</v>
      </c>
      <c r="E1532" s="3">
        <v>3282.59</v>
      </c>
      <c r="F1532" s="3"/>
      <c r="G1532" s="4">
        <v>12.071659878327782</v>
      </c>
    </row>
    <row r="1533" spans="3:7" x14ac:dyDescent="0.25">
      <c r="C1533" s="5" t="s">
        <v>130</v>
      </c>
      <c r="D1533" s="3">
        <v>30574.79</v>
      </c>
      <c r="E1533" s="3">
        <v>288.3</v>
      </c>
      <c r="F1533" s="3"/>
      <c r="G1533" s="4">
        <v>106.05199445022546</v>
      </c>
    </row>
    <row r="1534" spans="3:7" x14ac:dyDescent="0.25">
      <c r="C1534" s="5" t="s">
        <v>131</v>
      </c>
      <c r="D1534" s="3">
        <v>63926.94</v>
      </c>
      <c r="E1534" s="3"/>
      <c r="F1534" s="3"/>
      <c r="G1534" s="4">
        <v>0</v>
      </c>
    </row>
    <row r="1535" spans="3:7" x14ac:dyDescent="0.25">
      <c r="C1535" s="5" t="s">
        <v>132</v>
      </c>
      <c r="D1535" s="3">
        <v>54898.85</v>
      </c>
      <c r="E1535" s="3"/>
      <c r="F1535" s="3"/>
      <c r="G1535" s="4">
        <v>0</v>
      </c>
    </row>
    <row r="1536" spans="3:7" x14ac:dyDescent="0.25">
      <c r="C1536" s="5" t="s">
        <v>133</v>
      </c>
      <c r="D1536" s="3">
        <v>32159.38</v>
      </c>
      <c r="E1536" s="3">
        <v>11317.92</v>
      </c>
      <c r="F1536" s="3">
        <v>2575.0500000000002</v>
      </c>
      <c r="G1536" s="4">
        <v>2.8414567340995518</v>
      </c>
    </row>
    <row r="1537" spans="3:7" x14ac:dyDescent="0.25">
      <c r="C1537" s="5" t="s">
        <v>134</v>
      </c>
      <c r="D1537" s="3">
        <v>9446.4500000000007</v>
      </c>
      <c r="E1537" s="3">
        <v>5144.42</v>
      </c>
      <c r="F1537" s="3">
        <v>815.44</v>
      </c>
      <c r="G1537" s="4">
        <v>1.8362517057316472</v>
      </c>
    </row>
    <row r="1538" spans="3:7" x14ac:dyDescent="0.25">
      <c r="C1538" s="5" t="s">
        <v>135</v>
      </c>
      <c r="D1538" s="3">
        <v>35253.120000000003</v>
      </c>
      <c r="E1538" s="3">
        <v>27787.01</v>
      </c>
      <c r="F1538" s="3">
        <v>11642.67</v>
      </c>
      <c r="G1538" s="4">
        <v>1.2686906579729162</v>
      </c>
    </row>
    <row r="1539" spans="3:7" x14ac:dyDescent="0.25">
      <c r="C1539" s="5" t="s">
        <v>136</v>
      </c>
      <c r="D1539" s="3">
        <v>38913.25</v>
      </c>
      <c r="E1539" s="3">
        <v>38950.65</v>
      </c>
      <c r="F1539" s="3">
        <v>4594.42</v>
      </c>
      <c r="G1539" s="4">
        <v>0.99903981063217173</v>
      </c>
    </row>
    <row r="1540" spans="3:7" x14ac:dyDescent="0.25">
      <c r="C1540" s="5" t="s">
        <v>137</v>
      </c>
      <c r="D1540" s="3">
        <v>58718.37</v>
      </c>
      <c r="E1540" s="3"/>
      <c r="F1540" s="3"/>
      <c r="G1540" s="4">
        <v>0</v>
      </c>
    </row>
    <row r="1541" spans="3:7" x14ac:dyDescent="0.25">
      <c r="C1541" s="5" t="s">
        <v>138</v>
      </c>
      <c r="D1541" s="3">
        <v>11549.16</v>
      </c>
      <c r="E1541" s="3">
        <v>1404.01</v>
      </c>
      <c r="F1541" s="3"/>
      <c r="G1541" s="4">
        <v>8.2258388473016577</v>
      </c>
    </row>
    <row r="1542" spans="3:7" x14ac:dyDescent="0.25">
      <c r="C1542" s="2" t="s">
        <v>27</v>
      </c>
    </row>
    <row r="1543" spans="3:7" x14ac:dyDescent="0.25">
      <c r="C1543" s="5" t="s">
        <v>78</v>
      </c>
      <c r="D1543" s="3">
        <v>134616.15</v>
      </c>
      <c r="E1543" s="3">
        <v>61373.16</v>
      </c>
      <c r="F1543" s="3">
        <v>16364</v>
      </c>
      <c r="G1543" s="4">
        <v>2.1934042503270157</v>
      </c>
    </row>
    <row r="1544" spans="3:7" x14ac:dyDescent="0.25">
      <c r="C1544" s="5" t="s">
        <v>79</v>
      </c>
      <c r="D1544" s="3">
        <v>116404.65</v>
      </c>
      <c r="E1544" s="3">
        <v>44598.55</v>
      </c>
      <c r="F1544" s="3">
        <v>19983.27</v>
      </c>
      <c r="G1544" s="4">
        <v>2.610054586976482</v>
      </c>
    </row>
    <row r="1545" spans="3:7" x14ac:dyDescent="0.25">
      <c r="C1545" s="5" t="s">
        <v>80</v>
      </c>
      <c r="D1545" s="3">
        <v>124161.21</v>
      </c>
      <c r="E1545" s="3">
        <v>55808.51</v>
      </c>
      <c r="F1545" s="3">
        <v>21730.33</v>
      </c>
      <c r="G1545" s="4">
        <v>2.2247719926584675</v>
      </c>
    </row>
    <row r="1546" spans="3:7" x14ac:dyDescent="0.25">
      <c r="C1546" s="5" t="s">
        <v>81</v>
      </c>
      <c r="D1546" s="3">
        <v>39822.89</v>
      </c>
      <c r="E1546" s="3">
        <v>30304.36</v>
      </c>
      <c r="F1546" s="3">
        <v>14265.48</v>
      </c>
      <c r="G1546" s="4">
        <v>1.3140977073925997</v>
      </c>
    </row>
    <row r="1547" spans="3:7" x14ac:dyDescent="0.25">
      <c r="C1547" s="5" t="s">
        <v>82</v>
      </c>
      <c r="D1547" s="3">
        <v>95594</v>
      </c>
      <c r="E1547" s="3">
        <v>55862.97</v>
      </c>
      <c r="F1547" s="3"/>
      <c r="G1547" s="4">
        <v>1.7112230158904906</v>
      </c>
    </row>
    <row r="1548" spans="3:7" x14ac:dyDescent="0.25">
      <c r="C1548" s="5" t="s">
        <v>83</v>
      </c>
      <c r="D1548" s="3">
        <v>99744.16</v>
      </c>
      <c r="E1548" s="3">
        <v>13009.64</v>
      </c>
      <c r="F1548" s="3"/>
      <c r="G1548" s="4">
        <v>7.6669423596656028</v>
      </c>
    </row>
    <row r="1549" spans="3:7" x14ac:dyDescent="0.25">
      <c r="C1549" s="5" t="s">
        <v>84</v>
      </c>
      <c r="D1549" s="3">
        <v>37766.49</v>
      </c>
      <c r="E1549" s="3"/>
      <c r="F1549" s="3"/>
      <c r="G1549" s="4">
        <v>0</v>
      </c>
    </row>
    <row r="1550" spans="3:7" x14ac:dyDescent="0.25">
      <c r="C1550" s="5" t="s">
        <v>85</v>
      </c>
      <c r="D1550" s="3">
        <v>106447.18</v>
      </c>
      <c r="E1550" s="3">
        <v>42630.42</v>
      </c>
      <c r="F1550" s="3">
        <v>18064.599999999999</v>
      </c>
      <c r="G1550" s="4">
        <v>2.4969770412770975</v>
      </c>
    </row>
    <row r="1551" spans="3:7" x14ac:dyDescent="0.25">
      <c r="C1551" s="5" t="s">
        <v>86</v>
      </c>
      <c r="D1551" s="3">
        <v>80152.25</v>
      </c>
      <c r="E1551" s="3">
        <v>40341.96</v>
      </c>
      <c r="F1551" s="3">
        <v>31336.68</v>
      </c>
      <c r="G1551" s="4">
        <v>1.9868209179722551</v>
      </c>
    </row>
    <row r="1552" spans="3:7" x14ac:dyDescent="0.25">
      <c r="C1552" s="5" t="s">
        <v>87</v>
      </c>
      <c r="D1552" s="3">
        <v>34975.79</v>
      </c>
      <c r="E1552" s="3">
        <v>15438.13</v>
      </c>
      <c r="F1552" s="3">
        <v>8111.88</v>
      </c>
      <c r="G1552" s="4">
        <v>2.2655457623429784</v>
      </c>
    </row>
    <row r="1553" spans="3:7" x14ac:dyDescent="0.25">
      <c r="C1553" s="5" t="s">
        <v>88</v>
      </c>
      <c r="D1553" s="3">
        <v>121023.14</v>
      </c>
      <c r="E1553" s="3"/>
      <c r="F1553" s="3"/>
      <c r="G1553" s="4">
        <v>0</v>
      </c>
    </row>
    <row r="1554" spans="3:7" x14ac:dyDescent="0.25">
      <c r="C1554" s="5" t="s">
        <v>89</v>
      </c>
      <c r="D1554" s="3">
        <v>167967.32</v>
      </c>
      <c r="E1554" s="3">
        <v>18499.86</v>
      </c>
      <c r="F1554" s="3"/>
      <c r="G1554" s="4">
        <v>9.0793833034412152</v>
      </c>
    </row>
    <row r="1555" spans="3:7" x14ac:dyDescent="0.25">
      <c r="C1555" s="5" t="s">
        <v>90</v>
      </c>
      <c r="D1555" s="3">
        <v>156397.25</v>
      </c>
      <c r="E1555" s="3">
        <v>66238</v>
      </c>
      <c r="F1555" s="3"/>
      <c r="G1555" s="4">
        <v>2.3611408858963134</v>
      </c>
    </row>
    <row r="1556" spans="3:7" x14ac:dyDescent="0.25">
      <c r="C1556" s="5" t="s">
        <v>91</v>
      </c>
      <c r="D1556" s="3">
        <v>140656.76</v>
      </c>
      <c r="E1556" s="3">
        <v>51368.58</v>
      </c>
      <c r="F1556" s="3">
        <v>5725.27</v>
      </c>
      <c r="G1556" s="4">
        <v>2.7381866502831107</v>
      </c>
    </row>
    <row r="1557" spans="3:7" x14ac:dyDescent="0.25">
      <c r="C1557" s="5" t="s">
        <v>92</v>
      </c>
      <c r="D1557" s="3">
        <v>85474.68</v>
      </c>
      <c r="E1557" s="3">
        <v>12874.86</v>
      </c>
      <c r="F1557" s="3">
        <v>10197.370000000001</v>
      </c>
      <c r="G1557" s="4">
        <v>6.6388822868753516</v>
      </c>
    </row>
    <row r="1558" spans="3:7" x14ac:dyDescent="0.25">
      <c r="C1558" s="5" t="s">
        <v>93</v>
      </c>
      <c r="D1558" s="3">
        <v>120564.46</v>
      </c>
      <c r="E1558" s="3">
        <v>16998.46</v>
      </c>
      <c r="F1558" s="3">
        <v>9524.7800000000007</v>
      </c>
      <c r="G1558" s="4">
        <v>7.0926695712435137</v>
      </c>
    </row>
    <row r="1559" spans="3:7" x14ac:dyDescent="0.25">
      <c r="C1559" s="5" t="s">
        <v>94</v>
      </c>
      <c r="D1559" s="3">
        <v>119436.85</v>
      </c>
      <c r="E1559" s="3">
        <v>18957.47</v>
      </c>
      <c r="F1559" s="3">
        <v>10760.55</v>
      </c>
      <c r="G1559" s="4">
        <v>6.3002526180972458</v>
      </c>
    </row>
    <row r="1560" spans="3:7" x14ac:dyDescent="0.25">
      <c r="C1560" s="5" t="s">
        <v>95</v>
      </c>
      <c r="D1560" s="3">
        <v>119755.64</v>
      </c>
      <c r="E1560" s="3">
        <v>48859.93</v>
      </c>
      <c r="F1560" s="3">
        <v>26723.35</v>
      </c>
      <c r="G1560" s="4">
        <v>2.450999008799235</v>
      </c>
    </row>
    <row r="1561" spans="3:7" x14ac:dyDescent="0.25">
      <c r="C1561" s="5" t="s">
        <v>96</v>
      </c>
      <c r="D1561" s="3">
        <v>81429.539999999994</v>
      </c>
      <c r="E1561" s="3">
        <v>37838.04</v>
      </c>
      <c r="F1561" s="3">
        <v>14902.69</v>
      </c>
      <c r="G1561" s="4">
        <v>2.1520549161637335</v>
      </c>
    </row>
    <row r="1562" spans="3:7" x14ac:dyDescent="0.25">
      <c r="C1562" s="5" t="s">
        <v>97</v>
      </c>
      <c r="D1562" s="3">
        <v>157843.47</v>
      </c>
      <c r="E1562" s="3">
        <v>26225.71</v>
      </c>
      <c r="F1562" s="3"/>
      <c r="G1562" s="4">
        <v>6.0186538324415242</v>
      </c>
    </row>
    <row r="1563" spans="3:7" x14ac:dyDescent="0.25">
      <c r="C1563" s="5" t="s">
        <v>98</v>
      </c>
      <c r="D1563" s="3">
        <v>167743.53</v>
      </c>
      <c r="E1563" s="3"/>
      <c r="F1563" s="3"/>
      <c r="G1563" s="4">
        <v>0</v>
      </c>
    </row>
    <row r="1564" spans="3:7" x14ac:dyDescent="0.25">
      <c r="C1564" s="5" t="s">
        <v>99</v>
      </c>
      <c r="D1564" s="3">
        <v>100189.22</v>
      </c>
      <c r="E1564" s="3"/>
      <c r="F1564" s="3"/>
      <c r="G1564" s="4">
        <v>0</v>
      </c>
    </row>
    <row r="1565" spans="3:7" x14ac:dyDescent="0.25">
      <c r="C1565" s="5" t="s">
        <v>100</v>
      </c>
      <c r="D1565" s="3">
        <v>34240.75</v>
      </c>
      <c r="E1565" s="3">
        <v>6001.67</v>
      </c>
      <c r="F1565" s="3"/>
      <c r="G1565" s="4">
        <v>5.7052037182984066</v>
      </c>
    </row>
    <row r="1566" spans="3:7" x14ac:dyDescent="0.25">
      <c r="C1566" s="5" t="s">
        <v>139</v>
      </c>
      <c r="D1566" s="3">
        <v>41332.36</v>
      </c>
      <c r="E1566" s="3">
        <v>1553.52</v>
      </c>
      <c r="F1566" s="3"/>
      <c r="G1566" s="4">
        <v>26.605618208970597</v>
      </c>
    </row>
    <row r="1567" spans="3:7" x14ac:dyDescent="0.25">
      <c r="C1567" s="5" t="s">
        <v>140</v>
      </c>
      <c r="D1567" s="3">
        <v>30135.52</v>
      </c>
      <c r="E1567" s="3"/>
      <c r="F1567" s="3"/>
      <c r="G1567" s="4">
        <v>0</v>
      </c>
    </row>
    <row r="1568" spans="3:7" x14ac:dyDescent="0.25">
      <c r="C1568" s="5" t="s">
        <v>101</v>
      </c>
      <c r="D1568" s="3">
        <v>6737.96</v>
      </c>
      <c r="E1568" s="3">
        <v>306.70999999999998</v>
      </c>
      <c r="F1568" s="3"/>
      <c r="G1568" s="4">
        <v>21.968504450458088</v>
      </c>
    </row>
    <row r="1569" spans="3:7" x14ac:dyDescent="0.25">
      <c r="C1569" s="5" t="s">
        <v>102</v>
      </c>
      <c r="D1569" s="3">
        <v>7510.84</v>
      </c>
      <c r="E1569" s="3">
        <v>355.39</v>
      </c>
      <c r="F1569" s="3"/>
      <c r="G1569" s="4">
        <v>21.134078055094406</v>
      </c>
    </row>
    <row r="1570" spans="3:7" x14ac:dyDescent="0.25">
      <c r="C1570" s="5" t="s">
        <v>103</v>
      </c>
      <c r="D1570" s="3">
        <v>10598.74</v>
      </c>
      <c r="E1570" s="3">
        <v>444.24</v>
      </c>
      <c r="F1570" s="3"/>
      <c r="G1570" s="4">
        <v>23.858139744282369</v>
      </c>
    </row>
    <row r="1571" spans="3:7" x14ac:dyDescent="0.25">
      <c r="C1571" s="5" t="s">
        <v>104</v>
      </c>
      <c r="D1571" s="3">
        <v>131442.44</v>
      </c>
      <c r="E1571" s="3">
        <v>59245.25</v>
      </c>
      <c r="F1571" s="3">
        <v>12075.42</v>
      </c>
      <c r="G1571" s="4">
        <v>2.218615669610644</v>
      </c>
    </row>
    <row r="1572" spans="3:7" x14ac:dyDescent="0.25">
      <c r="C1572" s="5" t="s">
        <v>105</v>
      </c>
      <c r="D1572" s="3">
        <v>95535.84</v>
      </c>
      <c r="E1572" s="3">
        <v>45066.95</v>
      </c>
      <c r="F1572" s="3"/>
      <c r="G1572" s="4">
        <v>2.1198647789566412</v>
      </c>
    </row>
    <row r="1573" spans="3:7" x14ac:dyDescent="0.25">
      <c r="C1573" s="5" t="s">
        <v>106</v>
      </c>
      <c r="D1573" s="3">
        <v>37087.61</v>
      </c>
      <c r="E1573" s="3"/>
      <c r="F1573" s="3"/>
      <c r="G1573" s="4">
        <v>0</v>
      </c>
    </row>
    <row r="1574" spans="3:7" x14ac:dyDescent="0.25">
      <c r="C1574" s="5" t="s">
        <v>107</v>
      </c>
      <c r="D1574" s="3">
        <v>40366.400000000001</v>
      </c>
      <c r="E1574" s="3"/>
      <c r="F1574" s="3"/>
      <c r="G1574" s="4">
        <v>0</v>
      </c>
    </row>
    <row r="1575" spans="3:7" x14ac:dyDescent="0.25">
      <c r="C1575" s="5" t="s">
        <v>108</v>
      </c>
      <c r="D1575" s="3">
        <v>17191.11</v>
      </c>
      <c r="E1575" s="3"/>
      <c r="F1575" s="3"/>
      <c r="G1575" s="4">
        <v>0</v>
      </c>
    </row>
    <row r="1576" spans="3:7" x14ac:dyDescent="0.25">
      <c r="C1576" s="5" t="s">
        <v>109</v>
      </c>
      <c r="D1576" s="3">
        <v>61783.040000000001</v>
      </c>
      <c r="E1576" s="3">
        <v>32951.17</v>
      </c>
      <c r="F1576" s="3">
        <v>15291.61</v>
      </c>
      <c r="G1576" s="4">
        <v>1.8749877470208192</v>
      </c>
    </row>
    <row r="1577" spans="3:7" x14ac:dyDescent="0.25">
      <c r="C1577" s="5" t="s">
        <v>110</v>
      </c>
      <c r="D1577" s="3">
        <v>34737.769999999997</v>
      </c>
      <c r="E1577" s="3">
        <v>17958.509999999998</v>
      </c>
      <c r="F1577" s="3">
        <v>9862.49</v>
      </c>
      <c r="G1577" s="4">
        <v>1.9343347527161219</v>
      </c>
    </row>
    <row r="1578" spans="3:7" x14ac:dyDescent="0.25">
      <c r="C1578" s="5" t="s">
        <v>111</v>
      </c>
      <c r="D1578" s="3">
        <v>89600.49</v>
      </c>
      <c r="E1578" s="3">
        <v>37533.64</v>
      </c>
      <c r="F1578" s="3">
        <v>22172.27</v>
      </c>
      <c r="G1578" s="4">
        <v>2.3872049180415225</v>
      </c>
    </row>
    <row r="1579" spans="3:7" x14ac:dyDescent="0.25">
      <c r="C1579" s="5" t="s">
        <v>112</v>
      </c>
      <c r="D1579" s="3">
        <v>54640.88</v>
      </c>
      <c r="E1579" s="3">
        <v>31108.82</v>
      </c>
      <c r="F1579" s="3">
        <v>17578.810000000001</v>
      </c>
      <c r="G1579" s="4">
        <v>1.7564433495066671</v>
      </c>
    </row>
    <row r="1580" spans="3:7" x14ac:dyDescent="0.25">
      <c r="C1580" s="5" t="s">
        <v>113</v>
      </c>
      <c r="D1580" s="3">
        <v>143663.84</v>
      </c>
      <c r="E1580" s="3">
        <v>37049.21</v>
      </c>
      <c r="F1580" s="3"/>
      <c r="G1580" s="4">
        <v>3.8776492130331524</v>
      </c>
    </row>
    <row r="1581" spans="3:7" x14ac:dyDescent="0.25">
      <c r="C1581" s="5" t="s">
        <v>114</v>
      </c>
      <c r="D1581" s="3">
        <v>120449.92</v>
      </c>
      <c r="E1581" s="3"/>
      <c r="F1581" s="3"/>
      <c r="G1581" s="4">
        <v>0</v>
      </c>
    </row>
    <row r="1582" spans="3:7" x14ac:dyDescent="0.25">
      <c r="C1582" s="5" t="s">
        <v>115</v>
      </c>
      <c r="D1582" s="3">
        <v>13782.44</v>
      </c>
      <c r="E1582" s="3">
        <v>2874.69</v>
      </c>
      <c r="F1582" s="3">
        <v>608.72</v>
      </c>
      <c r="G1582" s="4">
        <v>4.7944091362894783</v>
      </c>
    </row>
    <row r="1583" spans="3:7" x14ac:dyDescent="0.25">
      <c r="C1583" s="5" t="s">
        <v>116</v>
      </c>
      <c r="D1583" s="3">
        <v>20871.45</v>
      </c>
      <c r="E1583" s="3">
        <v>3486.31</v>
      </c>
      <c r="F1583" s="3">
        <v>240.98</v>
      </c>
      <c r="G1583" s="4">
        <v>5.9866879307921561</v>
      </c>
    </row>
    <row r="1584" spans="3:7" x14ac:dyDescent="0.25">
      <c r="C1584" s="5" t="s">
        <v>117</v>
      </c>
      <c r="D1584" s="3">
        <v>14119.84</v>
      </c>
      <c r="E1584" s="3">
        <v>2186.29</v>
      </c>
      <c r="F1584" s="3">
        <v>471.98</v>
      </c>
      <c r="G1584" s="4">
        <v>6.4583563937080628</v>
      </c>
    </row>
    <row r="1585" spans="3:7" x14ac:dyDescent="0.25">
      <c r="C1585" s="5" t="s">
        <v>118</v>
      </c>
      <c r="D1585" s="3">
        <v>20640.240000000002</v>
      </c>
      <c r="E1585" s="3"/>
      <c r="F1585" s="3"/>
      <c r="G1585" s="4">
        <v>0</v>
      </c>
    </row>
    <row r="1586" spans="3:7" x14ac:dyDescent="0.25">
      <c r="C1586" s="5" t="s">
        <v>119</v>
      </c>
      <c r="D1586" s="3">
        <v>18128.400000000001</v>
      </c>
      <c r="E1586" s="3"/>
      <c r="F1586" s="3"/>
      <c r="G1586" s="4">
        <v>0</v>
      </c>
    </row>
    <row r="1587" spans="3:7" x14ac:dyDescent="0.25">
      <c r="C1587" s="5" t="s">
        <v>120</v>
      </c>
      <c r="D1587" s="3">
        <v>10760.35</v>
      </c>
      <c r="E1587" s="3">
        <v>16753.23</v>
      </c>
      <c r="F1587" s="3">
        <v>8278.66</v>
      </c>
      <c r="G1587" s="4">
        <v>0.6422850996494408</v>
      </c>
    </row>
    <row r="1588" spans="3:7" x14ac:dyDescent="0.25">
      <c r="C1588" s="5" t="s">
        <v>121</v>
      </c>
      <c r="D1588" s="3">
        <v>51869.61</v>
      </c>
      <c r="E1588" s="3">
        <v>21448.3</v>
      </c>
      <c r="F1588" s="3">
        <v>12647.29</v>
      </c>
      <c r="G1588" s="4">
        <v>2.4183553008863172</v>
      </c>
    </row>
    <row r="1589" spans="3:7" x14ac:dyDescent="0.25">
      <c r="C1589" s="5" t="s">
        <v>122</v>
      </c>
      <c r="D1589" s="3">
        <v>66916.2</v>
      </c>
      <c r="E1589" s="3">
        <v>32181.31</v>
      </c>
      <c r="F1589" s="3"/>
      <c r="G1589" s="4">
        <v>2.0793497840827486</v>
      </c>
    </row>
    <row r="1590" spans="3:7" x14ac:dyDescent="0.25">
      <c r="C1590" s="5" t="s">
        <v>123</v>
      </c>
      <c r="D1590" s="3">
        <v>12349.94</v>
      </c>
      <c r="E1590" s="3">
        <v>180.97</v>
      </c>
      <c r="F1590" s="3"/>
      <c r="G1590" s="4">
        <v>68.243023705586566</v>
      </c>
    </row>
    <row r="1591" spans="3:7" x14ac:dyDescent="0.25">
      <c r="C1591" s="5" t="s">
        <v>124</v>
      </c>
      <c r="D1591" s="3">
        <v>96950.36</v>
      </c>
      <c r="E1591" s="3">
        <v>52330.25</v>
      </c>
      <c r="F1591" s="3">
        <v>38535.53</v>
      </c>
      <c r="G1591" s="4">
        <v>1.8526638034406486</v>
      </c>
    </row>
    <row r="1592" spans="3:7" x14ac:dyDescent="0.25">
      <c r="C1592" s="5" t="s">
        <v>125</v>
      </c>
      <c r="D1592" s="3">
        <v>12000.83</v>
      </c>
      <c r="E1592" s="3">
        <v>6432.44</v>
      </c>
      <c r="F1592" s="3"/>
      <c r="G1592" s="4">
        <v>1.8656730571913613</v>
      </c>
    </row>
    <row r="1593" spans="3:7" x14ac:dyDescent="0.25">
      <c r="C1593" s="5" t="s">
        <v>126</v>
      </c>
      <c r="D1593" s="3">
        <v>29498.81</v>
      </c>
      <c r="E1593" s="3">
        <v>4709.28</v>
      </c>
      <c r="F1593" s="3"/>
      <c r="G1593" s="4">
        <v>6.2639745353854526</v>
      </c>
    </row>
    <row r="1594" spans="3:7" x14ac:dyDescent="0.25">
      <c r="C1594" s="5" t="s">
        <v>127</v>
      </c>
      <c r="D1594" s="3">
        <v>199393.89</v>
      </c>
      <c r="E1594" s="3"/>
      <c r="F1594" s="3"/>
      <c r="G1594" s="4">
        <v>0</v>
      </c>
    </row>
    <row r="1595" spans="3:7" x14ac:dyDescent="0.25">
      <c r="C1595" s="5" t="s">
        <v>128</v>
      </c>
      <c r="D1595" s="3">
        <v>122828.18</v>
      </c>
      <c r="E1595" s="3"/>
      <c r="F1595" s="3"/>
      <c r="G1595" s="4">
        <v>0</v>
      </c>
    </row>
    <row r="1596" spans="3:7" x14ac:dyDescent="0.25">
      <c r="C1596" s="5" t="s">
        <v>129</v>
      </c>
      <c r="D1596" s="3">
        <v>135542.35</v>
      </c>
      <c r="E1596" s="3">
        <v>18604.599999999999</v>
      </c>
      <c r="F1596" s="3">
        <v>9034.32</v>
      </c>
      <c r="G1596" s="4">
        <v>7.2854213474087066</v>
      </c>
    </row>
    <row r="1597" spans="3:7" x14ac:dyDescent="0.25">
      <c r="C1597" s="5" t="s">
        <v>130</v>
      </c>
      <c r="D1597" s="3">
        <v>90219.88</v>
      </c>
      <c r="E1597" s="3">
        <v>2895.55</v>
      </c>
      <c r="F1597" s="3"/>
      <c r="G1597" s="4">
        <v>31.158115038593703</v>
      </c>
    </row>
    <row r="1598" spans="3:7" x14ac:dyDescent="0.25">
      <c r="C1598" s="5" t="s">
        <v>131</v>
      </c>
      <c r="D1598" s="3">
        <v>193691.6</v>
      </c>
      <c r="E1598" s="3"/>
      <c r="F1598" s="3"/>
      <c r="G1598" s="4">
        <v>0</v>
      </c>
    </row>
    <row r="1599" spans="3:7" x14ac:dyDescent="0.25">
      <c r="C1599" s="5" t="s">
        <v>132</v>
      </c>
      <c r="D1599" s="3">
        <v>155606.48000000001</v>
      </c>
      <c r="E1599" s="3"/>
      <c r="F1599" s="3"/>
      <c r="G1599" s="4">
        <v>0</v>
      </c>
    </row>
    <row r="1600" spans="3:7" x14ac:dyDescent="0.25">
      <c r="C1600" s="5" t="s">
        <v>133</v>
      </c>
      <c r="D1600" s="3">
        <v>89611.03</v>
      </c>
      <c r="E1600" s="3">
        <v>36717.24</v>
      </c>
      <c r="F1600" s="3">
        <v>13182.56</v>
      </c>
      <c r="G1600" s="4">
        <v>2.4405709688418846</v>
      </c>
    </row>
    <row r="1601" spans="3:7" x14ac:dyDescent="0.25">
      <c r="C1601" s="5" t="s">
        <v>134</v>
      </c>
      <c r="D1601" s="3">
        <v>29770</v>
      </c>
      <c r="E1601" s="3">
        <v>14631.76</v>
      </c>
      <c r="F1601" s="3">
        <v>4394.0600000000004</v>
      </c>
      <c r="G1601" s="4">
        <v>2.0346151112374726</v>
      </c>
    </row>
    <row r="1602" spans="3:7" x14ac:dyDescent="0.25">
      <c r="C1602" s="5" t="s">
        <v>135</v>
      </c>
      <c r="D1602" s="3">
        <v>97680.13</v>
      </c>
      <c r="E1602" s="3">
        <v>81661.06</v>
      </c>
      <c r="F1602" s="3">
        <v>68920.23</v>
      </c>
      <c r="G1602" s="4">
        <v>1.1961653449024543</v>
      </c>
    </row>
    <row r="1603" spans="3:7" x14ac:dyDescent="0.25">
      <c r="C1603" s="5" t="s">
        <v>136</v>
      </c>
      <c r="D1603" s="3">
        <v>137704.88</v>
      </c>
      <c r="E1603" s="3">
        <v>89196.07</v>
      </c>
      <c r="F1603" s="3">
        <v>17824.77</v>
      </c>
      <c r="G1603" s="4">
        <v>1.5438447007810994</v>
      </c>
    </row>
    <row r="1604" spans="3:7" x14ac:dyDescent="0.25">
      <c r="C1604" s="5" t="s">
        <v>137</v>
      </c>
      <c r="D1604" s="3">
        <v>149228.29</v>
      </c>
      <c r="E1604" s="3"/>
      <c r="F1604" s="3"/>
      <c r="G1604" s="4">
        <v>0</v>
      </c>
    </row>
    <row r="1605" spans="3:7" x14ac:dyDescent="0.25">
      <c r="C1605" s="5" t="s">
        <v>138</v>
      </c>
      <c r="D1605" s="3">
        <v>29375.07</v>
      </c>
      <c r="E1605" s="3">
        <v>4532.16</v>
      </c>
      <c r="F1605" s="3"/>
      <c r="G1605" s="4">
        <v>6.4814724105062487</v>
      </c>
    </row>
    <row r="1606" spans="3:7" x14ac:dyDescent="0.25">
      <c r="C1606" s="2" t="s">
        <v>32</v>
      </c>
    </row>
    <row r="1607" spans="3:7" x14ac:dyDescent="0.25">
      <c r="C1607" s="5" t="s">
        <v>78</v>
      </c>
      <c r="D1607" s="3">
        <v>195060.87</v>
      </c>
      <c r="E1607" s="3">
        <v>68519.77</v>
      </c>
      <c r="F1607" s="3">
        <v>67980.59</v>
      </c>
      <c r="G1607" s="4">
        <v>2.8467823228244926</v>
      </c>
    </row>
    <row r="1608" spans="3:7" x14ac:dyDescent="0.25">
      <c r="C1608" s="5" t="s">
        <v>79</v>
      </c>
      <c r="D1608" s="3">
        <v>173413.08</v>
      </c>
      <c r="E1608" s="3">
        <v>69178.25</v>
      </c>
      <c r="F1608" s="3">
        <v>53473.98</v>
      </c>
      <c r="G1608" s="4">
        <v>2.5067572539056711</v>
      </c>
    </row>
    <row r="1609" spans="3:7" x14ac:dyDescent="0.25">
      <c r="C1609" s="5" t="s">
        <v>80</v>
      </c>
      <c r="D1609" s="3">
        <v>205962.3</v>
      </c>
      <c r="E1609" s="3">
        <v>94479.12</v>
      </c>
      <c r="F1609" s="3">
        <v>58824.73</v>
      </c>
      <c r="G1609" s="4">
        <v>2.1799769091837433</v>
      </c>
    </row>
    <row r="1610" spans="3:7" x14ac:dyDescent="0.25">
      <c r="C1610" s="5" t="s">
        <v>81</v>
      </c>
      <c r="D1610" s="3">
        <v>53554.559999999998</v>
      </c>
      <c r="E1610" s="3">
        <v>47650.79</v>
      </c>
      <c r="F1610" s="3">
        <v>44204.07</v>
      </c>
      <c r="G1610" s="4">
        <v>1.1238965817775528</v>
      </c>
    </row>
    <row r="1611" spans="3:7" x14ac:dyDescent="0.25">
      <c r="C1611" s="5" t="s">
        <v>82</v>
      </c>
      <c r="D1611" s="3">
        <v>135730.98000000001</v>
      </c>
      <c r="E1611" s="3">
        <v>87801.73</v>
      </c>
      <c r="F1611" s="3"/>
      <c r="G1611" s="4">
        <v>1.5458804741091094</v>
      </c>
    </row>
    <row r="1612" spans="3:7" x14ac:dyDescent="0.25">
      <c r="C1612" s="5" t="s">
        <v>83</v>
      </c>
      <c r="D1612" s="3">
        <v>151345.74</v>
      </c>
      <c r="E1612" s="3">
        <v>33375.870000000003</v>
      </c>
      <c r="F1612" s="3"/>
      <c r="G1612" s="4">
        <v>4.5345856152963195</v>
      </c>
    </row>
    <row r="1613" spans="3:7" x14ac:dyDescent="0.25">
      <c r="C1613" s="5" t="s">
        <v>84</v>
      </c>
      <c r="D1613" s="3">
        <v>60806.44</v>
      </c>
      <c r="E1613" s="3"/>
      <c r="F1613" s="3"/>
      <c r="G1613" s="4">
        <v>0</v>
      </c>
    </row>
    <row r="1614" spans="3:7" x14ac:dyDescent="0.25">
      <c r="C1614" s="5" t="s">
        <v>85</v>
      </c>
      <c r="D1614" s="3">
        <v>162813.49</v>
      </c>
      <c r="E1614" s="3">
        <v>66070.09</v>
      </c>
      <c r="F1614" s="3">
        <v>69179.86</v>
      </c>
      <c r="G1614" s="4">
        <v>2.4642540974289577</v>
      </c>
    </row>
    <row r="1615" spans="3:7" x14ac:dyDescent="0.25">
      <c r="C1615" s="5" t="s">
        <v>86</v>
      </c>
      <c r="D1615" s="3">
        <v>103510.1</v>
      </c>
      <c r="E1615" s="3">
        <v>66824.45</v>
      </c>
      <c r="F1615" s="3">
        <v>96179.98</v>
      </c>
      <c r="G1615" s="4">
        <v>1.5489854387129263</v>
      </c>
    </row>
    <row r="1616" spans="3:7" x14ac:dyDescent="0.25">
      <c r="C1616" s="5" t="s">
        <v>87</v>
      </c>
      <c r="D1616" s="3">
        <v>55238.85</v>
      </c>
      <c r="E1616" s="3">
        <v>24069.42</v>
      </c>
      <c r="F1616" s="3">
        <v>26145.69</v>
      </c>
      <c r="G1616" s="4">
        <v>2.2949805188492287</v>
      </c>
    </row>
    <row r="1617" spans="3:7" x14ac:dyDescent="0.25">
      <c r="C1617" s="5" t="s">
        <v>88</v>
      </c>
      <c r="D1617" s="3">
        <v>153849.91</v>
      </c>
      <c r="E1617" s="3"/>
      <c r="F1617" s="3"/>
      <c r="G1617" s="4">
        <v>0</v>
      </c>
    </row>
    <row r="1618" spans="3:7" x14ac:dyDescent="0.25">
      <c r="C1618" s="5" t="s">
        <v>89</v>
      </c>
      <c r="D1618" s="3">
        <v>246429.27</v>
      </c>
      <c r="E1618" s="3">
        <v>30133.13</v>
      </c>
      <c r="F1618" s="3"/>
      <c r="G1618" s="4">
        <v>8.178017683526404</v>
      </c>
    </row>
    <row r="1619" spans="3:7" x14ac:dyDescent="0.25">
      <c r="C1619" s="5" t="s">
        <v>90</v>
      </c>
      <c r="D1619" s="3">
        <v>205779.1</v>
      </c>
      <c r="E1619" s="3">
        <v>95747.4</v>
      </c>
      <c r="F1619" s="3"/>
      <c r="G1619" s="4">
        <v>2.1491873408572975</v>
      </c>
    </row>
    <row r="1620" spans="3:7" x14ac:dyDescent="0.25">
      <c r="C1620" s="5" t="s">
        <v>91</v>
      </c>
      <c r="D1620" s="3">
        <v>214955.21</v>
      </c>
      <c r="E1620" s="3">
        <v>84484.1</v>
      </c>
      <c r="F1620" s="3">
        <v>23481.18</v>
      </c>
      <c r="G1620" s="4">
        <v>2.5443273941487212</v>
      </c>
    </row>
    <row r="1621" spans="3:7" x14ac:dyDescent="0.25">
      <c r="C1621" s="5" t="s">
        <v>92</v>
      </c>
      <c r="D1621" s="3">
        <v>124184.42</v>
      </c>
      <c r="E1621" s="3">
        <v>30917.02</v>
      </c>
      <c r="F1621" s="3">
        <v>36665.410000000003</v>
      </c>
      <c r="G1621" s="4">
        <v>4.0167008333920924</v>
      </c>
    </row>
    <row r="1622" spans="3:7" x14ac:dyDescent="0.25">
      <c r="C1622" s="5" t="s">
        <v>93</v>
      </c>
      <c r="D1622" s="3">
        <v>185555.1</v>
      </c>
      <c r="E1622" s="3">
        <v>32837.699999999997</v>
      </c>
      <c r="F1622" s="3">
        <v>32031.16</v>
      </c>
      <c r="G1622" s="4">
        <v>5.6506728546761806</v>
      </c>
    </row>
    <row r="1623" spans="3:7" x14ac:dyDescent="0.25">
      <c r="C1623" s="5" t="s">
        <v>94</v>
      </c>
      <c r="D1623" s="3">
        <v>188354.77</v>
      </c>
      <c r="E1623" s="3">
        <v>34270.61</v>
      </c>
      <c r="F1623" s="3">
        <v>39276.639999999999</v>
      </c>
      <c r="G1623" s="4">
        <v>5.4961020536255409</v>
      </c>
    </row>
    <row r="1624" spans="3:7" x14ac:dyDescent="0.25">
      <c r="C1624" s="5" t="s">
        <v>95</v>
      </c>
      <c r="D1624" s="3">
        <v>177113.72</v>
      </c>
      <c r="E1624" s="3">
        <v>65132</v>
      </c>
      <c r="F1624" s="3">
        <v>87092.85</v>
      </c>
      <c r="G1624" s="4">
        <v>2.7193041822759936</v>
      </c>
    </row>
    <row r="1625" spans="3:7" x14ac:dyDescent="0.25">
      <c r="C1625" s="5" t="s">
        <v>96</v>
      </c>
      <c r="D1625" s="3">
        <v>152390.35</v>
      </c>
      <c r="E1625" s="3">
        <v>63980.03</v>
      </c>
      <c r="F1625" s="3">
        <v>46379.46</v>
      </c>
      <c r="G1625" s="4">
        <v>2.3818424280201183</v>
      </c>
    </row>
    <row r="1626" spans="3:7" x14ac:dyDescent="0.25">
      <c r="C1626" s="5" t="s">
        <v>97</v>
      </c>
      <c r="D1626" s="3">
        <v>255432.36</v>
      </c>
      <c r="E1626" s="3">
        <v>36470.78</v>
      </c>
      <c r="F1626" s="3"/>
      <c r="G1626" s="4">
        <v>7.0037536899402753</v>
      </c>
    </row>
    <row r="1627" spans="3:7" x14ac:dyDescent="0.25">
      <c r="C1627" s="5" t="s">
        <v>98</v>
      </c>
      <c r="D1627" s="3">
        <v>267755.92</v>
      </c>
      <c r="E1627" s="3"/>
      <c r="F1627" s="3"/>
      <c r="G1627" s="4">
        <v>0</v>
      </c>
    </row>
    <row r="1628" spans="3:7" x14ac:dyDescent="0.25">
      <c r="C1628" s="5" t="s">
        <v>99</v>
      </c>
      <c r="D1628" s="3">
        <v>168253.04</v>
      </c>
      <c r="E1628" s="3"/>
      <c r="F1628" s="3"/>
      <c r="G1628" s="4">
        <v>0</v>
      </c>
    </row>
    <row r="1629" spans="3:7" x14ac:dyDescent="0.25">
      <c r="C1629" s="5" t="s">
        <v>100</v>
      </c>
      <c r="D1629" s="3">
        <v>56728.98</v>
      </c>
      <c r="E1629" s="3">
        <v>7621.12</v>
      </c>
      <c r="F1629" s="3"/>
      <c r="G1629" s="4">
        <v>7.4436539511252944</v>
      </c>
    </row>
    <row r="1630" spans="3:7" x14ac:dyDescent="0.25">
      <c r="C1630" s="5" t="s">
        <v>139</v>
      </c>
      <c r="D1630" s="3">
        <v>69827.55</v>
      </c>
      <c r="E1630" s="3">
        <v>8870.0499999999993</v>
      </c>
      <c r="F1630" s="3"/>
      <c r="G1630" s="4">
        <v>7.8722836962587595</v>
      </c>
    </row>
    <row r="1631" spans="3:7" x14ac:dyDescent="0.25">
      <c r="C1631" s="5" t="s">
        <v>140</v>
      </c>
      <c r="D1631" s="3">
        <v>42514.43</v>
      </c>
      <c r="E1631" s="3"/>
      <c r="F1631" s="3"/>
      <c r="G1631" s="4">
        <v>0</v>
      </c>
    </row>
    <row r="1632" spans="3:7" x14ac:dyDescent="0.25">
      <c r="C1632" s="5" t="s">
        <v>101</v>
      </c>
      <c r="D1632" s="3">
        <v>11799.53</v>
      </c>
      <c r="E1632" s="3">
        <v>512.66</v>
      </c>
      <c r="F1632" s="3"/>
      <c r="G1632" s="4">
        <v>23.016287598018181</v>
      </c>
    </row>
    <row r="1633" spans="3:7" x14ac:dyDescent="0.25">
      <c r="C1633" s="5" t="s">
        <v>102</v>
      </c>
      <c r="D1633" s="3">
        <v>11225.3</v>
      </c>
      <c r="E1633" s="3">
        <v>555.24</v>
      </c>
      <c r="F1633" s="3"/>
      <c r="G1633" s="4">
        <v>20.217023269216913</v>
      </c>
    </row>
    <row r="1634" spans="3:7" x14ac:dyDescent="0.25">
      <c r="C1634" s="5" t="s">
        <v>103</v>
      </c>
      <c r="D1634" s="3">
        <v>15166.94</v>
      </c>
      <c r="E1634" s="3">
        <v>838.49</v>
      </c>
      <c r="F1634" s="3"/>
      <c r="G1634" s="4">
        <v>18.088396999367912</v>
      </c>
    </row>
    <row r="1635" spans="3:7" x14ac:dyDescent="0.25">
      <c r="C1635" s="5" t="s">
        <v>104</v>
      </c>
      <c r="D1635" s="3">
        <v>226856.8</v>
      </c>
      <c r="E1635" s="3">
        <v>94860.68</v>
      </c>
      <c r="F1635" s="3">
        <v>42818.51</v>
      </c>
      <c r="G1635" s="4">
        <v>2.3914734745734481</v>
      </c>
    </row>
    <row r="1636" spans="3:7" x14ac:dyDescent="0.25">
      <c r="C1636" s="5" t="s">
        <v>105</v>
      </c>
      <c r="D1636" s="3">
        <v>139965.76000000001</v>
      </c>
      <c r="E1636" s="3">
        <v>72158.92</v>
      </c>
      <c r="F1636" s="3"/>
      <c r="G1636" s="4">
        <v>1.9396875673859866</v>
      </c>
    </row>
    <row r="1637" spans="3:7" x14ac:dyDescent="0.25">
      <c r="C1637" s="5" t="s">
        <v>106</v>
      </c>
      <c r="D1637" s="3">
        <v>61734.36</v>
      </c>
      <c r="E1637" s="3"/>
      <c r="F1637" s="3"/>
      <c r="G1637" s="4">
        <v>0</v>
      </c>
    </row>
    <row r="1638" spans="3:7" x14ac:dyDescent="0.25">
      <c r="C1638" s="5" t="s">
        <v>107</v>
      </c>
      <c r="D1638" s="3">
        <v>71790.84</v>
      </c>
      <c r="E1638" s="3"/>
      <c r="F1638" s="3"/>
      <c r="G1638" s="4">
        <v>0</v>
      </c>
    </row>
    <row r="1639" spans="3:7" x14ac:dyDescent="0.25">
      <c r="C1639" s="5" t="s">
        <v>108</v>
      </c>
      <c r="D1639" s="3">
        <v>25637.47</v>
      </c>
      <c r="E1639" s="3"/>
      <c r="F1639" s="3"/>
      <c r="G1639" s="4">
        <v>0</v>
      </c>
    </row>
    <row r="1640" spans="3:7" x14ac:dyDescent="0.25">
      <c r="C1640" s="5" t="s">
        <v>109</v>
      </c>
      <c r="D1640" s="3">
        <v>94057.86</v>
      </c>
      <c r="E1640" s="3">
        <v>41996.59</v>
      </c>
      <c r="F1640" s="3">
        <v>51820.62</v>
      </c>
      <c r="G1640" s="4">
        <v>2.2396546957741097</v>
      </c>
    </row>
    <row r="1641" spans="3:7" x14ac:dyDescent="0.25">
      <c r="C1641" s="5" t="s">
        <v>110</v>
      </c>
      <c r="D1641" s="3">
        <v>52189.56</v>
      </c>
      <c r="E1641" s="3">
        <v>32026.12</v>
      </c>
      <c r="F1641" s="3">
        <v>31323.64</v>
      </c>
      <c r="G1641" s="4">
        <v>1.6295935942287108</v>
      </c>
    </row>
    <row r="1642" spans="3:7" x14ac:dyDescent="0.25">
      <c r="C1642" s="5" t="s">
        <v>111</v>
      </c>
      <c r="D1642" s="3">
        <v>130013.19</v>
      </c>
      <c r="E1642" s="3">
        <v>53882.559999999998</v>
      </c>
      <c r="F1642" s="3">
        <v>65254.81</v>
      </c>
      <c r="G1642" s="4">
        <v>2.4128992757582419</v>
      </c>
    </row>
    <row r="1643" spans="3:7" x14ac:dyDescent="0.25">
      <c r="C1643" s="5" t="s">
        <v>112</v>
      </c>
      <c r="D1643" s="3">
        <v>94580.08</v>
      </c>
      <c r="E1643" s="3">
        <v>39613.760000000002</v>
      </c>
      <c r="F1643" s="3">
        <v>58844.91</v>
      </c>
      <c r="G1643" s="4">
        <v>2.3875562430832113</v>
      </c>
    </row>
    <row r="1644" spans="3:7" x14ac:dyDescent="0.25">
      <c r="C1644" s="5" t="s">
        <v>113</v>
      </c>
      <c r="D1644" s="3">
        <v>254024.05</v>
      </c>
      <c r="E1644" s="3">
        <v>58650.93</v>
      </c>
      <c r="F1644" s="3"/>
      <c r="G1644" s="4">
        <v>4.3311171706910701</v>
      </c>
    </row>
    <row r="1645" spans="3:7" x14ac:dyDescent="0.25">
      <c r="C1645" s="5" t="s">
        <v>114</v>
      </c>
      <c r="D1645" s="3">
        <v>175297.27</v>
      </c>
      <c r="E1645" s="3"/>
      <c r="F1645" s="3"/>
      <c r="G1645" s="4">
        <v>0</v>
      </c>
    </row>
    <row r="1646" spans="3:7" x14ac:dyDescent="0.25">
      <c r="C1646" s="5" t="s">
        <v>115</v>
      </c>
      <c r="D1646" s="3">
        <v>29371.4</v>
      </c>
      <c r="E1646" s="3">
        <v>3876.06</v>
      </c>
      <c r="F1646" s="3">
        <v>2127.1</v>
      </c>
      <c r="G1646" s="4">
        <v>7.5776432769358584</v>
      </c>
    </row>
    <row r="1647" spans="3:7" x14ac:dyDescent="0.25">
      <c r="C1647" s="5" t="s">
        <v>116</v>
      </c>
      <c r="D1647" s="3">
        <v>31350.97</v>
      </c>
      <c r="E1647" s="3">
        <v>5430.26</v>
      </c>
      <c r="F1647" s="3">
        <v>778.71</v>
      </c>
      <c r="G1647" s="4">
        <v>5.7733828582793461</v>
      </c>
    </row>
    <row r="1648" spans="3:7" x14ac:dyDescent="0.25">
      <c r="C1648" s="5" t="s">
        <v>117</v>
      </c>
      <c r="D1648" s="3">
        <v>21051.8</v>
      </c>
      <c r="E1648" s="3">
        <v>3751.48</v>
      </c>
      <c r="F1648" s="3">
        <v>1947.41</v>
      </c>
      <c r="G1648" s="4">
        <v>5.6115986224103551</v>
      </c>
    </row>
    <row r="1649" spans="3:7" x14ac:dyDescent="0.25">
      <c r="C1649" s="5" t="s">
        <v>118</v>
      </c>
      <c r="D1649" s="3">
        <v>34357.629999999997</v>
      </c>
      <c r="E1649" s="3"/>
      <c r="F1649" s="3"/>
      <c r="G1649" s="4">
        <v>0</v>
      </c>
    </row>
    <row r="1650" spans="3:7" x14ac:dyDescent="0.25">
      <c r="C1650" s="5" t="s">
        <v>119</v>
      </c>
      <c r="D1650" s="3">
        <v>24714</v>
      </c>
      <c r="E1650" s="3"/>
      <c r="F1650" s="3"/>
      <c r="G1650" s="4">
        <v>0</v>
      </c>
    </row>
    <row r="1651" spans="3:7" x14ac:dyDescent="0.25">
      <c r="C1651" s="5" t="s">
        <v>120</v>
      </c>
      <c r="D1651" s="3">
        <v>20284.73</v>
      </c>
      <c r="E1651" s="3">
        <v>25806.57</v>
      </c>
      <c r="F1651" s="3">
        <v>31597.31</v>
      </c>
      <c r="G1651" s="4">
        <v>0.78602968158883568</v>
      </c>
    </row>
    <row r="1652" spans="3:7" x14ac:dyDescent="0.25">
      <c r="C1652" s="5" t="s">
        <v>121</v>
      </c>
      <c r="D1652" s="3">
        <v>82081.45</v>
      </c>
      <c r="E1652" s="3">
        <v>38709.620000000003</v>
      </c>
      <c r="F1652" s="3">
        <v>40600.67</v>
      </c>
      <c r="G1652" s="4">
        <v>2.1204406036535617</v>
      </c>
    </row>
    <row r="1653" spans="3:7" x14ac:dyDescent="0.25">
      <c r="C1653" s="5" t="s">
        <v>122</v>
      </c>
      <c r="D1653" s="3">
        <v>101240.84</v>
      </c>
      <c r="E1653" s="3">
        <v>46365.04</v>
      </c>
      <c r="F1653" s="3"/>
      <c r="G1653" s="4">
        <v>2.1835598545800887</v>
      </c>
    </row>
    <row r="1654" spans="3:7" x14ac:dyDescent="0.25">
      <c r="C1654" s="5" t="s">
        <v>123</v>
      </c>
      <c r="D1654" s="3">
        <v>20379.7</v>
      </c>
      <c r="E1654" s="3">
        <v>353.11</v>
      </c>
      <c r="F1654" s="3"/>
      <c r="G1654" s="4">
        <v>57.714876384129589</v>
      </c>
    </row>
    <row r="1655" spans="3:7" x14ac:dyDescent="0.25">
      <c r="C1655" s="5" t="s">
        <v>124</v>
      </c>
      <c r="D1655" s="3">
        <v>156113.79999999999</v>
      </c>
      <c r="E1655" s="3">
        <v>60882.87</v>
      </c>
      <c r="F1655" s="3">
        <v>127269.3</v>
      </c>
      <c r="G1655" s="4">
        <v>2.5641662424915248</v>
      </c>
    </row>
    <row r="1656" spans="3:7" x14ac:dyDescent="0.25">
      <c r="C1656" s="5" t="s">
        <v>125</v>
      </c>
      <c r="D1656" s="3">
        <v>20746.05</v>
      </c>
      <c r="E1656" s="3">
        <v>11035.74</v>
      </c>
      <c r="F1656" s="3"/>
      <c r="G1656" s="4">
        <v>1.8798965905322162</v>
      </c>
    </row>
    <row r="1657" spans="3:7" x14ac:dyDescent="0.25">
      <c r="C1657" s="5" t="s">
        <v>126</v>
      </c>
      <c r="D1657" s="3">
        <v>45338.63</v>
      </c>
      <c r="E1657" s="3">
        <v>6577.32</v>
      </c>
      <c r="F1657" s="3"/>
      <c r="G1657" s="4">
        <v>6.8931768562271563</v>
      </c>
    </row>
    <row r="1658" spans="3:7" x14ac:dyDescent="0.25">
      <c r="C1658" s="5" t="s">
        <v>127</v>
      </c>
      <c r="D1658" s="3">
        <v>273696.62</v>
      </c>
      <c r="E1658" s="3"/>
      <c r="F1658" s="3"/>
      <c r="G1658" s="4">
        <v>0</v>
      </c>
    </row>
    <row r="1659" spans="3:7" x14ac:dyDescent="0.25">
      <c r="C1659" s="5" t="s">
        <v>128</v>
      </c>
      <c r="D1659" s="3">
        <v>205800.79</v>
      </c>
      <c r="E1659" s="3"/>
      <c r="F1659" s="3"/>
      <c r="G1659" s="4">
        <v>0</v>
      </c>
    </row>
    <row r="1660" spans="3:7" x14ac:dyDescent="0.25">
      <c r="C1660" s="5" t="s">
        <v>129</v>
      </c>
      <c r="D1660" s="3">
        <v>194991.5</v>
      </c>
      <c r="E1660" s="3">
        <v>34772.239999999998</v>
      </c>
      <c r="F1660" s="3">
        <v>27513.68</v>
      </c>
      <c r="G1660" s="4">
        <v>5.6076772735952591</v>
      </c>
    </row>
    <row r="1661" spans="3:7" x14ac:dyDescent="0.25">
      <c r="C1661" s="5" t="s">
        <v>130</v>
      </c>
      <c r="D1661" s="3">
        <v>136593.23000000001</v>
      </c>
      <c r="E1661" s="3">
        <v>6258.6</v>
      </c>
      <c r="F1661" s="3"/>
      <c r="G1661" s="4">
        <v>21.824885757198096</v>
      </c>
    </row>
    <row r="1662" spans="3:7" x14ac:dyDescent="0.25">
      <c r="C1662" s="5" t="s">
        <v>131</v>
      </c>
      <c r="D1662" s="3">
        <v>285536.2</v>
      </c>
      <c r="E1662" s="3"/>
      <c r="F1662" s="3"/>
      <c r="G1662" s="4">
        <v>0</v>
      </c>
    </row>
    <row r="1663" spans="3:7" x14ac:dyDescent="0.25">
      <c r="C1663" s="5" t="s">
        <v>132</v>
      </c>
      <c r="D1663" s="3">
        <v>218598.49</v>
      </c>
      <c r="E1663" s="3"/>
      <c r="F1663" s="3"/>
      <c r="G1663" s="4">
        <v>0</v>
      </c>
    </row>
    <row r="1664" spans="3:7" x14ac:dyDescent="0.25">
      <c r="C1664" s="5" t="s">
        <v>133</v>
      </c>
      <c r="D1664" s="3">
        <v>164581.4</v>
      </c>
      <c r="E1664" s="3">
        <v>53847.29</v>
      </c>
      <c r="F1664" s="3">
        <v>50121.79</v>
      </c>
      <c r="G1664" s="4">
        <v>3.0564472232493034</v>
      </c>
    </row>
    <row r="1665" spans="3:7" x14ac:dyDescent="0.25">
      <c r="C1665" s="5" t="s">
        <v>134</v>
      </c>
      <c r="D1665" s="3">
        <v>42990.66</v>
      </c>
      <c r="E1665" s="3">
        <v>20840.16</v>
      </c>
      <c r="F1665" s="3">
        <v>14160.8</v>
      </c>
      <c r="G1665" s="4">
        <v>2.0628757168850913</v>
      </c>
    </row>
    <row r="1666" spans="3:7" x14ac:dyDescent="0.25">
      <c r="C1666" s="5" t="s">
        <v>135</v>
      </c>
      <c r="D1666" s="3">
        <v>172718.99</v>
      </c>
      <c r="E1666" s="3">
        <v>120275.04</v>
      </c>
      <c r="F1666" s="3">
        <v>223151.91</v>
      </c>
      <c r="G1666" s="4">
        <v>1.4360335278209011</v>
      </c>
    </row>
    <row r="1667" spans="3:7" x14ac:dyDescent="0.25">
      <c r="C1667" s="5" t="s">
        <v>136</v>
      </c>
      <c r="D1667" s="3">
        <v>190724.31</v>
      </c>
      <c r="E1667" s="3">
        <v>132980.9</v>
      </c>
      <c r="F1667" s="3">
        <v>76846.42</v>
      </c>
      <c r="G1667" s="4">
        <v>1.4342233358324392</v>
      </c>
    </row>
    <row r="1668" spans="3:7" x14ac:dyDescent="0.25">
      <c r="C1668" s="5" t="s">
        <v>137</v>
      </c>
      <c r="D1668" s="3">
        <v>227647.33</v>
      </c>
      <c r="E1668" s="3"/>
      <c r="F1668" s="3"/>
      <c r="G1668" s="4">
        <v>0</v>
      </c>
    </row>
    <row r="1669" spans="3:7" x14ac:dyDescent="0.25">
      <c r="C1669" s="5" t="s">
        <v>138</v>
      </c>
      <c r="D1669" s="3">
        <v>44023.64</v>
      </c>
      <c r="E1669" s="3">
        <v>6015.92</v>
      </c>
      <c r="F1669" s="3"/>
      <c r="G1669" s="4">
        <v>7.3178566204337825</v>
      </c>
    </row>
    <row r="1670" spans="3:7" x14ac:dyDescent="0.25">
      <c r="C1670" s="2" t="s">
        <v>38</v>
      </c>
    </row>
    <row r="1671" spans="3:7" x14ac:dyDescent="0.25">
      <c r="C1671" s="5" t="s">
        <v>78</v>
      </c>
      <c r="D1671" s="3">
        <v>50687.55</v>
      </c>
      <c r="E1671" s="3">
        <v>20496.37</v>
      </c>
      <c r="F1671" s="3">
        <v>3313.01</v>
      </c>
      <c r="G1671" s="4">
        <v>2.4730013168185394</v>
      </c>
    </row>
    <row r="1672" spans="3:7" x14ac:dyDescent="0.25">
      <c r="C1672" s="5" t="s">
        <v>79</v>
      </c>
      <c r="D1672" s="3">
        <v>42464.37</v>
      </c>
      <c r="E1672" s="3">
        <v>17376.03</v>
      </c>
      <c r="F1672" s="3">
        <v>2863.8</v>
      </c>
      <c r="G1672" s="4">
        <v>2.4438476452906679</v>
      </c>
    </row>
    <row r="1673" spans="3:7" x14ac:dyDescent="0.25">
      <c r="C1673" s="5" t="s">
        <v>80</v>
      </c>
      <c r="D1673" s="3">
        <v>44089.71</v>
      </c>
      <c r="E1673" s="3">
        <v>21950.76</v>
      </c>
      <c r="F1673" s="3">
        <v>3450.59</v>
      </c>
      <c r="G1673" s="4">
        <v>2.008573279467317</v>
      </c>
    </row>
    <row r="1674" spans="3:7" x14ac:dyDescent="0.25">
      <c r="C1674" s="5" t="s">
        <v>81</v>
      </c>
      <c r="D1674" s="3">
        <v>15053.53</v>
      </c>
      <c r="E1674" s="3">
        <v>9531.74</v>
      </c>
      <c r="F1674" s="3">
        <v>2405.9699999999998</v>
      </c>
      <c r="G1674" s="4">
        <v>1.5793055622583076</v>
      </c>
    </row>
    <row r="1675" spans="3:7" x14ac:dyDescent="0.25">
      <c r="C1675" s="5" t="s">
        <v>82</v>
      </c>
      <c r="D1675" s="3">
        <v>33367.800000000003</v>
      </c>
      <c r="E1675" s="3">
        <v>21541.73</v>
      </c>
      <c r="F1675" s="3"/>
      <c r="G1675" s="4">
        <v>1.5489842273577843</v>
      </c>
    </row>
    <row r="1676" spans="3:7" x14ac:dyDescent="0.25">
      <c r="C1676" s="5" t="s">
        <v>83</v>
      </c>
      <c r="D1676" s="3">
        <v>37980.449999999997</v>
      </c>
      <c r="E1676" s="3">
        <v>6830.52</v>
      </c>
      <c r="F1676" s="3"/>
      <c r="G1676" s="4">
        <v>5.5604038931150184</v>
      </c>
    </row>
    <row r="1677" spans="3:7" x14ac:dyDescent="0.25">
      <c r="C1677" s="5" t="s">
        <v>84</v>
      </c>
      <c r="D1677" s="3">
        <v>14826.31</v>
      </c>
      <c r="E1677" s="3"/>
      <c r="F1677" s="3"/>
      <c r="G1677" s="4">
        <v>0</v>
      </c>
    </row>
    <row r="1678" spans="3:7" x14ac:dyDescent="0.25">
      <c r="C1678" s="5" t="s">
        <v>85</v>
      </c>
      <c r="D1678" s="3">
        <v>39700.39</v>
      </c>
      <c r="E1678" s="3">
        <v>14477.94</v>
      </c>
      <c r="F1678" s="3">
        <v>3604.75</v>
      </c>
      <c r="G1678" s="4">
        <v>2.742129750503179</v>
      </c>
    </row>
    <row r="1679" spans="3:7" x14ac:dyDescent="0.25">
      <c r="C1679" s="5" t="s">
        <v>86</v>
      </c>
      <c r="D1679" s="3">
        <v>27952.02</v>
      </c>
      <c r="E1679" s="3">
        <v>15130.41</v>
      </c>
      <c r="F1679" s="3">
        <v>5683.59</v>
      </c>
      <c r="G1679" s="4">
        <v>1.8474066466143351</v>
      </c>
    </row>
    <row r="1680" spans="3:7" x14ac:dyDescent="0.25">
      <c r="C1680" s="5" t="s">
        <v>87</v>
      </c>
      <c r="D1680" s="3">
        <v>11812.2</v>
      </c>
      <c r="E1680" s="3">
        <v>5347.22</v>
      </c>
      <c r="F1680" s="3">
        <v>1430.08</v>
      </c>
      <c r="G1680" s="4">
        <v>2.2090357232356252</v>
      </c>
    </row>
    <row r="1681" spans="3:7" x14ac:dyDescent="0.25">
      <c r="C1681" s="5" t="s">
        <v>88</v>
      </c>
      <c r="D1681" s="3">
        <v>44485.48</v>
      </c>
      <c r="E1681" s="3"/>
      <c r="F1681" s="3"/>
      <c r="G1681" s="4">
        <v>0</v>
      </c>
    </row>
    <row r="1682" spans="3:7" x14ac:dyDescent="0.25">
      <c r="C1682" s="5" t="s">
        <v>89</v>
      </c>
      <c r="D1682" s="3">
        <v>70695.37</v>
      </c>
      <c r="E1682" s="3">
        <v>7518.72</v>
      </c>
      <c r="F1682" s="3"/>
      <c r="G1682" s="4">
        <v>9.4025804924242422</v>
      </c>
    </row>
    <row r="1683" spans="3:7" x14ac:dyDescent="0.25">
      <c r="C1683" s="5" t="s">
        <v>90</v>
      </c>
      <c r="D1683" s="3">
        <v>54137.71</v>
      </c>
      <c r="E1683" s="3">
        <v>25892.76</v>
      </c>
      <c r="F1683" s="3"/>
      <c r="G1683" s="4">
        <v>2.0908435408199049</v>
      </c>
    </row>
    <row r="1684" spans="3:7" x14ac:dyDescent="0.25">
      <c r="C1684" s="5" t="s">
        <v>91</v>
      </c>
      <c r="D1684" s="3">
        <v>49467.72</v>
      </c>
      <c r="E1684" s="3">
        <v>18096.36</v>
      </c>
      <c r="F1684" s="3">
        <v>1131.46</v>
      </c>
      <c r="G1684" s="4">
        <v>2.7335729395303807</v>
      </c>
    </row>
    <row r="1685" spans="3:7" x14ac:dyDescent="0.25">
      <c r="C1685" s="5" t="s">
        <v>92</v>
      </c>
      <c r="D1685" s="3">
        <v>30095.18</v>
      </c>
      <c r="E1685" s="3">
        <v>4394.03</v>
      </c>
      <c r="F1685" s="3"/>
      <c r="G1685" s="4">
        <v>6.8491066287667586</v>
      </c>
    </row>
    <row r="1686" spans="3:7" x14ac:dyDescent="0.25">
      <c r="C1686" s="5" t="s">
        <v>93</v>
      </c>
      <c r="D1686" s="3">
        <v>42912.97</v>
      </c>
      <c r="E1686" s="3">
        <v>4179.47</v>
      </c>
      <c r="F1686" s="3"/>
      <c r="G1686" s="4">
        <v>10.26756263353966</v>
      </c>
    </row>
    <row r="1687" spans="3:7" x14ac:dyDescent="0.25">
      <c r="C1687" s="5" t="s">
        <v>94</v>
      </c>
      <c r="D1687" s="3">
        <v>44621.99</v>
      </c>
      <c r="E1687" s="3">
        <v>3825.57</v>
      </c>
      <c r="F1687" s="3"/>
      <c r="G1687" s="4">
        <v>11.664141552762072</v>
      </c>
    </row>
    <row r="1688" spans="3:7" x14ac:dyDescent="0.25">
      <c r="C1688" s="5" t="s">
        <v>95</v>
      </c>
      <c r="D1688" s="3">
        <v>41117.379999999997</v>
      </c>
      <c r="E1688" s="3">
        <v>16305.48</v>
      </c>
      <c r="F1688" s="3">
        <v>4481.76</v>
      </c>
      <c r="G1688" s="4">
        <v>2.5216908671195206</v>
      </c>
    </row>
    <row r="1689" spans="3:7" x14ac:dyDescent="0.25">
      <c r="C1689" s="5" t="s">
        <v>96</v>
      </c>
      <c r="D1689" s="3">
        <v>31419.75</v>
      </c>
      <c r="E1689" s="3">
        <v>14959.44</v>
      </c>
      <c r="F1689" s="3">
        <v>2747.24</v>
      </c>
      <c r="G1689" s="4">
        <v>2.1003292904012447</v>
      </c>
    </row>
    <row r="1690" spans="3:7" x14ac:dyDescent="0.25">
      <c r="C1690" s="5" t="s">
        <v>97</v>
      </c>
      <c r="D1690" s="3">
        <v>53027.13</v>
      </c>
      <c r="E1690" s="3">
        <v>8422.76</v>
      </c>
      <c r="F1690" s="3"/>
      <c r="G1690" s="4">
        <v>6.2956952352910447</v>
      </c>
    </row>
    <row r="1691" spans="3:7" x14ac:dyDescent="0.25">
      <c r="C1691" s="5" t="s">
        <v>98</v>
      </c>
      <c r="D1691" s="3">
        <v>60496.93</v>
      </c>
      <c r="E1691" s="3"/>
      <c r="F1691" s="3"/>
      <c r="G1691" s="4">
        <v>0</v>
      </c>
    </row>
    <row r="1692" spans="3:7" x14ac:dyDescent="0.25">
      <c r="C1692" s="5" t="s">
        <v>99</v>
      </c>
      <c r="D1692" s="3">
        <v>40961.65</v>
      </c>
      <c r="E1692" s="3"/>
      <c r="F1692" s="3"/>
      <c r="G1692" s="4">
        <v>0</v>
      </c>
    </row>
    <row r="1693" spans="3:7" x14ac:dyDescent="0.25">
      <c r="C1693" s="5" t="s">
        <v>100</v>
      </c>
      <c r="D1693" s="3">
        <v>13430.35</v>
      </c>
      <c r="E1693" s="3">
        <v>2220.85</v>
      </c>
      <c r="F1693" s="3"/>
      <c r="G1693" s="4">
        <v>6.0473917644145265</v>
      </c>
    </row>
    <row r="1694" spans="3:7" x14ac:dyDescent="0.25">
      <c r="C1694" s="5" t="s">
        <v>139</v>
      </c>
      <c r="D1694" s="3">
        <v>10511.4</v>
      </c>
      <c r="E1694" s="3"/>
      <c r="F1694" s="3"/>
      <c r="G1694" s="4">
        <v>0</v>
      </c>
    </row>
    <row r="1695" spans="3:7" x14ac:dyDescent="0.25">
      <c r="C1695" s="5" t="s">
        <v>140</v>
      </c>
      <c r="D1695" s="3">
        <v>9962.4699999999993</v>
      </c>
      <c r="E1695" s="3"/>
      <c r="F1695" s="3"/>
      <c r="G1695" s="4">
        <v>0</v>
      </c>
    </row>
    <row r="1696" spans="3:7" x14ac:dyDescent="0.25">
      <c r="C1696" s="5" t="s">
        <v>101</v>
      </c>
      <c r="D1696" s="3">
        <v>2462.73</v>
      </c>
      <c r="E1696" s="3">
        <v>68.19</v>
      </c>
      <c r="F1696" s="3"/>
      <c r="G1696" s="4">
        <v>36.115706115266171</v>
      </c>
    </row>
    <row r="1697" spans="3:7" x14ac:dyDescent="0.25">
      <c r="C1697" s="5" t="s">
        <v>102</v>
      </c>
      <c r="D1697" s="3">
        <v>3085.65</v>
      </c>
      <c r="E1697" s="3">
        <v>84.06</v>
      </c>
      <c r="F1697" s="3"/>
      <c r="G1697" s="4">
        <v>36.707708779443252</v>
      </c>
    </row>
    <row r="1698" spans="3:7" x14ac:dyDescent="0.25">
      <c r="C1698" s="5" t="s">
        <v>103</v>
      </c>
      <c r="D1698" s="3">
        <v>3777.79</v>
      </c>
      <c r="E1698" s="3">
        <v>104.23</v>
      </c>
      <c r="F1698" s="3"/>
      <c r="G1698" s="4">
        <v>36.244747193706225</v>
      </c>
    </row>
    <row r="1699" spans="3:7" x14ac:dyDescent="0.25">
      <c r="C1699" s="5" t="s">
        <v>104</v>
      </c>
      <c r="D1699" s="3">
        <v>48222.83</v>
      </c>
      <c r="E1699" s="3">
        <v>24279.38</v>
      </c>
      <c r="F1699" s="3">
        <v>1958.87</v>
      </c>
      <c r="G1699" s="4">
        <v>1.9861639794755879</v>
      </c>
    </row>
    <row r="1700" spans="3:7" x14ac:dyDescent="0.25">
      <c r="C1700" s="5" t="s">
        <v>105</v>
      </c>
      <c r="D1700" s="3">
        <v>37855.660000000003</v>
      </c>
      <c r="E1700" s="3">
        <v>17741.47</v>
      </c>
      <c r="F1700" s="3"/>
      <c r="G1700" s="4">
        <v>2.133738636088216</v>
      </c>
    </row>
    <row r="1701" spans="3:7" x14ac:dyDescent="0.25">
      <c r="C1701" s="5" t="s">
        <v>106</v>
      </c>
      <c r="D1701" s="3">
        <v>12664.82</v>
      </c>
      <c r="E1701" s="3"/>
      <c r="F1701" s="3"/>
      <c r="G1701" s="4">
        <v>0</v>
      </c>
    </row>
    <row r="1702" spans="3:7" x14ac:dyDescent="0.25">
      <c r="C1702" s="5" t="s">
        <v>107</v>
      </c>
      <c r="D1702" s="3">
        <v>14879.99</v>
      </c>
      <c r="E1702" s="3"/>
      <c r="F1702" s="3"/>
      <c r="G1702" s="4">
        <v>0</v>
      </c>
    </row>
    <row r="1703" spans="3:7" x14ac:dyDescent="0.25">
      <c r="C1703" s="5" t="s">
        <v>108</v>
      </c>
      <c r="D1703" s="3">
        <v>5358.32</v>
      </c>
      <c r="E1703" s="3"/>
      <c r="F1703" s="3"/>
      <c r="G1703" s="4">
        <v>0</v>
      </c>
    </row>
    <row r="1704" spans="3:7" x14ac:dyDescent="0.25">
      <c r="C1704" s="5" t="s">
        <v>109</v>
      </c>
      <c r="D1704" s="3">
        <v>20049.11</v>
      </c>
      <c r="E1704" s="3">
        <v>10265.219999999999</v>
      </c>
      <c r="F1704" s="3">
        <v>2771.31</v>
      </c>
      <c r="G1704" s="4">
        <v>1.9531106006495722</v>
      </c>
    </row>
    <row r="1705" spans="3:7" x14ac:dyDescent="0.25">
      <c r="C1705" s="5" t="s">
        <v>110</v>
      </c>
      <c r="D1705" s="3">
        <v>12413.13</v>
      </c>
      <c r="E1705" s="3">
        <v>6670.76</v>
      </c>
      <c r="F1705" s="3">
        <v>1472.11</v>
      </c>
      <c r="G1705" s="4">
        <v>1.8608269522513174</v>
      </c>
    </row>
    <row r="1706" spans="3:7" x14ac:dyDescent="0.25">
      <c r="C1706" s="5" t="s">
        <v>111</v>
      </c>
      <c r="D1706" s="3">
        <v>29334.32</v>
      </c>
      <c r="E1706" s="3">
        <v>13430.97</v>
      </c>
      <c r="F1706" s="3">
        <v>3552.54</v>
      </c>
      <c r="G1706" s="4">
        <v>2.1840805243403865</v>
      </c>
    </row>
    <row r="1707" spans="3:7" x14ac:dyDescent="0.25">
      <c r="C1707" s="5" t="s">
        <v>112</v>
      </c>
      <c r="D1707" s="3">
        <v>20295.439999999999</v>
      </c>
      <c r="E1707" s="3">
        <v>11096.98</v>
      </c>
      <c r="F1707" s="3">
        <v>2777.6</v>
      </c>
      <c r="G1707" s="4">
        <v>1.8289156148790031</v>
      </c>
    </row>
    <row r="1708" spans="3:7" x14ac:dyDescent="0.25">
      <c r="C1708" s="5" t="s">
        <v>113</v>
      </c>
      <c r="D1708" s="3">
        <v>57650.94</v>
      </c>
      <c r="E1708" s="3">
        <v>15676.9</v>
      </c>
      <c r="F1708" s="3"/>
      <c r="G1708" s="4">
        <v>3.6774451581626471</v>
      </c>
    </row>
    <row r="1709" spans="3:7" x14ac:dyDescent="0.25">
      <c r="C1709" s="5" t="s">
        <v>114</v>
      </c>
      <c r="D1709" s="3">
        <v>41462.879999999997</v>
      </c>
      <c r="E1709" s="3"/>
      <c r="F1709" s="3"/>
      <c r="G1709" s="4">
        <v>0</v>
      </c>
    </row>
    <row r="1710" spans="3:7" x14ac:dyDescent="0.25">
      <c r="C1710" s="5" t="s">
        <v>115</v>
      </c>
      <c r="D1710" s="3">
        <v>5928.73</v>
      </c>
      <c r="E1710" s="3">
        <v>1060.4000000000001</v>
      </c>
      <c r="F1710" s="3">
        <v>66.64</v>
      </c>
      <c r="G1710" s="4">
        <v>5.5910316861561666</v>
      </c>
    </row>
    <row r="1711" spans="3:7" x14ac:dyDescent="0.25">
      <c r="C1711" s="5" t="s">
        <v>116</v>
      </c>
      <c r="D1711" s="3">
        <v>8491.09</v>
      </c>
      <c r="E1711" s="3">
        <v>1236.6099999999999</v>
      </c>
      <c r="F1711" s="3">
        <v>44.29</v>
      </c>
      <c r="G1711" s="4">
        <v>6.866425146165728</v>
      </c>
    </row>
    <row r="1712" spans="3:7" x14ac:dyDescent="0.25">
      <c r="C1712" s="5" t="s">
        <v>117</v>
      </c>
      <c r="D1712" s="3">
        <v>4968.46</v>
      </c>
      <c r="E1712" s="3">
        <v>1095.4000000000001</v>
      </c>
      <c r="F1712" s="3">
        <v>116.28</v>
      </c>
      <c r="G1712" s="4">
        <v>4.5357494979003103</v>
      </c>
    </row>
    <row r="1713" spans="3:7" x14ac:dyDescent="0.25">
      <c r="C1713" s="5" t="s">
        <v>118</v>
      </c>
      <c r="D1713" s="3">
        <v>8711.82</v>
      </c>
      <c r="E1713" s="3"/>
      <c r="F1713" s="3"/>
      <c r="G1713" s="4">
        <v>0</v>
      </c>
    </row>
    <row r="1714" spans="3:7" x14ac:dyDescent="0.25">
      <c r="C1714" s="5" t="s">
        <v>119</v>
      </c>
      <c r="D1714" s="3">
        <v>7763.59</v>
      </c>
      <c r="E1714" s="3"/>
      <c r="F1714" s="3"/>
      <c r="G1714" s="4">
        <v>0</v>
      </c>
    </row>
    <row r="1715" spans="3:7" x14ac:dyDescent="0.25">
      <c r="C1715" s="5" t="s">
        <v>120</v>
      </c>
      <c r="D1715" s="3">
        <v>4190.8999999999996</v>
      </c>
      <c r="E1715" s="3">
        <v>6125.55</v>
      </c>
      <c r="F1715" s="3">
        <v>1431.63</v>
      </c>
      <c r="G1715" s="4">
        <v>0.68416713601227641</v>
      </c>
    </row>
    <row r="1716" spans="3:7" x14ac:dyDescent="0.25">
      <c r="C1716" s="5" t="s">
        <v>121</v>
      </c>
      <c r="D1716" s="3">
        <v>18766.71</v>
      </c>
      <c r="E1716" s="3">
        <v>8232.2099999999991</v>
      </c>
      <c r="F1716" s="3">
        <v>1926.4</v>
      </c>
      <c r="G1716" s="4">
        <v>2.2796685215756161</v>
      </c>
    </row>
    <row r="1717" spans="3:7" x14ac:dyDescent="0.25">
      <c r="C1717" s="5" t="s">
        <v>122</v>
      </c>
      <c r="D1717" s="3">
        <v>24330.83</v>
      </c>
      <c r="E1717" s="3">
        <v>10994.97</v>
      </c>
      <c r="F1717" s="3"/>
      <c r="G1717" s="4">
        <v>2.2129055377140641</v>
      </c>
    </row>
    <row r="1718" spans="3:7" x14ac:dyDescent="0.25">
      <c r="C1718" s="5" t="s">
        <v>123</v>
      </c>
      <c r="D1718" s="3">
        <v>4630.41</v>
      </c>
      <c r="E1718" s="3">
        <v>52.33</v>
      </c>
      <c r="F1718" s="3"/>
      <c r="G1718" s="4">
        <v>88.484807949550927</v>
      </c>
    </row>
    <row r="1719" spans="3:7" x14ac:dyDescent="0.25">
      <c r="C1719" s="5" t="s">
        <v>124</v>
      </c>
      <c r="D1719" s="3">
        <v>31520.74</v>
      </c>
      <c r="E1719" s="3">
        <v>18611.669999999998</v>
      </c>
      <c r="F1719" s="3">
        <v>5451.8</v>
      </c>
      <c r="G1719" s="4">
        <v>1.6936008429120011</v>
      </c>
    </row>
    <row r="1720" spans="3:7" x14ac:dyDescent="0.25">
      <c r="C1720" s="5" t="s">
        <v>125</v>
      </c>
      <c r="D1720" s="3">
        <v>4248.37</v>
      </c>
      <c r="E1720" s="3">
        <v>2775.53</v>
      </c>
      <c r="F1720" s="3"/>
      <c r="G1720" s="4">
        <v>1.530651803439343</v>
      </c>
    </row>
    <row r="1721" spans="3:7" x14ac:dyDescent="0.25">
      <c r="C1721" s="5" t="s">
        <v>126</v>
      </c>
      <c r="D1721" s="3">
        <v>12239.87</v>
      </c>
      <c r="E1721" s="3">
        <v>1543.49</v>
      </c>
      <c r="F1721" s="3"/>
      <c r="G1721" s="4">
        <v>7.9299963070703408</v>
      </c>
    </row>
    <row r="1722" spans="3:7" x14ac:dyDescent="0.25">
      <c r="C1722" s="5" t="s">
        <v>127</v>
      </c>
      <c r="D1722" s="3">
        <v>56988.81</v>
      </c>
      <c r="E1722" s="3"/>
      <c r="F1722" s="3"/>
      <c r="G1722" s="4">
        <v>0</v>
      </c>
    </row>
    <row r="1723" spans="3:7" x14ac:dyDescent="0.25">
      <c r="C1723" s="5" t="s">
        <v>128</v>
      </c>
      <c r="D1723" s="3">
        <v>50179.99</v>
      </c>
      <c r="E1723" s="3"/>
      <c r="F1723" s="3"/>
      <c r="G1723" s="4">
        <v>0</v>
      </c>
    </row>
    <row r="1724" spans="3:7" x14ac:dyDescent="0.25">
      <c r="C1724" s="5" t="s">
        <v>129</v>
      </c>
      <c r="D1724" s="3">
        <v>43743.38</v>
      </c>
      <c r="E1724" s="3">
        <v>5685.33</v>
      </c>
      <c r="F1724" s="3"/>
      <c r="G1724" s="4">
        <v>7.6940793234517608</v>
      </c>
    </row>
    <row r="1725" spans="3:7" x14ac:dyDescent="0.25">
      <c r="C1725" s="5" t="s">
        <v>130</v>
      </c>
      <c r="D1725" s="3">
        <v>33097.050000000003</v>
      </c>
      <c r="E1725" s="3">
        <v>311.45</v>
      </c>
      <c r="F1725" s="3"/>
      <c r="G1725" s="4">
        <v>106.26761920051374</v>
      </c>
    </row>
    <row r="1726" spans="3:7" x14ac:dyDescent="0.25">
      <c r="C1726" s="5" t="s">
        <v>131</v>
      </c>
      <c r="D1726" s="3">
        <v>63885.77</v>
      </c>
      <c r="E1726" s="3"/>
      <c r="F1726" s="3"/>
      <c r="G1726" s="4">
        <v>0</v>
      </c>
    </row>
    <row r="1727" spans="3:7" x14ac:dyDescent="0.25">
      <c r="C1727" s="5" t="s">
        <v>132</v>
      </c>
      <c r="D1727" s="3">
        <v>52297.86</v>
      </c>
      <c r="E1727" s="3"/>
      <c r="F1727" s="3"/>
      <c r="G1727" s="4">
        <v>0</v>
      </c>
    </row>
    <row r="1728" spans="3:7" x14ac:dyDescent="0.25">
      <c r="C1728" s="5" t="s">
        <v>133</v>
      </c>
      <c r="D1728" s="3">
        <v>34196.69</v>
      </c>
      <c r="E1728" s="3">
        <v>12251.76</v>
      </c>
      <c r="F1728" s="3">
        <v>2742.38</v>
      </c>
      <c r="G1728" s="4">
        <v>2.7911655141791876</v>
      </c>
    </row>
    <row r="1729" spans="3:7" x14ac:dyDescent="0.25">
      <c r="C1729" s="5" t="s">
        <v>134</v>
      </c>
      <c r="D1729" s="3">
        <v>9693.2199999999993</v>
      </c>
      <c r="E1729" s="3">
        <v>4878.24</v>
      </c>
      <c r="F1729" s="3">
        <v>604.52</v>
      </c>
      <c r="G1729" s="4">
        <v>1.9870322083374332</v>
      </c>
    </row>
    <row r="1730" spans="3:7" x14ac:dyDescent="0.25">
      <c r="C1730" s="5" t="s">
        <v>135</v>
      </c>
      <c r="D1730" s="3">
        <v>37207.07</v>
      </c>
      <c r="E1730" s="3">
        <v>28053.34</v>
      </c>
      <c r="F1730" s="3">
        <v>10824.61</v>
      </c>
      <c r="G1730" s="4">
        <v>1.3262973321536757</v>
      </c>
    </row>
    <row r="1731" spans="3:7" x14ac:dyDescent="0.25">
      <c r="C1731" s="5" t="s">
        <v>136</v>
      </c>
      <c r="D1731" s="3">
        <v>43950.18</v>
      </c>
      <c r="E1731" s="3">
        <v>37638.75</v>
      </c>
      <c r="F1731" s="3">
        <v>3089.62</v>
      </c>
      <c r="G1731" s="4">
        <v>1.1676843678389957</v>
      </c>
    </row>
    <row r="1732" spans="3:7" x14ac:dyDescent="0.25">
      <c r="C1732" s="5" t="s">
        <v>137</v>
      </c>
      <c r="D1732" s="3">
        <v>46077.73</v>
      </c>
      <c r="E1732" s="3"/>
      <c r="F1732" s="3"/>
      <c r="G1732" s="4">
        <v>0</v>
      </c>
    </row>
    <row r="1733" spans="3:7" x14ac:dyDescent="0.25">
      <c r="C1733" s="5" t="s">
        <v>138</v>
      </c>
      <c r="D1733" s="3">
        <v>11316.33</v>
      </c>
      <c r="E1733" s="3">
        <v>1424.83</v>
      </c>
      <c r="F1733" s="3"/>
      <c r="G1733" s="4">
        <v>7.9422317048349633</v>
      </c>
    </row>
    <row r="1734" spans="3:7" x14ac:dyDescent="0.25">
      <c r="C1734" s="2" t="s">
        <v>43</v>
      </c>
    </row>
    <row r="1735" spans="3:7" x14ac:dyDescent="0.25">
      <c r="C1735" s="5" t="s">
        <v>78</v>
      </c>
      <c r="D1735" s="3">
        <v>180135.09</v>
      </c>
      <c r="E1735" s="3">
        <v>79615.8</v>
      </c>
      <c r="F1735" s="3">
        <v>54808.57</v>
      </c>
      <c r="G1735" s="4">
        <v>2.2625545431936875</v>
      </c>
    </row>
    <row r="1736" spans="3:7" x14ac:dyDescent="0.25">
      <c r="C1736" s="5" t="s">
        <v>79</v>
      </c>
      <c r="D1736" s="3">
        <v>156483.51</v>
      </c>
      <c r="E1736" s="3">
        <v>72355.78</v>
      </c>
      <c r="F1736" s="3">
        <v>64118.31</v>
      </c>
      <c r="G1736" s="4">
        <v>2.1626953644891951</v>
      </c>
    </row>
    <row r="1737" spans="3:7" x14ac:dyDescent="0.25">
      <c r="C1737" s="5" t="s">
        <v>80</v>
      </c>
      <c r="D1737" s="3">
        <v>251439.05</v>
      </c>
      <c r="E1737" s="3">
        <v>81277.710000000006</v>
      </c>
      <c r="F1737" s="3">
        <v>86025.3</v>
      </c>
      <c r="G1737" s="4">
        <v>3.0935794081796839</v>
      </c>
    </row>
    <row r="1738" spans="3:7" x14ac:dyDescent="0.25">
      <c r="C1738" s="5" t="s">
        <v>81</v>
      </c>
      <c r="D1738" s="3">
        <v>61178.86</v>
      </c>
      <c r="E1738" s="3">
        <v>42688.73</v>
      </c>
      <c r="F1738" s="3">
        <v>38864.39</v>
      </c>
      <c r="G1738" s="4">
        <v>1.4331384419260071</v>
      </c>
    </row>
    <row r="1739" spans="3:7" x14ac:dyDescent="0.25">
      <c r="C1739" s="5" t="s">
        <v>82</v>
      </c>
      <c r="D1739" s="3">
        <v>148519.85999999999</v>
      </c>
      <c r="E1739" s="3">
        <v>77271.649999999994</v>
      </c>
      <c r="F1739" s="3"/>
      <c r="G1739" s="4">
        <v>1.9220485132645673</v>
      </c>
    </row>
    <row r="1740" spans="3:7" x14ac:dyDescent="0.25">
      <c r="C1740" s="5" t="s">
        <v>83</v>
      </c>
      <c r="D1740" s="3">
        <v>163926.41</v>
      </c>
      <c r="E1740" s="3">
        <v>20054.169999999998</v>
      </c>
      <c r="F1740" s="3"/>
      <c r="G1740" s="4">
        <v>8.1741807314887645</v>
      </c>
    </row>
    <row r="1741" spans="3:7" x14ac:dyDescent="0.25">
      <c r="C1741" s="5" t="s">
        <v>84</v>
      </c>
      <c r="D1741" s="3">
        <v>58106.79</v>
      </c>
      <c r="E1741" s="3"/>
      <c r="F1741" s="3"/>
      <c r="G1741" s="4">
        <v>0</v>
      </c>
    </row>
    <row r="1742" spans="3:7" x14ac:dyDescent="0.25">
      <c r="C1742" s="5" t="s">
        <v>85</v>
      </c>
      <c r="D1742" s="3">
        <v>194753.29</v>
      </c>
      <c r="E1742" s="3">
        <v>72231.27</v>
      </c>
      <c r="F1742" s="3">
        <v>66214.52</v>
      </c>
      <c r="G1742" s="4">
        <v>2.6962462379520669</v>
      </c>
    </row>
    <row r="1743" spans="3:7" x14ac:dyDescent="0.25">
      <c r="C1743" s="5" t="s">
        <v>86</v>
      </c>
      <c r="D1743" s="3">
        <v>117416.46</v>
      </c>
      <c r="E1743" s="3">
        <v>79677.899999999994</v>
      </c>
      <c r="F1743" s="3">
        <v>100629.72</v>
      </c>
      <c r="G1743" s="4">
        <v>1.4736389889793784</v>
      </c>
    </row>
    <row r="1744" spans="3:7" x14ac:dyDescent="0.25">
      <c r="C1744" s="5" t="s">
        <v>87</v>
      </c>
      <c r="D1744" s="3">
        <v>48013.22</v>
      </c>
      <c r="E1744" s="3">
        <v>23890.97</v>
      </c>
      <c r="F1744" s="3">
        <v>27047.98</v>
      </c>
      <c r="G1744" s="4">
        <v>2.0096806450303188</v>
      </c>
    </row>
    <row r="1745" spans="3:7" x14ac:dyDescent="0.25">
      <c r="C1745" s="5" t="s">
        <v>88</v>
      </c>
      <c r="D1745" s="3">
        <v>177871.97</v>
      </c>
      <c r="E1745" s="3"/>
      <c r="F1745" s="3"/>
      <c r="G1745" s="4">
        <v>0</v>
      </c>
    </row>
    <row r="1746" spans="3:7" x14ac:dyDescent="0.25">
      <c r="C1746" s="5" t="s">
        <v>89</v>
      </c>
      <c r="D1746" s="3">
        <v>263365.11</v>
      </c>
      <c r="E1746" s="3">
        <v>26173.85</v>
      </c>
      <c r="F1746" s="3"/>
      <c r="G1746" s="4">
        <v>10.062146378924002</v>
      </c>
    </row>
    <row r="1747" spans="3:7" x14ac:dyDescent="0.25">
      <c r="C1747" s="5" t="s">
        <v>90</v>
      </c>
      <c r="D1747" s="3">
        <v>259576.73</v>
      </c>
      <c r="E1747" s="3">
        <v>108979.2</v>
      </c>
      <c r="F1747" s="3"/>
      <c r="G1747" s="4">
        <v>2.381892416167489</v>
      </c>
    </row>
    <row r="1748" spans="3:7" x14ac:dyDescent="0.25">
      <c r="C1748" s="5" t="s">
        <v>91</v>
      </c>
      <c r="D1748" s="3">
        <v>191327.87</v>
      </c>
      <c r="E1748" s="3">
        <v>89975.49</v>
      </c>
      <c r="F1748" s="3">
        <v>27069.73</v>
      </c>
      <c r="G1748" s="4">
        <v>2.1264443238930957</v>
      </c>
    </row>
    <row r="1749" spans="3:7" x14ac:dyDescent="0.25">
      <c r="C1749" s="5" t="s">
        <v>92</v>
      </c>
      <c r="D1749" s="3">
        <v>117768.12</v>
      </c>
      <c r="E1749" s="3">
        <v>35022.82</v>
      </c>
      <c r="F1749" s="3">
        <v>33219.71</v>
      </c>
      <c r="G1749" s="4">
        <v>3.3626110061953889</v>
      </c>
    </row>
    <row r="1750" spans="3:7" x14ac:dyDescent="0.25">
      <c r="C1750" s="5" t="s">
        <v>93</v>
      </c>
      <c r="D1750" s="3">
        <v>185790.15</v>
      </c>
      <c r="E1750" s="3">
        <v>35220.21</v>
      </c>
      <c r="F1750" s="3">
        <v>31279.55</v>
      </c>
      <c r="G1750" s="4">
        <v>5.2751005743577339</v>
      </c>
    </row>
    <row r="1751" spans="3:7" x14ac:dyDescent="0.25">
      <c r="C1751" s="5" t="s">
        <v>94</v>
      </c>
      <c r="D1751" s="3">
        <v>183202.11</v>
      </c>
      <c r="E1751" s="3">
        <v>33461.33</v>
      </c>
      <c r="F1751" s="3">
        <v>37826.1</v>
      </c>
      <c r="G1751" s="4">
        <v>5.475039695074881</v>
      </c>
    </row>
    <row r="1752" spans="3:7" x14ac:dyDescent="0.25">
      <c r="C1752" s="5" t="s">
        <v>95</v>
      </c>
      <c r="D1752" s="3">
        <v>187974.31</v>
      </c>
      <c r="E1752" s="3">
        <v>87418.74</v>
      </c>
      <c r="F1752" s="3">
        <v>88166.06</v>
      </c>
      <c r="G1752" s="4">
        <v>2.1502747580209918</v>
      </c>
    </row>
    <row r="1753" spans="3:7" x14ac:dyDescent="0.25">
      <c r="C1753" s="5" t="s">
        <v>96</v>
      </c>
      <c r="D1753" s="3">
        <v>119057.12</v>
      </c>
      <c r="E1753" s="3">
        <v>67142.05</v>
      </c>
      <c r="F1753" s="3">
        <v>45989.05</v>
      </c>
      <c r="G1753" s="4">
        <v>1.7732124652136774</v>
      </c>
    </row>
    <row r="1754" spans="3:7" x14ac:dyDescent="0.25">
      <c r="C1754" s="5" t="s">
        <v>97</v>
      </c>
      <c r="D1754" s="3">
        <v>226291.64</v>
      </c>
      <c r="E1754" s="3">
        <v>38911.01</v>
      </c>
      <c r="F1754" s="3"/>
      <c r="G1754" s="4">
        <v>5.8156197950143165</v>
      </c>
    </row>
    <row r="1755" spans="3:7" x14ac:dyDescent="0.25">
      <c r="C1755" s="5" t="s">
        <v>98</v>
      </c>
      <c r="D1755" s="3">
        <v>264354.71000000002</v>
      </c>
      <c r="E1755" s="3"/>
      <c r="F1755" s="3"/>
      <c r="G1755" s="4">
        <v>0</v>
      </c>
    </row>
    <row r="1756" spans="3:7" x14ac:dyDescent="0.25">
      <c r="C1756" s="5" t="s">
        <v>99</v>
      </c>
      <c r="D1756" s="3">
        <v>152146.75</v>
      </c>
      <c r="E1756" s="3"/>
      <c r="F1756" s="3"/>
      <c r="G1756" s="4">
        <v>0</v>
      </c>
    </row>
    <row r="1757" spans="3:7" x14ac:dyDescent="0.25">
      <c r="C1757" s="5" t="s">
        <v>100</v>
      </c>
      <c r="D1757" s="3">
        <v>53005.47</v>
      </c>
      <c r="E1757" s="3">
        <v>6640.23</v>
      </c>
      <c r="F1757" s="3"/>
      <c r="G1757" s="4">
        <v>7.9824750046308646</v>
      </c>
    </row>
    <row r="1758" spans="3:7" x14ac:dyDescent="0.25">
      <c r="C1758" s="5" t="s">
        <v>139</v>
      </c>
      <c r="D1758" s="3">
        <v>71127.47</v>
      </c>
      <c r="E1758" s="3">
        <v>10705.03</v>
      </c>
      <c r="F1758" s="3"/>
      <c r="G1758" s="4">
        <v>6.6443036591209923</v>
      </c>
    </row>
    <row r="1759" spans="3:7" x14ac:dyDescent="0.25">
      <c r="C1759" s="5" t="s">
        <v>140</v>
      </c>
      <c r="D1759" s="3">
        <v>55944.2</v>
      </c>
      <c r="E1759" s="3"/>
      <c r="F1759" s="3"/>
      <c r="G1759" s="4">
        <v>0</v>
      </c>
    </row>
    <row r="1760" spans="3:7" x14ac:dyDescent="0.25">
      <c r="C1760" s="5" t="s">
        <v>101</v>
      </c>
      <c r="D1760" s="3">
        <v>11436.86</v>
      </c>
      <c r="E1760" s="3">
        <v>436.92</v>
      </c>
      <c r="F1760" s="3"/>
      <c r="G1760" s="4">
        <v>26.1760963105374</v>
      </c>
    </row>
    <row r="1761" spans="3:7" x14ac:dyDescent="0.25">
      <c r="C1761" s="5" t="s">
        <v>102</v>
      </c>
      <c r="D1761" s="3">
        <v>10319.09</v>
      </c>
      <c r="E1761" s="3">
        <v>516.13</v>
      </c>
      <c r="F1761" s="3"/>
      <c r="G1761" s="4">
        <v>19.993199387751147</v>
      </c>
    </row>
    <row r="1762" spans="3:7" x14ac:dyDescent="0.25">
      <c r="C1762" s="5" t="s">
        <v>103</v>
      </c>
      <c r="D1762" s="3">
        <v>17252.77</v>
      </c>
      <c r="E1762" s="3">
        <v>757.8</v>
      </c>
      <c r="F1762" s="3"/>
      <c r="G1762" s="4">
        <v>22.766917392451838</v>
      </c>
    </row>
    <row r="1763" spans="3:7" x14ac:dyDescent="0.25">
      <c r="C1763" s="5" t="s">
        <v>104</v>
      </c>
      <c r="D1763" s="3">
        <v>206832.96</v>
      </c>
      <c r="E1763" s="3">
        <v>84244.63</v>
      </c>
      <c r="F1763" s="3">
        <v>38552.42</v>
      </c>
      <c r="G1763" s="4">
        <v>2.4551471114538694</v>
      </c>
    </row>
    <row r="1764" spans="3:7" x14ac:dyDescent="0.25">
      <c r="C1764" s="5" t="s">
        <v>105</v>
      </c>
      <c r="D1764" s="3">
        <v>140076.21</v>
      </c>
      <c r="E1764" s="3">
        <v>65983.350000000006</v>
      </c>
      <c r="F1764" s="3"/>
      <c r="G1764" s="4">
        <v>2.122902368552066</v>
      </c>
    </row>
    <row r="1765" spans="3:7" x14ac:dyDescent="0.25">
      <c r="C1765" s="5" t="s">
        <v>106</v>
      </c>
      <c r="D1765" s="3">
        <v>57356.68</v>
      </c>
      <c r="E1765" s="3"/>
      <c r="F1765" s="3"/>
      <c r="G1765" s="4">
        <v>0</v>
      </c>
    </row>
    <row r="1766" spans="3:7" x14ac:dyDescent="0.25">
      <c r="C1766" s="5" t="s">
        <v>107</v>
      </c>
      <c r="D1766" s="3">
        <v>66280.11</v>
      </c>
      <c r="E1766" s="3"/>
      <c r="F1766" s="3"/>
      <c r="G1766" s="4">
        <v>0</v>
      </c>
    </row>
    <row r="1767" spans="3:7" x14ac:dyDescent="0.25">
      <c r="C1767" s="5" t="s">
        <v>108</v>
      </c>
      <c r="D1767" s="3">
        <v>21633.23</v>
      </c>
      <c r="E1767" s="3"/>
      <c r="F1767" s="3"/>
      <c r="G1767" s="4">
        <v>0</v>
      </c>
    </row>
    <row r="1768" spans="3:7" x14ac:dyDescent="0.25">
      <c r="C1768" s="5" t="s">
        <v>109</v>
      </c>
      <c r="D1768" s="3">
        <v>94935.42</v>
      </c>
      <c r="E1768" s="3">
        <v>53085.33</v>
      </c>
      <c r="F1768" s="3">
        <v>51401.01</v>
      </c>
      <c r="G1768" s="4">
        <v>1.7883550879310723</v>
      </c>
    </row>
    <row r="1769" spans="3:7" x14ac:dyDescent="0.25">
      <c r="C1769" s="5" t="s">
        <v>110</v>
      </c>
      <c r="D1769" s="3">
        <v>50776.59</v>
      </c>
      <c r="E1769" s="3">
        <v>29444.9</v>
      </c>
      <c r="F1769" s="3">
        <v>31116.61</v>
      </c>
      <c r="G1769" s="4">
        <v>1.7244612819197889</v>
      </c>
    </row>
    <row r="1770" spans="3:7" x14ac:dyDescent="0.25">
      <c r="C1770" s="5" t="s">
        <v>111</v>
      </c>
      <c r="D1770" s="3">
        <v>126855.78</v>
      </c>
      <c r="E1770" s="3">
        <v>57398.32</v>
      </c>
      <c r="F1770" s="3">
        <v>76485.47</v>
      </c>
      <c r="G1770" s="4">
        <v>2.2100956961806548</v>
      </c>
    </row>
    <row r="1771" spans="3:7" x14ac:dyDescent="0.25">
      <c r="C1771" s="5" t="s">
        <v>112</v>
      </c>
      <c r="D1771" s="3">
        <v>97420.13</v>
      </c>
      <c r="E1771" s="3">
        <v>41346.199999999997</v>
      </c>
      <c r="F1771" s="3">
        <v>52986.14</v>
      </c>
      <c r="G1771" s="4">
        <v>2.3562051651663274</v>
      </c>
    </row>
    <row r="1772" spans="3:7" x14ac:dyDescent="0.25">
      <c r="C1772" s="5" t="s">
        <v>113</v>
      </c>
      <c r="D1772" s="3">
        <v>233366.6</v>
      </c>
      <c r="E1772" s="3">
        <v>63379.88</v>
      </c>
      <c r="F1772" s="3"/>
      <c r="G1772" s="4">
        <v>3.6820296914415112</v>
      </c>
    </row>
    <row r="1773" spans="3:7" x14ac:dyDescent="0.25">
      <c r="C1773" s="5" t="s">
        <v>114</v>
      </c>
      <c r="D1773" s="3">
        <v>195368.74</v>
      </c>
      <c r="E1773" s="3"/>
      <c r="F1773" s="3"/>
      <c r="G1773" s="4">
        <v>0</v>
      </c>
    </row>
    <row r="1774" spans="3:7" x14ac:dyDescent="0.25">
      <c r="C1774" s="5" t="s">
        <v>115</v>
      </c>
      <c r="D1774" s="3">
        <v>27406.87</v>
      </c>
      <c r="E1774" s="3">
        <v>5189.45</v>
      </c>
      <c r="F1774" s="3">
        <v>1877.29</v>
      </c>
      <c r="G1774" s="4">
        <v>5.2812668009133912</v>
      </c>
    </row>
    <row r="1775" spans="3:7" x14ac:dyDescent="0.25">
      <c r="C1775" s="5" t="s">
        <v>116</v>
      </c>
      <c r="D1775" s="3">
        <v>32795.760000000002</v>
      </c>
      <c r="E1775" s="3">
        <v>6566.76</v>
      </c>
      <c r="F1775" s="3">
        <v>536.30999999999995</v>
      </c>
      <c r="G1775" s="4">
        <v>4.9942071889333555</v>
      </c>
    </row>
    <row r="1776" spans="3:7" x14ac:dyDescent="0.25">
      <c r="C1776" s="5" t="s">
        <v>117</v>
      </c>
      <c r="D1776" s="3">
        <v>21127.82</v>
      </c>
      <c r="E1776" s="3">
        <v>4056.44</v>
      </c>
      <c r="F1776" s="3">
        <v>1944.34</v>
      </c>
      <c r="G1776" s="4">
        <v>5.2084635789016973</v>
      </c>
    </row>
    <row r="1777" spans="3:7" x14ac:dyDescent="0.25">
      <c r="C1777" s="5" t="s">
        <v>118</v>
      </c>
      <c r="D1777" s="3">
        <v>37128.68</v>
      </c>
      <c r="E1777" s="3"/>
      <c r="F1777" s="3"/>
      <c r="G1777" s="4">
        <v>0</v>
      </c>
    </row>
    <row r="1778" spans="3:7" x14ac:dyDescent="0.25">
      <c r="C1778" s="5" t="s">
        <v>119</v>
      </c>
      <c r="D1778" s="3">
        <v>28059.26</v>
      </c>
      <c r="E1778" s="3"/>
      <c r="F1778" s="3"/>
      <c r="G1778" s="4">
        <v>0</v>
      </c>
    </row>
    <row r="1779" spans="3:7" x14ac:dyDescent="0.25">
      <c r="C1779" s="5" t="s">
        <v>120</v>
      </c>
      <c r="D1779" s="3">
        <v>18323.439999999999</v>
      </c>
      <c r="E1779" s="3">
        <v>25860.32</v>
      </c>
      <c r="F1779" s="3">
        <v>28261.79</v>
      </c>
      <c r="G1779" s="4">
        <v>0.7085542638296819</v>
      </c>
    </row>
    <row r="1780" spans="3:7" x14ac:dyDescent="0.25">
      <c r="C1780" s="5" t="s">
        <v>121</v>
      </c>
      <c r="D1780" s="3">
        <v>89346.2</v>
      </c>
      <c r="E1780" s="3">
        <v>36750.300000000003</v>
      </c>
      <c r="F1780" s="3">
        <v>44675.21</v>
      </c>
      <c r="G1780" s="4">
        <v>2.4311692693665083</v>
      </c>
    </row>
    <row r="1781" spans="3:7" x14ac:dyDescent="0.25">
      <c r="C1781" s="5" t="s">
        <v>122</v>
      </c>
      <c r="D1781" s="3">
        <v>109209.11</v>
      </c>
      <c r="E1781" s="3">
        <v>49157.27</v>
      </c>
      <c r="F1781" s="3"/>
      <c r="G1781" s="4">
        <v>2.221626831595815</v>
      </c>
    </row>
    <row r="1782" spans="3:7" x14ac:dyDescent="0.25">
      <c r="C1782" s="5" t="s">
        <v>123</v>
      </c>
      <c r="D1782" s="3">
        <v>17914.5</v>
      </c>
      <c r="E1782" s="3">
        <v>214.26</v>
      </c>
      <c r="F1782" s="3"/>
      <c r="G1782" s="4">
        <v>83.611033323998882</v>
      </c>
    </row>
    <row r="1783" spans="3:7" x14ac:dyDescent="0.25">
      <c r="C1783" s="5" t="s">
        <v>124</v>
      </c>
      <c r="D1783" s="3">
        <v>146538.62</v>
      </c>
      <c r="E1783" s="3">
        <v>79430.05</v>
      </c>
      <c r="F1783" s="3">
        <v>112374.9</v>
      </c>
      <c r="G1783" s="4">
        <v>1.8448763408810644</v>
      </c>
    </row>
    <row r="1784" spans="3:7" x14ac:dyDescent="0.25">
      <c r="C1784" s="5" t="s">
        <v>125</v>
      </c>
      <c r="D1784" s="3">
        <v>19871.11</v>
      </c>
      <c r="E1784" s="3">
        <v>9496.6299999999992</v>
      </c>
      <c r="F1784" s="3"/>
      <c r="G1784" s="4">
        <v>2.0924380543413825</v>
      </c>
    </row>
    <row r="1785" spans="3:7" x14ac:dyDescent="0.25">
      <c r="C1785" s="5" t="s">
        <v>126</v>
      </c>
      <c r="D1785" s="3">
        <v>52085.33</v>
      </c>
      <c r="E1785" s="3">
        <v>5975.33</v>
      </c>
      <c r="F1785" s="3"/>
      <c r="G1785" s="4">
        <v>8.7167286158254029</v>
      </c>
    </row>
    <row r="1786" spans="3:7" x14ac:dyDescent="0.25">
      <c r="C1786" s="5" t="s">
        <v>127</v>
      </c>
      <c r="D1786" s="3">
        <v>327903.76</v>
      </c>
      <c r="E1786" s="3"/>
      <c r="F1786" s="3"/>
      <c r="G1786" s="4">
        <v>0</v>
      </c>
    </row>
    <row r="1787" spans="3:7" x14ac:dyDescent="0.25">
      <c r="C1787" s="5" t="s">
        <v>128</v>
      </c>
      <c r="D1787" s="3">
        <v>210240.69</v>
      </c>
      <c r="E1787" s="3"/>
      <c r="F1787" s="3"/>
      <c r="G1787" s="4">
        <v>0</v>
      </c>
    </row>
    <row r="1788" spans="3:7" x14ac:dyDescent="0.25">
      <c r="C1788" s="5" t="s">
        <v>129</v>
      </c>
      <c r="D1788" s="3">
        <v>202246.95</v>
      </c>
      <c r="E1788" s="3">
        <v>35640.47</v>
      </c>
      <c r="F1788" s="3">
        <v>27325.05</v>
      </c>
      <c r="G1788" s="4">
        <v>5.674643179509137</v>
      </c>
    </row>
    <row r="1789" spans="3:7" x14ac:dyDescent="0.25">
      <c r="C1789" s="5" t="s">
        <v>130</v>
      </c>
      <c r="D1789" s="3">
        <v>157598.09</v>
      </c>
      <c r="E1789" s="3">
        <v>4527.72</v>
      </c>
      <c r="F1789" s="3"/>
      <c r="G1789" s="4">
        <v>34.807384290548001</v>
      </c>
    </row>
    <row r="1790" spans="3:7" x14ac:dyDescent="0.25">
      <c r="C1790" s="5" t="s">
        <v>131</v>
      </c>
      <c r="D1790" s="3">
        <v>303463.84000000003</v>
      </c>
      <c r="E1790" s="3"/>
      <c r="F1790" s="3"/>
      <c r="G1790" s="4">
        <v>0</v>
      </c>
    </row>
    <row r="1791" spans="3:7" x14ac:dyDescent="0.25">
      <c r="C1791" s="5" t="s">
        <v>132</v>
      </c>
      <c r="D1791" s="3">
        <v>232591.12</v>
      </c>
      <c r="E1791" s="3"/>
      <c r="F1791" s="3"/>
      <c r="G1791" s="4">
        <v>0</v>
      </c>
    </row>
    <row r="1792" spans="3:7" x14ac:dyDescent="0.25">
      <c r="C1792" s="5" t="s">
        <v>133</v>
      </c>
      <c r="D1792" s="3">
        <v>138957.74</v>
      </c>
      <c r="E1792" s="3">
        <v>53310.29</v>
      </c>
      <c r="F1792" s="3">
        <v>50953.59</v>
      </c>
      <c r="G1792" s="4">
        <v>2.6065838321269683</v>
      </c>
    </row>
    <row r="1793" spans="3:7" x14ac:dyDescent="0.25">
      <c r="C1793" s="5" t="s">
        <v>134</v>
      </c>
      <c r="D1793" s="3">
        <v>38736.58</v>
      </c>
      <c r="E1793" s="3">
        <v>23159.84</v>
      </c>
      <c r="F1793" s="3">
        <v>14233.57</v>
      </c>
      <c r="G1793" s="4">
        <v>1.6725754582069652</v>
      </c>
    </row>
    <row r="1794" spans="3:7" x14ac:dyDescent="0.25">
      <c r="C1794" s="5" t="s">
        <v>135</v>
      </c>
      <c r="D1794" s="3">
        <v>158535.48000000001</v>
      </c>
      <c r="E1794" s="3">
        <v>133154.5</v>
      </c>
      <c r="F1794" s="3">
        <v>175085.48</v>
      </c>
      <c r="G1794" s="4">
        <v>1.1906130096992593</v>
      </c>
    </row>
    <row r="1795" spans="3:7" x14ac:dyDescent="0.25">
      <c r="C1795" s="5" t="s">
        <v>136</v>
      </c>
      <c r="D1795" s="3">
        <v>176621.55</v>
      </c>
      <c r="E1795" s="3">
        <v>148627.15</v>
      </c>
      <c r="F1795" s="3">
        <v>73221.7</v>
      </c>
      <c r="G1795" s="4">
        <v>1.1883532046466612</v>
      </c>
    </row>
    <row r="1796" spans="3:7" x14ac:dyDescent="0.25">
      <c r="C1796" s="5" t="s">
        <v>137</v>
      </c>
      <c r="D1796" s="3">
        <v>275517.3</v>
      </c>
      <c r="E1796" s="3"/>
      <c r="F1796" s="3"/>
      <c r="G1796" s="4">
        <v>0</v>
      </c>
    </row>
    <row r="1797" spans="3:7" x14ac:dyDescent="0.25">
      <c r="C1797" s="5" t="s">
        <v>138</v>
      </c>
      <c r="D1797" s="3">
        <v>45317.27</v>
      </c>
      <c r="E1797" s="3">
        <v>7018.47</v>
      </c>
      <c r="F1797" s="3"/>
      <c r="G1797" s="4">
        <v>6.4568588310557704</v>
      </c>
    </row>
    <row r="1798" spans="3:7" x14ac:dyDescent="0.25">
      <c r="C1798" s="2" t="s">
        <v>1</v>
      </c>
    </row>
    <row r="1799" spans="3:7" x14ac:dyDescent="0.25">
      <c r="C1799" s="5" t="s">
        <v>78</v>
      </c>
      <c r="D1799" s="3">
        <v>291800.08</v>
      </c>
      <c r="E1799" s="3">
        <v>111454.99</v>
      </c>
      <c r="F1799" s="3">
        <v>60277.64</v>
      </c>
      <c r="G1799" s="4">
        <v>2.6180979424967874</v>
      </c>
    </row>
    <row r="1800" spans="3:7" x14ac:dyDescent="0.25">
      <c r="C1800" s="5" t="s">
        <v>79</v>
      </c>
      <c r="D1800" s="3">
        <v>272940.5</v>
      </c>
      <c r="E1800" s="3">
        <v>97739.72</v>
      </c>
      <c r="F1800" s="3">
        <v>43266.3</v>
      </c>
      <c r="G1800" s="4">
        <v>2.7925238582635594</v>
      </c>
    </row>
    <row r="1801" spans="3:7" x14ac:dyDescent="0.25">
      <c r="C1801" s="5" t="s">
        <v>80</v>
      </c>
      <c r="D1801" s="3">
        <v>314940.40999999997</v>
      </c>
      <c r="E1801" s="3">
        <v>117223.51</v>
      </c>
      <c r="F1801" s="3">
        <v>61983.53</v>
      </c>
      <c r="G1801" s="4">
        <v>2.6866659256321532</v>
      </c>
    </row>
    <row r="1802" spans="3:7" x14ac:dyDescent="0.25">
      <c r="C1802" s="5" t="s">
        <v>81</v>
      </c>
      <c r="D1802" s="3">
        <v>84568.65</v>
      </c>
      <c r="E1802" s="3">
        <v>64697.9</v>
      </c>
      <c r="F1802" s="3">
        <v>40656.25</v>
      </c>
      <c r="G1802" s="4">
        <v>1.3071312979246621</v>
      </c>
    </row>
    <row r="1803" spans="3:7" x14ac:dyDescent="0.25">
      <c r="C1803" s="5" t="s">
        <v>82</v>
      </c>
      <c r="D1803" s="3">
        <v>183037.31</v>
      </c>
      <c r="E1803" s="3">
        <v>122920.35</v>
      </c>
      <c r="F1803" s="3"/>
      <c r="G1803" s="4">
        <v>1.4890724766078196</v>
      </c>
    </row>
    <row r="1804" spans="3:7" x14ac:dyDescent="0.25">
      <c r="C1804" s="5" t="s">
        <v>83</v>
      </c>
      <c r="D1804" s="3">
        <v>200205.86</v>
      </c>
      <c r="E1804" s="3">
        <v>35936.949999999997</v>
      </c>
      <c r="F1804" s="3"/>
      <c r="G1804" s="4">
        <v>5.5710309305603287</v>
      </c>
    </row>
    <row r="1805" spans="3:7" x14ac:dyDescent="0.25">
      <c r="C1805" s="5" t="s">
        <v>84</v>
      </c>
      <c r="D1805" s="3">
        <v>79640.490000000005</v>
      </c>
      <c r="E1805" s="3"/>
      <c r="F1805" s="3"/>
      <c r="G1805" s="4">
        <v>0</v>
      </c>
    </row>
    <row r="1806" spans="3:7" x14ac:dyDescent="0.25">
      <c r="C1806" s="5" t="s">
        <v>85</v>
      </c>
      <c r="D1806" s="3">
        <v>227840.52</v>
      </c>
      <c r="E1806" s="3">
        <v>83113.210000000006</v>
      </c>
      <c r="F1806" s="3">
        <v>59034.239999999998</v>
      </c>
      <c r="G1806" s="4">
        <v>2.7413274015045257</v>
      </c>
    </row>
    <row r="1807" spans="3:7" x14ac:dyDescent="0.25">
      <c r="C1807" s="5" t="s">
        <v>86</v>
      </c>
      <c r="D1807" s="3">
        <v>160971.74</v>
      </c>
      <c r="E1807" s="3">
        <v>74125.919999999998</v>
      </c>
      <c r="F1807" s="3">
        <v>93307</v>
      </c>
      <c r="G1807" s="4">
        <v>2.1715985447465611</v>
      </c>
    </row>
    <row r="1808" spans="3:7" x14ac:dyDescent="0.25">
      <c r="C1808" s="5" t="s">
        <v>87</v>
      </c>
      <c r="D1808" s="3">
        <v>68759.77</v>
      </c>
      <c r="E1808" s="3">
        <v>29575.19</v>
      </c>
      <c r="F1808" s="3">
        <v>24902.01</v>
      </c>
      <c r="G1808" s="4">
        <v>2.3249138889724801</v>
      </c>
    </row>
    <row r="1809" spans="3:7" x14ac:dyDescent="0.25">
      <c r="C1809" s="5" t="s">
        <v>88</v>
      </c>
      <c r="D1809" s="3">
        <v>254806.73</v>
      </c>
      <c r="E1809" s="3"/>
      <c r="F1809" s="3"/>
      <c r="G1809" s="4">
        <v>0</v>
      </c>
    </row>
    <row r="1810" spans="3:7" x14ac:dyDescent="0.25">
      <c r="C1810" s="5" t="s">
        <v>89</v>
      </c>
      <c r="D1810" s="3">
        <v>362637.62</v>
      </c>
      <c r="E1810" s="3">
        <v>52586.52</v>
      </c>
      <c r="F1810" s="3"/>
      <c r="G1810" s="4">
        <v>6.896018599443356</v>
      </c>
    </row>
    <row r="1811" spans="3:7" x14ac:dyDescent="0.25">
      <c r="C1811" s="5" t="s">
        <v>90</v>
      </c>
      <c r="D1811" s="3">
        <v>293078.61</v>
      </c>
      <c r="E1811" s="3">
        <v>138144.31</v>
      </c>
      <c r="F1811" s="3"/>
      <c r="G1811" s="4">
        <v>2.121539497356062</v>
      </c>
    </row>
    <row r="1812" spans="3:7" x14ac:dyDescent="0.25">
      <c r="C1812" s="5" t="s">
        <v>91</v>
      </c>
      <c r="D1812" s="3">
        <v>279470.17</v>
      </c>
      <c r="E1812" s="3">
        <v>122255.82</v>
      </c>
      <c r="F1812" s="3">
        <v>20786.29</v>
      </c>
      <c r="G1812" s="4">
        <v>2.2859457324812835</v>
      </c>
    </row>
    <row r="1813" spans="3:7" x14ac:dyDescent="0.25">
      <c r="C1813" s="5" t="s">
        <v>92</v>
      </c>
      <c r="D1813" s="3">
        <v>167325.72</v>
      </c>
      <c r="E1813" s="3">
        <v>40050.519999999997</v>
      </c>
      <c r="F1813" s="3">
        <v>33782.32</v>
      </c>
      <c r="G1813" s="4">
        <v>4.1778663547938955</v>
      </c>
    </row>
    <row r="1814" spans="3:7" x14ac:dyDescent="0.25">
      <c r="C1814" s="5" t="s">
        <v>93</v>
      </c>
      <c r="D1814" s="3">
        <v>230763.66</v>
      </c>
      <c r="E1814" s="3">
        <v>48683.25</v>
      </c>
      <c r="F1814" s="3">
        <v>30715.59</v>
      </c>
      <c r="G1814" s="4">
        <v>4.7401038344810589</v>
      </c>
    </row>
    <row r="1815" spans="3:7" x14ac:dyDescent="0.25">
      <c r="C1815" s="5" t="s">
        <v>94</v>
      </c>
      <c r="D1815" s="3">
        <v>247938.03</v>
      </c>
      <c r="E1815" s="3">
        <v>48930.37</v>
      </c>
      <c r="F1815" s="3">
        <v>37374.93</v>
      </c>
      <c r="G1815" s="4">
        <v>5.0671603341646501</v>
      </c>
    </row>
    <row r="1816" spans="3:7" x14ac:dyDescent="0.25">
      <c r="C1816" s="5" t="s">
        <v>95</v>
      </c>
      <c r="D1816" s="3">
        <v>230697.58</v>
      </c>
      <c r="E1816" s="3">
        <v>112621.46</v>
      </c>
      <c r="F1816" s="3">
        <v>75579.13</v>
      </c>
      <c r="G1816" s="4">
        <v>2.0484335756258174</v>
      </c>
    </row>
    <row r="1817" spans="3:7" x14ac:dyDescent="0.25">
      <c r="C1817" s="5" t="s">
        <v>96</v>
      </c>
      <c r="D1817" s="3">
        <v>180405.5</v>
      </c>
      <c r="E1817" s="3">
        <v>94911.05</v>
      </c>
      <c r="F1817" s="3">
        <v>51544.4</v>
      </c>
      <c r="G1817" s="4">
        <v>1.9007849981640703</v>
      </c>
    </row>
    <row r="1818" spans="3:7" x14ac:dyDescent="0.25">
      <c r="C1818" s="5" t="s">
        <v>97</v>
      </c>
      <c r="D1818" s="3">
        <v>342881.12</v>
      </c>
      <c r="E1818" s="3">
        <v>56121.69</v>
      </c>
      <c r="F1818" s="3"/>
      <c r="G1818" s="4">
        <v>6.109600762200853</v>
      </c>
    </row>
    <row r="1819" spans="3:7" x14ac:dyDescent="0.25">
      <c r="C1819" s="5" t="s">
        <v>98</v>
      </c>
      <c r="D1819" s="3">
        <v>350741.26</v>
      </c>
      <c r="E1819" s="3"/>
      <c r="F1819" s="3"/>
      <c r="G1819" s="4">
        <v>0</v>
      </c>
    </row>
    <row r="1820" spans="3:7" x14ac:dyDescent="0.25">
      <c r="C1820" s="5" t="s">
        <v>99</v>
      </c>
      <c r="D1820" s="3">
        <v>215130.16</v>
      </c>
      <c r="E1820" s="3"/>
      <c r="F1820" s="3"/>
      <c r="G1820" s="4">
        <v>0</v>
      </c>
    </row>
    <row r="1821" spans="3:7" x14ac:dyDescent="0.25">
      <c r="C1821" s="5" t="s">
        <v>100</v>
      </c>
      <c r="D1821" s="3">
        <v>66222.2</v>
      </c>
      <c r="E1821" s="3">
        <v>9319.3799999999992</v>
      </c>
      <c r="F1821" s="3"/>
      <c r="G1821" s="4">
        <v>7.1058589734510242</v>
      </c>
    </row>
    <row r="1822" spans="3:7" x14ac:dyDescent="0.25">
      <c r="C1822" s="5" t="s">
        <v>139</v>
      </c>
      <c r="D1822" s="3">
        <v>104005.31</v>
      </c>
      <c r="E1822" s="3">
        <v>15746.1</v>
      </c>
      <c r="F1822" s="3"/>
      <c r="G1822" s="4">
        <v>6.6051473063171198</v>
      </c>
    </row>
    <row r="1823" spans="3:7" x14ac:dyDescent="0.25">
      <c r="C1823" s="5" t="s">
        <v>140</v>
      </c>
      <c r="D1823" s="3">
        <v>67829.41</v>
      </c>
      <c r="E1823" s="3"/>
      <c r="F1823" s="3"/>
      <c r="G1823" s="4">
        <v>0</v>
      </c>
    </row>
    <row r="1824" spans="3:7" x14ac:dyDescent="0.25">
      <c r="C1824" s="5" t="s">
        <v>101</v>
      </c>
      <c r="D1824" s="3">
        <v>14657.06</v>
      </c>
      <c r="E1824" s="3">
        <v>767.42</v>
      </c>
      <c r="F1824" s="3"/>
      <c r="G1824" s="4">
        <v>19.09913736936749</v>
      </c>
    </row>
    <row r="1825" spans="3:7" x14ac:dyDescent="0.25">
      <c r="C1825" s="5" t="s">
        <v>102</v>
      </c>
      <c r="D1825" s="3">
        <v>16183.67</v>
      </c>
      <c r="E1825" s="3">
        <v>857.55</v>
      </c>
      <c r="F1825" s="3"/>
      <c r="G1825" s="4">
        <v>18.871984140866424</v>
      </c>
    </row>
    <row r="1826" spans="3:7" x14ac:dyDescent="0.25">
      <c r="C1826" s="5" t="s">
        <v>103</v>
      </c>
      <c r="D1826" s="3">
        <v>22258.15</v>
      </c>
      <c r="E1826" s="3">
        <v>983.53</v>
      </c>
      <c r="F1826" s="3"/>
      <c r="G1826" s="4">
        <v>22.630880603540312</v>
      </c>
    </row>
    <row r="1827" spans="3:7" x14ac:dyDescent="0.25">
      <c r="C1827" s="5" t="s">
        <v>104</v>
      </c>
      <c r="D1827" s="3">
        <v>271274.26</v>
      </c>
      <c r="E1827" s="3">
        <v>145980.54</v>
      </c>
      <c r="F1827" s="3">
        <v>35761.550000000003</v>
      </c>
      <c r="G1827" s="4">
        <v>1.8582905639340694</v>
      </c>
    </row>
    <row r="1828" spans="3:7" x14ac:dyDescent="0.25">
      <c r="C1828" s="5" t="s">
        <v>105</v>
      </c>
      <c r="D1828" s="3">
        <v>194318.63</v>
      </c>
      <c r="E1828" s="3">
        <v>103103.55</v>
      </c>
      <c r="F1828" s="3"/>
      <c r="G1828" s="4">
        <v>1.8846938829943294</v>
      </c>
    </row>
    <row r="1829" spans="3:7" x14ac:dyDescent="0.25">
      <c r="C1829" s="5" t="s">
        <v>106</v>
      </c>
      <c r="D1829" s="3">
        <v>74903.960000000006</v>
      </c>
      <c r="E1829" s="3"/>
      <c r="F1829" s="3"/>
      <c r="G1829" s="4">
        <v>0</v>
      </c>
    </row>
    <row r="1830" spans="3:7" x14ac:dyDescent="0.25">
      <c r="C1830" s="5" t="s">
        <v>107</v>
      </c>
      <c r="D1830" s="3">
        <v>83798.210000000006</v>
      </c>
      <c r="E1830" s="3"/>
      <c r="F1830" s="3"/>
      <c r="G1830" s="4">
        <v>0</v>
      </c>
    </row>
    <row r="1831" spans="3:7" x14ac:dyDescent="0.25">
      <c r="C1831" s="5" t="s">
        <v>108</v>
      </c>
      <c r="D1831" s="3">
        <v>27515.63</v>
      </c>
      <c r="E1831" s="3"/>
      <c r="F1831" s="3"/>
      <c r="G1831" s="4">
        <v>0</v>
      </c>
    </row>
    <row r="1832" spans="3:7" x14ac:dyDescent="0.25">
      <c r="C1832" s="5" t="s">
        <v>109</v>
      </c>
      <c r="D1832" s="3">
        <v>138174.01</v>
      </c>
      <c r="E1832" s="3">
        <v>66207.83</v>
      </c>
      <c r="F1832" s="3">
        <v>45241.52</v>
      </c>
      <c r="G1832" s="4">
        <v>2.0869738518842862</v>
      </c>
    </row>
    <row r="1833" spans="3:7" x14ac:dyDescent="0.25">
      <c r="C1833" s="5" t="s">
        <v>110</v>
      </c>
      <c r="D1833" s="3">
        <v>76490.64</v>
      </c>
      <c r="E1833" s="3">
        <v>43459.79</v>
      </c>
      <c r="F1833" s="3">
        <v>32928.620000000003</v>
      </c>
      <c r="G1833" s="4">
        <v>1.7600324345791822</v>
      </c>
    </row>
    <row r="1834" spans="3:7" x14ac:dyDescent="0.25">
      <c r="C1834" s="5" t="s">
        <v>111</v>
      </c>
      <c r="D1834" s="3">
        <v>169318.24</v>
      </c>
      <c r="E1834" s="3">
        <v>74375.460000000006</v>
      </c>
      <c r="F1834" s="3">
        <v>68638.38</v>
      </c>
      <c r="G1834" s="4">
        <v>2.2765336846320006</v>
      </c>
    </row>
    <row r="1835" spans="3:7" x14ac:dyDescent="0.25">
      <c r="C1835" s="5" t="s">
        <v>112</v>
      </c>
      <c r="D1835" s="3">
        <v>127705.13</v>
      </c>
      <c r="E1835" s="3">
        <v>66026.61</v>
      </c>
      <c r="F1835" s="3">
        <v>48685.78</v>
      </c>
      <c r="G1835" s="4">
        <v>1.9341463994592485</v>
      </c>
    </row>
    <row r="1836" spans="3:7" x14ac:dyDescent="0.25">
      <c r="C1836" s="5" t="s">
        <v>113</v>
      </c>
      <c r="D1836" s="3">
        <v>324359.46000000002</v>
      </c>
      <c r="E1836" s="3">
        <v>86310.24</v>
      </c>
      <c r="F1836" s="3"/>
      <c r="G1836" s="4">
        <v>3.7580646282526846</v>
      </c>
    </row>
    <row r="1837" spans="3:7" x14ac:dyDescent="0.25">
      <c r="C1837" s="5" t="s">
        <v>114</v>
      </c>
      <c r="D1837" s="3">
        <v>280217.27</v>
      </c>
      <c r="E1837" s="3"/>
      <c r="F1837" s="3"/>
      <c r="G1837" s="4">
        <v>0</v>
      </c>
    </row>
    <row r="1838" spans="3:7" x14ac:dyDescent="0.25">
      <c r="C1838" s="5" t="s">
        <v>115</v>
      </c>
      <c r="D1838" s="3">
        <v>33094.550000000003</v>
      </c>
      <c r="E1838" s="3">
        <v>6366.32</v>
      </c>
      <c r="F1838" s="3">
        <v>2235.19</v>
      </c>
      <c r="G1838" s="4">
        <v>5.1983799117857732</v>
      </c>
    </row>
    <row r="1839" spans="3:7" x14ac:dyDescent="0.25">
      <c r="C1839" s="5" t="s">
        <v>116</v>
      </c>
      <c r="D1839" s="3">
        <v>43690.99</v>
      </c>
      <c r="E1839" s="3">
        <v>9622.01</v>
      </c>
      <c r="F1839" s="3">
        <v>705.62</v>
      </c>
      <c r="G1839" s="4">
        <v>4.5407342124982195</v>
      </c>
    </row>
    <row r="1840" spans="3:7" x14ac:dyDescent="0.25">
      <c r="C1840" s="5" t="s">
        <v>117</v>
      </c>
      <c r="D1840" s="3">
        <v>30714.46</v>
      </c>
      <c r="E1840" s="3">
        <v>6128.85</v>
      </c>
      <c r="F1840" s="3">
        <v>1559.65</v>
      </c>
      <c r="G1840" s="4">
        <v>5.0114556564445198</v>
      </c>
    </row>
    <row r="1841" spans="3:7" x14ac:dyDescent="0.25">
      <c r="C1841" s="5" t="s">
        <v>118</v>
      </c>
      <c r="D1841" s="3">
        <v>52159.71</v>
      </c>
      <c r="E1841" s="3"/>
      <c r="F1841" s="3"/>
      <c r="G1841" s="4">
        <v>0</v>
      </c>
    </row>
    <row r="1842" spans="3:7" x14ac:dyDescent="0.25">
      <c r="C1842" s="5" t="s">
        <v>119</v>
      </c>
      <c r="D1842" s="3">
        <v>42448.35</v>
      </c>
      <c r="E1842" s="3"/>
      <c r="F1842" s="3"/>
      <c r="G1842" s="4">
        <v>0</v>
      </c>
    </row>
    <row r="1843" spans="3:7" x14ac:dyDescent="0.25">
      <c r="C1843" s="5" t="s">
        <v>120</v>
      </c>
      <c r="D1843" s="3">
        <v>25433.45</v>
      </c>
      <c r="E1843" s="3">
        <v>39431.360000000001</v>
      </c>
      <c r="F1843" s="3">
        <v>25054.02</v>
      </c>
      <c r="G1843" s="4">
        <v>0.64500565032502055</v>
      </c>
    </row>
    <row r="1844" spans="3:7" x14ac:dyDescent="0.25">
      <c r="C1844" s="5" t="s">
        <v>121</v>
      </c>
      <c r="D1844" s="3">
        <v>123915.79</v>
      </c>
      <c r="E1844" s="3">
        <v>49706.55</v>
      </c>
      <c r="F1844" s="3">
        <v>37193.33</v>
      </c>
      <c r="G1844" s="4">
        <v>2.4929469053877202</v>
      </c>
    </row>
    <row r="1845" spans="3:7" x14ac:dyDescent="0.25">
      <c r="C1845" s="5" t="s">
        <v>122</v>
      </c>
      <c r="D1845" s="3">
        <v>169633.53</v>
      </c>
      <c r="E1845" s="3">
        <v>63276.959999999999</v>
      </c>
      <c r="F1845" s="3"/>
      <c r="G1845" s="4">
        <v>2.6808103613068641</v>
      </c>
    </row>
    <row r="1846" spans="3:7" x14ac:dyDescent="0.25">
      <c r="C1846" s="5" t="s">
        <v>123</v>
      </c>
      <c r="D1846" s="3">
        <v>24846.36</v>
      </c>
      <c r="E1846" s="3">
        <v>332.29</v>
      </c>
      <c r="F1846" s="3"/>
      <c r="G1846" s="4">
        <v>74.773119865178003</v>
      </c>
    </row>
    <row r="1847" spans="3:7" x14ac:dyDescent="0.25">
      <c r="C1847" s="5" t="s">
        <v>124</v>
      </c>
      <c r="D1847" s="3">
        <v>188494.17</v>
      </c>
      <c r="E1847" s="3">
        <v>106741.83</v>
      </c>
      <c r="F1847" s="3">
        <v>134441.14000000001</v>
      </c>
      <c r="G1847" s="4">
        <v>1.7658884993821073</v>
      </c>
    </row>
    <row r="1848" spans="3:7" x14ac:dyDescent="0.25">
      <c r="C1848" s="5" t="s">
        <v>125</v>
      </c>
      <c r="D1848" s="3">
        <v>25917.06</v>
      </c>
      <c r="E1848" s="3">
        <v>14469.69</v>
      </c>
      <c r="F1848" s="3"/>
      <c r="G1848" s="4">
        <v>1.7911275224279166</v>
      </c>
    </row>
    <row r="1849" spans="3:7" x14ac:dyDescent="0.25">
      <c r="C1849" s="5" t="s">
        <v>126</v>
      </c>
      <c r="D1849" s="3">
        <v>68397.2</v>
      </c>
      <c r="E1849" s="3">
        <v>8853.48</v>
      </c>
      <c r="F1849" s="3"/>
      <c r="G1849" s="4">
        <v>7.7254593673899983</v>
      </c>
    </row>
    <row r="1850" spans="3:7" x14ac:dyDescent="0.25">
      <c r="C1850" s="5" t="s">
        <v>127</v>
      </c>
      <c r="D1850" s="3">
        <v>420452.22</v>
      </c>
      <c r="E1850" s="3"/>
      <c r="F1850" s="3"/>
      <c r="G1850" s="4">
        <v>0</v>
      </c>
    </row>
    <row r="1851" spans="3:7" x14ac:dyDescent="0.25">
      <c r="C1851" s="5" t="s">
        <v>128</v>
      </c>
      <c r="D1851" s="3">
        <v>294857.96000000002</v>
      </c>
      <c r="E1851" s="3"/>
      <c r="F1851" s="3"/>
      <c r="G1851" s="4">
        <v>0</v>
      </c>
    </row>
    <row r="1852" spans="3:7" x14ac:dyDescent="0.25">
      <c r="C1852" s="5" t="s">
        <v>129</v>
      </c>
      <c r="D1852" s="3">
        <v>258551.67</v>
      </c>
      <c r="E1852" s="3">
        <v>45512.66</v>
      </c>
      <c r="F1852" s="3">
        <v>24107.01</v>
      </c>
      <c r="G1852" s="4">
        <v>5.6808736294472792</v>
      </c>
    </row>
    <row r="1853" spans="3:7" x14ac:dyDescent="0.25">
      <c r="C1853" s="5" t="s">
        <v>130</v>
      </c>
      <c r="D1853" s="3">
        <v>210065.86</v>
      </c>
      <c r="E1853" s="3">
        <v>7010.86</v>
      </c>
      <c r="F1853" s="3"/>
      <c r="G1853" s="4">
        <v>29.962923236236353</v>
      </c>
    </row>
    <row r="1854" spans="3:7" x14ac:dyDescent="0.25">
      <c r="C1854" s="5" t="s">
        <v>131</v>
      </c>
      <c r="D1854" s="3">
        <v>396429.42</v>
      </c>
      <c r="E1854" s="3"/>
      <c r="F1854" s="3"/>
      <c r="G1854" s="4">
        <v>0</v>
      </c>
    </row>
    <row r="1855" spans="3:7" x14ac:dyDescent="0.25">
      <c r="C1855" s="5" t="s">
        <v>132</v>
      </c>
      <c r="D1855" s="3">
        <v>309633.65000000002</v>
      </c>
      <c r="E1855" s="3"/>
      <c r="F1855" s="3"/>
      <c r="G1855" s="4">
        <v>0</v>
      </c>
    </row>
    <row r="1856" spans="3:7" x14ac:dyDescent="0.25">
      <c r="C1856" s="5" t="s">
        <v>133</v>
      </c>
      <c r="D1856" s="3">
        <v>174288.85</v>
      </c>
      <c r="E1856" s="3">
        <v>74680.990000000005</v>
      </c>
      <c r="F1856" s="3">
        <v>42825.57</v>
      </c>
      <c r="G1856" s="4">
        <v>2.3337779801794269</v>
      </c>
    </row>
    <row r="1857" spans="3:7" x14ac:dyDescent="0.25">
      <c r="C1857" s="5" t="s">
        <v>134</v>
      </c>
      <c r="D1857" s="3">
        <v>60582.61</v>
      </c>
      <c r="E1857" s="3">
        <v>33287.160000000003</v>
      </c>
      <c r="F1857" s="3">
        <v>13091.86</v>
      </c>
      <c r="G1857" s="4">
        <v>1.8199993631177906</v>
      </c>
    </row>
    <row r="1858" spans="3:7" x14ac:dyDescent="0.25">
      <c r="C1858" s="5" t="s">
        <v>135</v>
      </c>
      <c r="D1858" s="3">
        <v>217927.61</v>
      </c>
      <c r="E1858" s="3">
        <v>161964.04999999999</v>
      </c>
      <c r="F1858" s="3">
        <v>212070.64</v>
      </c>
      <c r="G1858" s="4">
        <v>1.3455307520403448</v>
      </c>
    </row>
    <row r="1859" spans="3:7" x14ac:dyDescent="0.25">
      <c r="C1859" s="5" t="s">
        <v>136</v>
      </c>
      <c r="D1859" s="3">
        <v>244948.82</v>
      </c>
      <c r="E1859" s="3">
        <v>188778.82</v>
      </c>
      <c r="F1859" s="3">
        <v>63409.45</v>
      </c>
      <c r="G1859" s="4">
        <v>1.2975439723587636</v>
      </c>
    </row>
    <row r="1860" spans="3:7" x14ac:dyDescent="0.25">
      <c r="C1860" s="5" t="s">
        <v>137</v>
      </c>
      <c r="D1860" s="3">
        <v>344151.19</v>
      </c>
      <c r="E1860" s="3"/>
      <c r="F1860" s="3"/>
      <c r="G1860" s="4">
        <v>0</v>
      </c>
    </row>
    <row r="1861" spans="3:7" x14ac:dyDescent="0.25">
      <c r="C1861" s="5" t="s">
        <v>138</v>
      </c>
      <c r="D1861" s="3">
        <v>63564.75</v>
      </c>
      <c r="E1861" s="3">
        <v>8927.27</v>
      </c>
      <c r="F1861" s="3"/>
      <c r="G1861" s="4">
        <v>7.1202898534490382</v>
      </c>
    </row>
    <row r="1862" spans="3:7" x14ac:dyDescent="0.25">
      <c r="C1862" s="2" t="s">
        <v>54</v>
      </c>
    </row>
    <row r="1863" spans="3:7" x14ac:dyDescent="0.25">
      <c r="C1863" s="5" t="s">
        <v>78</v>
      </c>
      <c r="D1863" s="3">
        <v>284254.63</v>
      </c>
      <c r="E1863" s="3">
        <v>106602.02</v>
      </c>
      <c r="F1863" s="3">
        <v>75315.37</v>
      </c>
      <c r="G1863" s="4">
        <v>2.6665032238601105</v>
      </c>
    </row>
    <row r="1864" spans="3:7" x14ac:dyDescent="0.25">
      <c r="C1864" s="5" t="s">
        <v>79</v>
      </c>
      <c r="D1864" s="3">
        <v>219751.08</v>
      </c>
      <c r="E1864" s="3">
        <v>96835.45</v>
      </c>
      <c r="F1864" s="3">
        <v>59749.93</v>
      </c>
      <c r="G1864" s="4">
        <v>2.2693247152773082</v>
      </c>
    </row>
    <row r="1865" spans="3:7" x14ac:dyDescent="0.25">
      <c r="C1865" s="5" t="s">
        <v>80</v>
      </c>
      <c r="D1865" s="3">
        <v>267560.15999999997</v>
      </c>
      <c r="E1865" s="3">
        <v>110998.81</v>
      </c>
      <c r="F1865" s="3">
        <v>73693.36</v>
      </c>
      <c r="G1865" s="4">
        <v>2.410477733950481</v>
      </c>
    </row>
    <row r="1866" spans="3:7" x14ac:dyDescent="0.25">
      <c r="C1866" s="5" t="s">
        <v>81</v>
      </c>
      <c r="D1866" s="3">
        <v>71798.92</v>
      </c>
      <c r="E1866" s="3">
        <v>56363.76</v>
      </c>
      <c r="F1866" s="3">
        <v>45954.91</v>
      </c>
      <c r="G1866" s="4">
        <v>1.2738490122021666</v>
      </c>
    </row>
    <row r="1867" spans="3:7" x14ac:dyDescent="0.25">
      <c r="C1867" s="5" t="s">
        <v>82</v>
      </c>
      <c r="D1867" s="3">
        <v>184406.9</v>
      </c>
      <c r="E1867" s="3">
        <v>112373.05</v>
      </c>
      <c r="F1867" s="3"/>
      <c r="G1867" s="4">
        <v>1.6410242491415867</v>
      </c>
    </row>
    <row r="1868" spans="3:7" x14ac:dyDescent="0.25">
      <c r="C1868" s="5" t="s">
        <v>83</v>
      </c>
      <c r="D1868" s="3">
        <v>179932.72</v>
      </c>
      <c r="E1868" s="3">
        <v>33334.54</v>
      </c>
      <c r="F1868" s="3"/>
      <c r="G1868" s="4">
        <v>5.3977862001395547</v>
      </c>
    </row>
    <row r="1869" spans="3:7" x14ac:dyDescent="0.25">
      <c r="C1869" s="5" t="s">
        <v>84</v>
      </c>
      <c r="D1869" s="3">
        <v>64811.05</v>
      </c>
      <c r="E1869" s="3"/>
      <c r="F1869" s="3"/>
      <c r="G1869" s="4">
        <v>0</v>
      </c>
    </row>
    <row r="1870" spans="3:7" x14ac:dyDescent="0.25">
      <c r="C1870" s="5" t="s">
        <v>85</v>
      </c>
      <c r="D1870" s="3">
        <v>203455.06</v>
      </c>
      <c r="E1870" s="3">
        <v>88235.49</v>
      </c>
      <c r="F1870" s="3">
        <v>71273.509999999995</v>
      </c>
      <c r="G1870" s="4">
        <v>2.3058188944153875</v>
      </c>
    </row>
    <row r="1871" spans="3:7" x14ac:dyDescent="0.25">
      <c r="C1871" s="5" t="s">
        <v>86</v>
      </c>
      <c r="D1871" s="3">
        <v>150923.59</v>
      </c>
      <c r="E1871" s="3">
        <v>77869.7</v>
      </c>
      <c r="F1871" s="3">
        <v>94642.5</v>
      </c>
      <c r="G1871" s="4">
        <v>1.9381555341808174</v>
      </c>
    </row>
    <row r="1872" spans="3:7" x14ac:dyDescent="0.25">
      <c r="C1872" s="5" t="s">
        <v>87</v>
      </c>
      <c r="D1872" s="3">
        <v>63765.99</v>
      </c>
      <c r="E1872" s="3">
        <v>31423.68</v>
      </c>
      <c r="F1872" s="3">
        <v>32481.01</v>
      </c>
      <c r="G1872" s="4">
        <v>2.0292336861882503</v>
      </c>
    </row>
    <row r="1873" spans="3:7" x14ac:dyDescent="0.25">
      <c r="C1873" s="5" t="s">
        <v>88</v>
      </c>
      <c r="D1873" s="3">
        <v>182709.37</v>
      </c>
      <c r="E1873" s="3"/>
      <c r="F1873" s="3"/>
      <c r="G1873" s="4">
        <v>0</v>
      </c>
    </row>
    <row r="1874" spans="3:7" x14ac:dyDescent="0.25">
      <c r="C1874" s="5" t="s">
        <v>89</v>
      </c>
      <c r="D1874" s="3">
        <v>280136.75</v>
      </c>
      <c r="E1874" s="3">
        <v>42856.05</v>
      </c>
      <c r="F1874" s="3"/>
      <c r="G1874" s="4">
        <v>6.5366908522833995</v>
      </c>
    </row>
    <row r="1875" spans="3:7" x14ac:dyDescent="0.25">
      <c r="C1875" s="5" t="s">
        <v>90</v>
      </c>
      <c r="D1875" s="3">
        <v>293782.99</v>
      </c>
      <c r="E1875" s="3">
        <v>126390.39</v>
      </c>
      <c r="F1875" s="3"/>
      <c r="G1875" s="4">
        <v>2.3244092371263352</v>
      </c>
    </row>
    <row r="1876" spans="3:7" x14ac:dyDescent="0.25">
      <c r="C1876" s="5" t="s">
        <v>91</v>
      </c>
      <c r="D1876" s="3">
        <v>239423.11</v>
      </c>
      <c r="E1876" s="3">
        <v>106239.29</v>
      </c>
      <c r="F1876" s="3">
        <v>26149.42</v>
      </c>
      <c r="G1876" s="4">
        <v>2.2536211414816494</v>
      </c>
    </row>
    <row r="1877" spans="3:7" x14ac:dyDescent="0.25">
      <c r="C1877" s="5" t="s">
        <v>92</v>
      </c>
      <c r="D1877" s="3">
        <v>147340.72</v>
      </c>
      <c r="E1877" s="3">
        <v>39078.410000000003</v>
      </c>
      <c r="F1877" s="3">
        <v>34970.15</v>
      </c>
      <c r="G1877" s="4">
        <v>3.7703867685507162</v>
      </c>
    </row>
    <row r="1878" spans="3:7" x14ac:dyDescent="0.25">
      <c r="C1878" s="5" t="s">
        <v>93</v>
      </c>
      <c r="D1878" s="3">
        <v>245188.42</v>
      </c>
      <c r="E1878" s="3">
        <v>36141.33</v>
      </c>
      <c r="F1878" s="3">
        <v>36755.19</v>
      </c>
      <c r="G1878" s="4">
        <v>6.7841559787644785</v>
      </c>
    </row>
    <row r="1879" spans="3:7" x14ac:dyDescent="0.25">
      <c r="C1879" s="5" t="s">
        <v>94</v>
      </c>
      <c r="D1879" s="3">
        <v>216457.31</v>
      </c>
      <c r="E1879" s="3">
        <v>36494.51</v>
      </c>
      <c r="F1879" s="3">
        <v>40240.949999999997</v>
      </c>
      <c r="G1879" s="4">
        <v>5.931229382172825</v>
      </c>
    </row>
    <row r="1880" spans="3:7" x14ac:dyDescent="0.25">
      <c r="C1880" s="5" t="s">
        <v>95</v>
      </c>
      <c r="D1880" s="3">
        <v>215714.13</v>
      </c>
      <c r="E1880" s="3">
        <v>101697.64</v>
      </c>
      <c r="F1880" s="3">
        <v>96843.64</v>
      </c>
      <c r="G1880" s="4">
        <v>2.1211321128002578</v>
      </c>
    </row>
    <row r="1881" spans="3:7" x14ac:dyDescent="0.25">
      <c r="C1881" s="5" t="s">
        <v>96</v>
      </c>
      <c r="D1881" s="3">
        <v>167495.10999999999</v>
      </c>
      <c r="E1881" s="3">
        <v>69881.119999999995</v>
      </c>
      <c r="F1881" s="3">
        <v>67266.5</v>
      </c>
      <c r="G1881" s="4">
        <v>2.3968578351348691</v>
      </c>
    </row>
    <row r="1882" spans="3:7" x14ac:dyDescent="0.25">
      <c r="C1882" s="5" t="s">
        <v>97</v>
      </c>
      <c r="D1882" s="3">
        <v>298329.12</v>
      </c>
      <c r="E1882" s="3">
        <v>46952.12</v>
      </c>
      <c r="F1882" s="3"/>
      <c r="G1882" s="4">
        <v>6.3539009527152341</v>
      </c>
    </row>
    <row r="1883" spans="3:7" x14ac:dyDescent="0.25">
      <c r="C1883" s="5" t="s">
        <v>98</v>
      </c>
      <c r="D1883" s="3">
        <v>312715.74</v>
      </c>
      <c r="E1883" s="3"/>
      <c r="F1883" s="3"/>
      <c r="G1883" s="4">
        <v>0</v>
      </c>
    </row>
    <row r="1884" spans="3:7" x14ac:dyDescent="0.25">
      <c r="C1884" s="5" t="s">
        <v>99</v>
      </c>
      <c r="D1884" s="3">
        <v>174104.26</v>
      </c>
      <c r="E1884" s="3"/>
      <c r="F1884" s="3"/>
      <c r="G1884" s="4">
        <v>0</v>
      </c>
    </row>
    <row r="1885" spans="3:7" x14ac:dyDescent="0.25">
      <c r="C1885" s="5" t="s">
        <v>100</v>
      </c>
      <c r="D1885" s="3">
        <v>79628.240000000005</v>
      </c>
      <c r="E1885" s="3">
        <v>11643.87</v>
      </c>
      <c r="F1885" s="3"/>
      <c r="G1885" s="4">
        <v>6.8386404176618258</v>
      </c>
    </row>
    <row r="1886" spans="3:7" x14ac:dyDescent="0.25">
      <c r="C1886" s="5" t="s">
        <v>139</v>
      </c>
      <c r="D1886" s="3">
        <v>87267.32</v>
      </c>
      <c r="E1886" s="3">
        <v>10066.41</v>
      </c>
      <c r="F1886" s="3"/>
      <c r="G1886" s="4">
        <v>8.6691601077246023</v>
      </c>
    </row>
    <row r="1887" spans="3:7" x14ac:dyDescent="0.25">
      <c r="C1887" s="5" t="s">
        <v>140</v>
      </c>
      <c r="D1887" s="3">
        <v>58371.44</v>
      </c>
      <c r="E1887" s="3"/>
      <c r="F1887" s="3"/>
      <c r="G1887" s="4">
        <v>0</v>
      </c>
    </row>
    <row r="1888" spans="3:7" x14ac:dyDescent="0.25">
      <c r="C1888" s="5" t="s">
        <v>101</v>
      </c>
      <c r="D1888" s="3">
        <v>14079.52</v>
      </c>
      <c r="E1888" s="3">
        <v>668.61</v>
      </c>
      <c r="F1888" s="3"/>
      <c r="G1888" s="4">
        <v>21.057896232482314</v>
      </c>
    </row>
    <row r="1889" spans="3:7" x14ac:dyDescent="0.25">
      <c r="C1889" s="5" t="s">
        <v>102</v>
      </c>
      <c r="D1889" s="3">
        <v>14372.09</v>
      </c>
      <c r="E1889" s="3">
        <v>637.16</v>
      </c>
      <c r="F1889" s="3"/>
      <c r="G1889" s="4">
        <v>22.556485027308682</v>
      </c>
    </row>
    <row r="1890" spans="3:7" x14ac:dyDescent="0.25">
      <c r="C1890" s="5" t="s">
        <v>103</v>
      </c>
      <c r="D1890" s="3">
        <v>19132.64</v>
      </c>
      <c r="E1890" s="3">
        <v>939.48</v>
      </c>
      <c r="F1890" s="3"/>
      <c r="G1890" s="4">
        <v>20.365138161536169</v>
      </c>
    </row>
    <row r="1891" spans="3:7" x14ac:dyDescent="0.25">
      <c r="C1891" s="5" t="s">
        <v>104</v>
      </c>
      <c r="D1891" s="3">
        <v>250831.15</v>
      </c>
      <c r="E1891" s="3">
        <v>125251.15</v>
      </c>
      <c r="F1891" s="3">
        <v>44402.879999999997</v>
      </c>
      <c r="G1891" s="4">
        <v>2.0026255247955809</v>
      </c>
    </row>
    <row r="1892" spans="3:7" x14ac:dyDescent="0.25">
      <c r="C1892" s="5" t="s">
        <v>105</v>
      </c>
      <c r="D1892" s="3">
        <v>167757.07</v>
      </c>
      <c r="E1892" s="3">
        <v>90514.41</v>
      </c>
      <c r="F1892" s="3"/>
      <c r="G1892" s="4">
        <v>1.8533741754489699</v>
      </c>
    </row>
    <row r="1893" spans="3:7" x14ac:dyDescent="0.25">
      <c r="C1893" s="5" t="s">
        <v>106</v>
      </c>
      <c r="D1893" s="3">
        <v>92780.72</v>
      </c>
      <c r="E1893" s="3"/>
      <c r="F1893" s="3"/>
      <c r="G1893" s="4">
        <v>0</v>
      </c>
    </row>
    <row r="1894" spans="3:7" x14ac:dyDescent="0.25">
      <c r="C1894" s="5" t="s">
        <v>107</v>
      </c>
      <c r="D1894" s="3">
        <v>81207.41</v>
      </c>
      <c r="E1894" s="3"/>
      <c r="F1894" s="3"/>
      <c r="G1894" s="4">
        <v>0</v>
      </c>
    </row>
    <row r="1895" spans="3:7" x14ac:dyDescent="0.25">
      <c r="C1895" s="5" t="s">
        <v>108</v>
      </c>
      <c r="D1895" s="3">
        <v>25383.14</v>
      </c>
      <c r="E1895" s="3"/>
      <c r="F1895" s="3"/>
      <c r="G1895" s="4">
        <v>0</v>
      </c>
    </row>
    <row r="1896" spans="3:7" x14ac:dyDescent="0.25">
      <c r="C1896" s="5" t="s">
        <v>109</v>
      </c>
      <c r="D1896" s="3">
        <v>121601.48</v>
      </c>
      <c r="E1896" s="3">
        <v>58498</v>
      </c>
      <c r="F1896" s="3">
        <v>56897.57</v>
      </c>
      <c r="G1896" s="4">
        <v>2.078728845430613</v>
      </c>
    </row>
    <row r="1897" spans="3:7" x14ac:dyDescent="0.25">
      <c r="C1897" s="5" t="s">
        <v>110</v>
      </c>
      <c r="D1897" s="3">
        <v>64267.78</v>
      </c>
      <c r="E1897" s="3">
        <v>34553.58</v>
      </c>
      <c r="F1897" s="3">
        <v>37245.26</v>
      </c>
      <c r="G1897" s="4">
        <v>1.8599456264734362</v>
      </c>
    </row>
    <row r="1898" spans="3:7" x14ac:dyDescent="0.25">
      <c r="C1898" s="5" t="s">
        <v>111</v>
      </c>
      <c r="D1898" s="3">
        <v>159349.69</v>
      </c>
      <c r="E1898" s="3">
        <v>82258.84</v>
      </c>
      <c r="F1898" s="3">
        <v>69414.460000000006</v>
      </c>
      <c r="G1898" s="4">
        <v>1.9371740471905512</v>
      </c>
    </row>
    <row r="1899" spans="3:7" x14ac:dyDescent="0.25">
      <c r="C1899" s="5" t="s">
        <v>112</v>
      </c>
      <c r="D1899" s="3">
        <v>118556.56</v>
      </c>
      <c r="E1899" s="3">
        <v>57232.35</v>
      </c>
      <c r="F1899" s="3">
        <v>58897.919999999998</v>
      </c>
      <c r="G1899" s="4">
        <v>2.0714955789863598</v>
      </c>
    </row>
    <row r="1900" spans="3:7" x14ac:dyDescent="0.25">
      <c r="C1900" s="5" t="s">
        <v>113</v>
      </c>
      <c r="D1900" s="3">
        <v>306742.19</v>
      </c>
      <c r="E1900" s="3">
        <v>86448.92</v>
      </c>
      <c r="F1900" s="3"/>
      <c r="G1900" s="4">
        <v>3.5482477976590108</v>
      </c>
    </row>
    <row r="1901" spans="3:7" x14ac:dyDescent="0.25">
      <c r="C1901" s="5" t="s">
        <v>114</v>
      </c>
      <c r="D1901" s="3">
        <v>230779.73</v>
      </c>
      <c r="E1901" s="3"/>
      <c r="F1901" s="3"/>
      <c r="G1901" s="4">
        <v>0</v>
      </c>
    </row>
    <row r="1902" spans="3:7" x14ac:dyDescent="0.25">
      <c r="C1902" s="5" t="s">
        <v>115</v>
      </c>
      <c r="D1902" s="3">
        <v>35307.760000000002</v>
      </c>
      <c r="E1902" s="3">
        <v>5836.39</v>
      </c>
      <c r="F1902" s="3">
        <v>2244.42</v>
      </c>
      <c r="G1902" s="4">
        <v>6.0495888725736284</v>
      </c>
    </row>
    <row r="1903" spans="3:7" x14ac:dyDescent="0.25">
      <c r="C1903" s="5" t="s">
        <v>116</v>
      </c>
      <c r="D1903" s="3">
        <v>39696.74</v>
      </c>
      <c r="E1903" s="3">
        <v>6984.79</v>
      </c>
      <c r="F1903" s="3">
        <v>893.18</v>
      </c>
      <c r="G1903" s="4">
        <v>5.6833118819606598</v>
      </c>
    </row>
    <row r="1904" spans="3:7" x14ac:dyDescent="0.25">
      <c r="C1904" s="5" t="s">
        <v>117</v>
      </c>
      <c r="D1904" s="3">
        <v>27932.58</v>
      </c>
      <c r="E1904" s="3">
        <v>5019.22</v>
      </c>
      <c r="F1904" s="3">
        <v>1804.65</v>
      </c>
      <c r="G1904" s="4">
        <v>5.5651236646331501</v>
      </c>
    </row>
    <row r="1905" spans="3:7" x14ac:dyDescent="0.25">
      <c r="C1905" s="5" t="s">
        <v>118</v>
      </c>
      <c r="D1905" s="3">
        <v>47283.28</v>
      </c>
      <c r="E1905" s="3"/>
      <c r="F1905" s="3"/>
      <c r="G1905" s="4">
        <v>0</v>
      </c>
    </row>
    <row r="1906" spans="3:7" x14ac:dyDescent="0.25">
      <c r="C1906" s="5" t="s">
        <v>119</v>
      </c>
      <c r="D1906" s="3">
        <v>38352.699999999997</v>
      </c>
      <c r="E1906" s="3"/>
      <c r="F1906" s="3"/>
      <c r="G1906" s="4">
        <v>0</v>
      </c>
    </row>
    <row r="1907" spans="3:7" x14ac:dyDescent="0.25">
      <c r="C1907" s="5" t="s">
        <v>120</v>
      </c>
      <c r="D1907" s="3">
        <v>25431.279999999999</v>
      </c>
      <c r="E1907" s="3">
        <v>34182.019999999997</v>
      </c>
      <c r="F1907" s="3">
        <v>31151.59</v>
      </c>
      <c r="G1907" s="4">
        <v>0.74399582002467968</v>
      </c>
    </row>
    <row r="1908" spans="3:7" x14ac:dyDescent="0.25">
      <c r="C1908" s="5" t="s">
        <v>121</v>
      </c>
      <c r="D1908" s="3">
        <v>106606.41</v>
      </c>
      <c r="E1908" s="3">
        <v>43564.36</v>
      </c>
      <c r="F1908" s="3">
        <v>44272.35</v>
      </c>
      <c r="G1908" s="4">
        <v>2.447101483873515</v>
      </c>
    </row>
    <row r="1909" spans="3:7" x14ac:dyDescent="0.25">
      <c r="C1909" s="5" t="s">
        <v>122</v>
      </c>
      <c r="D1909" s="3">
        <v>133804.9</v>
      </c>
      <c r="E1909" s="3">
        <v>55023.49</v>
      </c>
      <c r="F1909" s="3"/>
      <c r="G1909" s="4">
        <v>2.4317777734563912</v>
      </c>
    </row>
    <row r="1910" spans="3:7" x14ac:dyDescent="0.25">
      <c r="C1910" s="5" t="s">
        <v>123</v>
      </c>
      <c r="D1910" s="3">
        <v>25136.240000000002</v>
      </c>
      <c r="E1910" s="3">
        <v>288.73</v>
      </c>
      <c r="F1910" s="3"/>
      <c r="G1910" s="4">
        <v>87.057943407335571</v>
      </c>
    </row>
    <row r="1911" spans="3:7" x14ac:dyDescent="0.25">
      <c r="C1911" s="5" t="s">
        <v>124</v>
      </c>
      <c r="D1911" s="3">
        <v>166123.01999999999</v>
      </c>
      <c r="E1911" s="3">
        <v>83290.12</v>
      </c>
      <c r="F1911" s="3">
        <v>145711.25</v>
      </c>
      <c r="G1911" s="4">
        <v>1.9945105133718142</v>
      </c>
    </row>
    <row r="1912" spans="3:7" x14ac:dyDescent="0.25">
      <c r="C1912" s="5" t="s">
        <v>125</v>
      </c>
      <c r="D1912" s="3">
        <v>20414.63</v>
      </c>
      <c r="E1912" s="3">
        <v>12815.51</v>
      </c>
      <c r="F1912" s="3"/>
      <c r="G1912" s="4">
        <v>1.592962745922714</v>
      </c>
    </row>
    <row r="1913" spans="3:7" x14ac:dyDescent="0.25">
      <c r="C1913" s="5" t="s">
        <v>126</v>
      </c>
      <c r="D1913" s="3">
        <v>56683.16</v>
      </c>
      <c r="E1913" s="3">
        <v>8656.36</v>
      </c>
      <c r="F1913" s="3"/>
      <c r="G1913" s="4">
        <v>6.5481518790808142</v>
      </c>
    </row>
    <row r="1914" spans="3:7" x14ac:dyDescent="0.25">
      <c r="C1914" s="5" t="s">
        <v>127</v>
      </c>
      <c r="D1914" s="3">
        <v>338989.17</v>
      </c>
      <c r="E1914" s="3"/>
      <c r="F1914" s="3"/>
      <c r="G1914" s="4">
        <v>0</v>
      </c>
    </row>
    <row r="1915" spans="3:7" x14ac:dyDescent="0.25">
      <c r="C1915" s="5" t="s">
        <v>128</v>
      </c>
      <c r="D1915" s="3">
        <v>255094.51</v>
      </c>
      <c r="E1915" s="3"/>
      <c r="F1915" s="3"/>
      <c r="G1915" s="4">
        <v>0</v>
      </c>
    </row>
    <row r="1916" spans="3:7" x14ac:dyDescent="0.25">
      <c r="C1916" s="5" t="s">
        <v>129</v>
      </c>
      <c r="D1916" s="3">
        <v>241906.12</v>
      </c>
      <c r="E1916" s="3">
        <v>43022.91</v>
      </c>
      <c r="F1916" s="3">
        <v>29685.81</v>
      </c>
      <c r="G1916" s="4">
        <v>5.6227279837649284</v>
      </c>
    </row>
    <row r="1917" spans="3:7" x14ac:dyDescent="0.25">
      <c r="C1917" s="5" t="s">
        <v>130</v>
      </c>
      <c r="D1917" s="3">
        <v>176657.36</v>
      </c>
      <c r="E1917" s="3">
        <v>5682.11</v>
      </c>
      <c r="F1917" s="3"/>
      <c r="G1917" s="4">
        <v>31.090098572537315</v>
      </c>
    </row>
    <row r="1918" spans="3:7" x14ac:dyDescent="0.25">
      <c r="C1918" s="5" t="s">
        <v>131</v>
      </c>
      <c r="D1918" s="3">
        <v>345875.01</v>
      </c>
      <c r="E1918" s="3"/>
      <c r="F1918" s="3"/>
      <c r="G1918" s="4">
        <v>0</v>
      </c>
    </row>
    <row r="1919" spans="3:7" x14ac:dyDescent="0.25">
      <c r="C1919" s="5" t="s">
        <v>132</v>
      </c>
      <c r="D1919" s="3">
        <v>300234.76</v>
      </c>
      <c r="E1919" s="3"/>
      <c r="F1919" s="3"/>
      <c r="G1919" s="4">
        <v>0</v>
      </c>
    </row>
    <row r="1920" spans="3:7" x14ac:dyDescent="0.25">
      <c r="C1920" s="5" t="s">
        <v>133</v>
      </c>
      <c r="D1920" s="3">
        <v>186005.17</v>
      </c>
      <c r="E1920" s="3">
        <v>64401.760000000002</v>
      </c>
      <c r="F1920" s="3">
        <v>50125.32</v>
      </c>
      <c r="G1920" s="4">
        <v>2.8882001050902959</v>
      </c>
    </row>
    <row r="1921" spans="3:7" x14ac:dyDescent="0.25">
      <c r="C1921" s="5" t="s">
        <v>134</v>
      </c>
      <c r="D1921" s="3">
        <v>61428.63</v>
      </c>
      <c r="E1921" s="3">
        <v>30852.55</v>
      </c>
      <c r="F1921" s="3">
        <v>16917.98</v>
      </c>
      <c r="G1921" s="4">
        <v>1.9910389902941572</v>
      </c>
    </row>
    <row r="1922" spans="3:7" x14ac:dyDescent="0.25">
      <c r="C1922" s="5" t="s">
        <v>135</v>
      </c>
      <c r="D1922" s="3">
        <v>184488.6</v>
      </c>
      <c r="E1922" s="3">
        <v>129465.47</v>
      </c>
      <c r="F1922" s="3">
        <v>194994.16</v>
      </c>
      <c r="G1922" s="4">
        <v>1.4250023577715356</v>
      </c>
    </row>
    <row r="1923" spans="3:7" x14ac:dyDescent="0.25">
      <c r="C1923" s="5" t="s">
        <v>136</v>
      </c>
      <c r="D1923" s="3">
        <v>227730.16</v>
      </c>
      <c r="E1923" s="3">
        <v>159657.43</v>
      </c>
      <c r="F1923" s="3">
        <v>77667.27</v>
      </c>
      <c r="G1923" s="4">
        <v>1.4263674418409467</v>
      </c>
    </row>
    <row r="1924" spans="3:7" x14ac:dyDescent="0.25">
      <c r="C1924" s="5" t="s">
        <v>137</v>
      </c>
      <c r="D1924" s="3">
        <v>273344.48</v>
      </c>
      <c r="E1924" s="3"/>
      <c r="F1924" s="3"/>
      <c r="G1924" s="4">
        <v>0</v>
      </c>
    </row>
    <row r="1925" spans="3:7" x14ac:dyDescent="0.25">
      <c r="C1925" s="5" t="s">
        <v>138</v>
      </c>
      <c r="D1925" s="3">
        <v>58820.76</v>
      </c>
      <c r="E1925" s="3">
        <v>7417.85</v>
      </c>
      <c r="F1925" s="3"/>
      <c r="G1925" s="4">
        <v>7.9296238128298633</v>
      </c>
    </row>
    <row r="1926" spans="3:7" x14ac:dyDescent="0.25">
      <c r="C1926" s="2" t="s">
        <v>67</v>
      </c>
    </row>
    <row r="1927" spans="3:7" x14ac:dyDescent="0.25">
      <c r="C1927" s="5" t="s">
        <v>78</v>
      </c>
      <c r="D1927" s="3">
        <v>242012.22</v>
      </c>
      <c r="E1927" s="3">
        <v>110436.3</v>
      </c>
      <c r="F1927" s="3">
        <v>48710.41</v>
      </c>
      <c r="G1927" s="4">
        <v>2.1914191257765787</v>
      </c>
    </row>
    <row r="1928" spans="3:7" x14ac:dyDescent="0.25">
      <c r="C1928" s="5" t="s">
        <v>79</v>
      </c>
      <c r="D1928" s="3">
        <v>247117.83</v>
      </c>
      <c r="E1928" s="3">
        <v>91714.27</v>
      </c>
      <c r="F1928" s="3">
        <v>43841.34</v>
      </c>
      <c r="G1928" s="4">
        <v>2.6944316298870392</v>
      </c>
    </row>
    <row r="1929" spans="3:7" x14ac:dyDescent="0.25">
      <c r="C1929" s="5" t="s">
        <v>80</v>
      </c>
      <c r="D1929" s="3">
        <v>279371.08</v>
      </c>
      <c r="E1929" s="3">
        <v>117463.79</v>
      </c>
      <c r="F1929" s="3">
        <v>56529</v>
      </c>
      <c r="G1929" s="4">
        <v>2.3783591522119285</v>
      </c>
    </row>
    <row r="1930" spans="3:7" x14ac:dyDescent="0.25">
      <c r="C1930" s="5" t="s">
        <v>81</v>
      </c>
      <c r="D1930" s="3">
        <v>71279.38</v>
      </c>
      <c r="E1930" s="3">
        <v>60487.83</v>
      </c>
      <c r="F1930" s="3">
        <v>34545.93</v>
      </c>
      <c r="G1930" s="4">
        <v>1.1784086154190025</v>
      </c>
    </row>
    <row r="1931" spans="3:7" x14ac:dyDescent="0.25">
      <c r="C1931" s="5" t="s">
        <v>82</v>
      </c>
      <c r="D1931" s="3">
        <v>169930.17</v>
      </c>
      <c r="E1931" s="3">
        <v>106933.83</v>
      </c>
      <c r="F1931" s="3"/>
      <c r="G1931" s="4">
        <v>1.5891151565411994</v>
      </c>
    </row>
    <row r="1932" spans="3:7" x14ac:dyDescent="0.25">
      <c r="C1932" s="5" t="s">
        <v>83</v>
      </c>
      <c r="D1932" s="3">
        <v>208249.49</v>
      </c>
      <c r="E1932" s="3">
        <v>26892.11</v>
      </c>
      <c r="F1932" s="3"/>
      <c r="G1932" s="4">
        <v>7.7438880772092631</v>
      </c>
    </row>
    <row r="1933" spans="3:7" x14ac:dyDescent="0.25">
      <c r="C1933" s="5" t="s">
        <v>84</v>
      </c>
      <c r="D1933" s="3">
        <v>70894.73</v>
      </c>
      <c r="E1933" s="3"/>
      <c r="F1933" s="3"/>
      <c r="G1933" s="4">
        <v>0</v>
      </c>
    </row>
    <row r="1934" spans="3:7" x14ac:dyDescent="0.25">
      <c r="C1934" s="5" t="s">
        <v>85</v>
      </c>
      <c r="D1934" s="3">
        <v>197092.88</v>
      </c>
      <c r="E1934" s="3">
        <v>81017.13</v>
      </c>
      <c r="F1934" s="3">
        <v>53732.6</v>
      </c>
      <c r="G1934" s="4">
        <v>2.4327309545524507</v>
      </c>
    </row>
    <row r="1935" spans="3:7" x14ac:dyDescent="0.25">
      <c r="C1935" s="5" t="s">
        <v>86</v>
      </c>
      <c r="D1935" s="3">
        <v>149571.32999999999</v>
      </c>
      <c r="E1935" s="3">
        <v>86310.52</v>
      </c>
      <c r="F1935" s="3">
        <v>96627.94</v>
      </c>
      <c r="G1935" s="4">
        <v>1.7329443734089423</v>
      </c>
    </row>
    <row r="1936" spans="3:7" x14ac:dyDescent="0.25">
      <c r="C1936" s="5" t="s">
        <v>87</v>
      </c>
      <c r="D1936" s="3">
        <v>68366.45</v>
      </c>
      <c r="E1936" s="3">
        <v>30558.06</v>
      </c>
      <c r="F1936" s="3">
        <v>20862.61</v>
      </c>
      <c r="G1936" s="4">
        <v>2.2372640802459318</v>
      </c>
    </row>
    <row r="1937" spans="3:7" x14ac:dyDescent="0.25">
      <c r="C1937" s="5" t="s">
        <v>88</v>
      </c>
      <c r="D1937" s="3">
        <v>251015.42</v>
      </c>
      <c r="E1937" s="3"/>
      <c r="F1937" s="3"/>
      <c r="G1937" s="4">
        <v>0</v>
      </c>
    </row>
    <row r="1938" spans="3:7" x14ac:dyDescent="0.25">
      <c r="C1938" s="5" t="s">
        <v>89</v>
      </c>
      <c r="D1938" s="3">
        <v>312353.88</v>
      </c>
      <c r="E1938" s="3">
        <v>37340.36</v>
      </c>
      <c r="F1938" s="3"/>
      <c r="G1938" s="4">
        <v>8.365047364299647</v>
      </c>
    </row>
    <row r="1939" spans="3:7" x14ac:dyDescent="0.25">
      <c r="C1939" s="5" t="s">
        <v>90</v>
      </c>
      <c r="D1939" s="3">
        <v>307197.65999999997</v>
      </c>
      <c r="E1939" s="3">
        <v>119649.16</v>
      </c>
      <c r="F1939" s="3"/>
      <c r="G1939" s="4">
        <v>2.5674869760890924</v>
      </c>
    </row>
    <row r="1940" spans="3:7" x14ac:dyDescent="0.25">
      <c r="C1940" s="5" t="s">
        <v>91</v>
      </c>
      <c r="D1940" s="3">
        <v>277731.21999999997</v>
      </c>
      <c r="E1940" s="3">
        <v>108618.61</v>
      </c>
      <c r="F1940" s="3">
        <v>18033.310000000001</v>
      </c>
      <c r="G1940" s="4">
        <v>2.556939552071233</v>
      </c>
    </row>
    <row r="1941" spans="3:7" x14ac:dyDescent="0.25">
      <c r="C1941" s="5" t="s">
        <v>92</v>
      </c>
      <c r="D1941" s="3">
        <v>145683.54999999999</v>
      </c>
      <c r="E1941" s="3">
        <v>40823.96</v>
      </c>
      <c r="F1941" s="3">
        <v>30432.36</v>
      </c>
      <c r="G1941" s="4">
        <v>3.5685795792470891</v>
      </c>
    </row>
    <row r="1942" spans="3:7" x14ac:dyDescent="0.25">
      <c r="C1942" s="5" t="s">
        <v>93</v>
      </c>
      <c r="D1942" s="3">
        <v>219995.2</v>
      </c>
      <c r="E1942" s="3">
        <v>39253.870000000003</v>
      </c>
      <c r="F1942" s="3">
        <v>28225.99</v>
      </c>
      <c r="G1942" s="4">
        <v>5.604420659669989</v>
      </c>
    </row>
    <row r="1943" spans="3:7" x14ac:dyDescent="0.25">
      <c r="C1943" s="5" t="s">
        <v>94</v>
      </c>
      <c r="D1943" s="3">
        <v>229385.51</v>
      </c>
      <c r="E1943" s="3">
        <v>43842.91</v>
      </c>
      <c r="F1943" s="3">
        <v>33422.67</v>
      </c>
      <c r="G1943" s="4">
        <v>5.2319864260834876</v>
      </c>
    </row>
    <row r="1944" spans="3:7" x14ac:dyDescent="0.25">
      <c r="C1944" s="5" t="s">
        <v>95</v>
      </c>
      <c r="D1944" s="3">
        <v>226338.23</v>
      </c>
      <c r="E1944" s="3">
        <v>93771.09</v>
      </c>
      <c r="F1944" s="3">
        <v>74379.710000000006</v>
      </c>
      <c r="G1944" s="4">
        <v>2.4137314603040236</v>
      </c>
    </row>
    <row r="1945" spans="3:7" x14ac:dyDescent="0.25">
      <c r="C1945" s="5" t="s">
        <v>96</v>
      </c>
      <c r="D1945" s="3">
        <v>158529.51</v>
      </c>
      <c r="E1945" s="3">
        <v>77626.55</v>
      </c>
      <c r="F1945" s="3">
        <v>50555.94</v>
      </c>
      <c r="G1945" s="4">
        <v>2.0422073375668504</v>
      </c>
    </row>
    <row r="1946" spans="3:7" x14ac:dyDescent="0.25">
      <c r="C1946" s="5" t="s">
        <v>97</v>
      </c>
      <c r="D1946" s="3">
        <v>271095.82</v>
      </c>
      <c r="E1946" s="3">
        <v>51257.96</v>
      </c>
      <c r="F1946" s="3"/>
      <c r="G1946" s="4">
        <v>5.2888530874034005</v>
      </c>
    </row>
    <row r="1947" spans="3:7" x14ac:dyDescent="0.25">
      <c r="C1947" s="5" t="s">
        <v>98</v>
      </c>
      <c r="D1947" s="3">
        <v>300484.69</v>
      </c>
      <c r="E1947" s="3"/>
      <c r="F1947" s="3"/>
      <c r="G1947" s="4">
        <v>0</v>
      </c>
    </row>
    <row r="1948" spans="3:7" x14ac:dyDescent="0.25">
      <c r="C1948" s="5" t="s">
        <v>99</v>
      </c>
      <c r="D1948" s="3">
        <v>198835.97</v>
      </c>
      <c r="E1948" s="3"/>
      <c r="F1948" s="3"/>
      <c r="G1948" s="4">
        <v>0</v>
      </c>
    </row>
    <row r="1949" spans="3:7" x14ac:dyDescent="0.25">
      <c r="C1949" s="5" t="s">
        <v>100</v>
      </c>
      <c r="D1949" s="3">
        <v>75170.710000000006</v>
      </c>
      <c r="E1949" s="3">
        <v>8711.73</v>
      </c>
      <c r="F1949" s="3"/>
      <c r="G1949" s="4">
        <v>8.6286776564471133</v>
      </c>
    </row>
    <row r="1950" spans="3:7" x14ac:dyDescent="0.25">
      <c r="C1950" s="5" t="s">
        <v>139</v>
      </c>
      <c r="D1950" s="3">
        <v>87731.22</v>
      </c>
      <c r="E1950" s="3">
        <v>10645.15</v>
      </c>
      <c r="F1950" s="3"/>
      <c r="G1950" s="4">
        <v>8.2414263772704004</v>
      </c>
    </row>
    <row r="1951" spans="3:7" x14ac:dyDescent="0.25">
      <c r="C1951" s="5" t="s">
        <v>140</v>
      </c>
      <c r="D1951" s="3">
        <v>55007.839999999997</v>
      </c>
      <c r="E1951" s="3"/>
      <c r="F1951" s="3"/>
      <c r="G1951" s="4">
        <v>0</v>
      </c>
    </row>
    <row r="1952" spans="3:7" x14ac:dyDescent="0.25">
      <c r="C1952" s="5" t="s">
        <v>101</v>
      </c>
      <c r="D1952" s="3">
        <v>11795.16</v>
      </c>
      <c r="E1952" s="3">
        <v>695.29</v>
      </c>
      <c r="F1952" s="3"/>
      <c r="G1952" s="4">
        <v>16.96437457751442</v>
      </c>
    </row>
    <row r="1953" spans="3:7" x14ac:dyDescent="0.25">
      <c r="C1953" s="5" t="s">
        <v>102</v>
      </c>
      <c r="D1953" s="3">
        <v>13878.14</v>
      </c>
      <c r="E1953" s="3">
        <v>748.04</v>
      </c>
      <c r="F1953" s="3"/>
      <c r="G1953" s="4">
        <v>18.552670980161487</v>
      </c>
    </row>
    <row r="1954" spans="3:7" x14ac:dyDescent="0.25">
      <c r="C1954" s="5" t="s">
        <v>103</v>
      </c>
      <c r="D1954" s="3">
        <v>21996.74</v>
      </c>
      <c r="E1954" s="3">
        <v>779.48</v>
      </c>
      <c r="F1954" s="3"/>
      <c r="G1954" s="4">
        <v>28.219761892543747</v>
      </c>
    </row>
    <row r="1955" spans="3:7" x14ac:dyDescent="0.25">
      <c r="C1955" s="5" t="s">
        <v>104</v>
      </c>
      <c r="D1955" s="3">
        <v>263235.8</v>
      </c>
      <c r="E1955" s="3">
        <v>129703.35</v>
      </c>
      <c r="F1955" s="3">
        <v>32409.41</v>
      </c>
      <c r="G1955" s="4">
        <v>2.0295219822772501</v>
      </c>
    </row>
    <row r="1956" spans="3:7" x14ac:dyDescent="0.25">
      <c r="C1956" s="5" t="s">
        <v>105</v>
      </c>
      <c r="D1956" s="3">
        <v>174156.6</v>
      </c>
      <c r="E1956" s="3">
        <v>90427.55</v>
      </c>
      <c r="F1956" s="3"/>
      <c r="G1956" s="4">
        <v>1.9259241237874962</v>
      </c>
    </row>
    <row r="1957" spans="3:7" x14ac:dyDescent="0.25">
      <c r="C1957" s="5" t="s">
        <v>106</v>
      </c>
      <c r="D1957" s="3">
        <v>65015.96</v>
      </c>
      <c r="E1957" s="3"/>
      <c r="F1957" s="3"/>
      <c r="G1957" s="4">
        <v>0</v>
      </c>
    </row>
    <row r="1958" spans="3:7" x14ac:dyDescent="0.25">
      <c r="C1958" s="5" t="s">
        <v>107</v>
      </c>
      <c r="D1958" s="3">
        <v>81866.77</v>
      </c>
      <c r="E1958" s="3"/>
      <c r="F1958" s="3"/>
      <c r="G1958" s="4">
        <v>0</v>
      </c>
    </row>
    <row r="1959" spans="3:7" x14ac:dyDescent="0.25">
      <c r="C1959" s="5" t="s">
        <v>108</v>
      </c>
      <c r="D1959" s="3">
        <v>27954.46</v>
      </c>
      <c r="E1959" s="3"/>
      <c r="F1959" s="3"/>
      <c r="G1959" s="4">
        <v>0</v>
      </c>
    </row>
    <row r="1960" spans="3:7" x14ac:dyDescent="0.25">
      <c r="C1960" s="5" t="s">
        <v>109</v>
      </c>
      <c r="D1960" s="3">
        <v>118070.33</v>
      </c>
      <c r="E1960" s="3">
        <v>55897.59</v>
      </c>
      <c r="F1960" s="3">
        <v>39546.949999999997</v>
      </c>
      <c r="G1960" s="4">
        <v>2.1122615483064657</v>
      </c>
    </row>
    <row r="1961" spans="3:7" x14ac:dyDescent="0.25">
      <c r="C1961" s="5" t="s">
        <v>110</v>
      </c>
      <c r="D1961" s="3">
        <v>54736.44</v>
      </c>
      <c r="E1961" s="3">
        <v>36260.800000000003</v>
      </c>
      <c r="F1961" s="3">
        <v>26458.6</v>
      </c>
      <c r="G1961" s="4">
        <v>1.5095210254600009</v>
      </c>
    </row>
    <row r="1962" spans="3:7" x14ac:dyDescent="0.25">
      <c r="C1962" s="5" t="s">
        <v>111</v>
      </c>
      <c r="D1962" s="3">
        <v>165925.92000000001</v>
      </c>
      <c r="E1962" s="3">
        <v>73634.44</v>
      </c>
      <c r="F1962" s="3">
        <v>57131.59</v>
      </c>
      <c r="G1962" s="4">
        <v>2.2533738288768137</v>
      </c>
    </row>
    <row r="1963" spans="3:7" x14ac:dyDescent="0.25">
      <c r="C1963" s="5" t="s">
        <v>112</v>
      </c>
      <c r="D1963" s="3">
        <v>108115.59</v>
      </c>
      <c r="E1963" s="3">
        <v>58237.13</v>
      </c>
      <c r="F1963" s="3">
        <v>45336.74</v>
      </c>
      <c r="G1963" s="4">
        <v>1.8564718075907931</v>
      </c>
    </row>
    <row r="1964" spans="3:7" x14ac:dyDescent="0.25">
      <c r="C1964" s="5" t="s">
        <v>113</v>
      </c>
      <c r="D1964" s="3">
        <v>287709.96000000002</v>
      </c>
      <c r="E1964" s="3">
        <v>90312.91</v>
      </c>
      <c r="F1964" s="3"/>
      <c r="G1964" s="4">
        <v>3.1857013576464319</v>
      </c>
    </row>
    <row r="1965" spans="3:7" x14ac:dyDescent="0.25">
      <c r="C1965" s="5" t="s">
        <v>114</v>
      </c>
      <c r="D1965" s="3">
        <v>232497.32</v>
      </c>
      <c r="E1965" s="3"/>
      <c r="F1965" s="3"/>
      <c r="G1965" s="4">
        <v>0</v>
      </c>
    </row>
    <row r="1966" spans="3:7" x14ac:dyDescent="0.25">
      <c r="C1966" s="5" t="s">
        <v>115</v>
      </c>
      <c r="D1966" s="3">
        <v>32874.550000000003</v>
      </c>
      <c r="E1966" s="3">
        <v>5975.66</v>
      </c>
      <c r="F1966" s="3">
        <v>1722.81</v>
      </c>
      <c r="G1966" s="4">
        <v>5.5014090493769734</v>
      </c>
    </row>
    <row r="1967" spans="3:7" x14ac:dyDescent="0.25">
      <c r="C1967" s="5" t="s">
        <v>116</v>
      </c>
      <c r="D1967" s="3">
        <v>39098.01</v>
      </c>
      <c r="E1967" s="3">
        <v>7471.45</v>
      </c>
      <c r="F1967" s="3">
        <v>699.01</v>
      </c>
      <c r="G1967" s="4">
        <v>5.2329882419075284</v>
      </c>
    </row>
    <row r="1968" spans="3:7" x14ac:dyDescent="0.25">
      <c r="C1968" s="5" t="s">
        <v>117</v>
      </c>
      <c r="D1968" s="3">
        <v>25797.51</v>
      </c>
      <c r="E1968" s="3">
        <v>5157.38</v>
      </c>
      <c r="F1968" s="3">
        <v>1604.53</v>
      </c>
      <c r="G1968" s="4">
        <v>5.0020572461210921</v>
      </c>
    </row>
    <row r="1969" spans="3:7" x14ac:dyDescent="0.25">
      <c r="C1969" s="5" t="s">
        <v>118</v>
      </c>
      <c r="D1969" s="3">
        <v>48368.45</v>
      </c>
      <c r="E1969" s="3"/>
      <c r="F1969" s="3"/>
      <c r="G1969" s="4">
        <v>0</v>
      </c>
    </row>
    <row r="1970" spans="3:7" x14ac:dyDescent="0.25">
      <c r="C1970" s="5" t="s">
        <v>119</v>
      </c>
      <c r="D1970" s="3">
        <v>35592.53</v>
      </c>
      <c r="E1970" s="3"/>
      <c r="F1970" s="3"/>
      <c r="G1970" s="4">
        <v>0</v>
      </c>
    </row>
    <row r="1971" spans="3:7" x14ac:dyDescent="0.25">
      <c r="C1971" s="5" t="s">
        <v>120</v>
      </c>
      <c r="D1971" s="3">
        <v>24813.77</v>
      </c>
      <c r="E1971" s="3">
        <v>32201.65</v>
      </c>
      <c r="F1971" s="3">
        <v>25056.5</v>
      </c>
      <c r="G1971" s="4">
        <v>0.77057448919542937</v>
      </c>
    </row>
    <row r="1972" spans="3:7" x14ac:dyDescent="0.25">
      <c r="C1972" s="5" t="s">
        <v>121</v>
      </c>
      <c r="D1972" s="3">
        <v>99839.06</v>
      </c>
      <c r="E1972" s="3">
        <v>38183.699999999997</v>
      </c>
      <c r="F1972" s="3">
        <v>33280.129999999997</v>
      </c>
      <c r="G1972" s="4">
        <v>2.6147036562721793</v>
      </c>
    </row>
    <row r="1973" spans="3:7" x14ac:dyDescent="0.25">
      <c r="C1973" s="5" t="s">
        <v>122</v>
      </c>
      <c r="D1973" s="3">
        <v>128506.74</v>
      </c>
      <c r="E1973" s="3">
        <v>64354.09</v>
      </c>
      <c r="F1973" s="3"/>
      <c r="G1973" s="4">
        <v>1.9968698182197901</v>
      </c>
    </row>
    <row r="1974" spans="3:7" x14ac:dyDescent="0.25">
      <c r="C1974" s="5" t="s">
        <v>123</v>
      </c>
      <c r="D1974" s="3">
        <v>22965.9</v>
      </c>
      <c r="E1974" s="3">
        <v>318.51</v>
      </c>
      <c r="F1974" s="3"/>
      <c r="G1974" s="4">
        <v>72.104172553452017</v>
      </c>
    </row>
    <row r="1975" spans="3:7" x14ac:dyDescent="0.25">
      <c r="C1975" s="5" t="s">
        <v>124</v>
      </c>
      <c r="D1975" s="3">
        <v>165274.16</v>
      </c>
      <c r="E1975" s="3">
        <v>88058.01</v>
      </c>
      <c r="F1975" s="3">
        <v>108332.02</v>
      </c>
      <c r="G1975" s="4">
        <v>1.8768782078995427</v>
      </c>
    </row>
    <row r="1976" spans="3:7" x14ac:dyDescent="0.25">
      <c r="C1976" s="5" t="s">
        <v>125</v>
      </c>
      <c r="D1976" s="3">
        <v>29338.79</v>
      </c>
      <c r="E1976" s="3">
        <v>11358.52</v>
      </c>
      <c r="F1976" s="3"/>
      <c r="G1976" s="4">
        <v>2.5829764793300534</v>
      </c>
    </row>
    <row r="1977" spans="3:7" x14ac:dyDescent="0.25">
      <c r="C1977" s="5" t="s">
        <v>126</v>
      </c>
      <c r="D1977" s="3">
        <v>62565.19</v>
      </c>
      <c r="E1977" s="3">
        <v>8097.99</v>
      </c>
      <c r="F1977" s="3"/>
      <c r="G1977" s="4">
        <v>7.7260147271112958</v>
      </c>
    </row>
    <row r="1978" spans="3:7" x14ac:dyDescent="0.25">
      <c r="C1978" s="5" t="s">
        <v>127</v>
      </c>
      <c r="D1978" s="3">
        <v>368347.11</v>
      </c>
      <c r="E1978" s="3"/>
      <c r="F1978" s="3"/>
      <c r="G1978" s="4">
        <v>0</v>
      </c>
    </row>
    <row r="1979" spans="3:7" x14ac:dyDescent="0.25">
      <c r="C1979" s="5" t="s">
        <v>128</v>
      </c>
      <c r="D1979" s="3">
        <v>264501.53999999998</v>
      </c>
      <c r="E1979" s="3"/>
      <c r="F1979" s="3"/>
      <c r="G1979" s="4">
        <v>0</v>
      </c>
    </row>
    <row r="1980" spans="3:7" x14ac:dyDescent="0.25">
      <c r="C1980" s="5" t="s">
        <v>129</v>
      </c>
      <c r="D1980" s="3">
        <v>236876.99</v>
      </c>
      <c r="E1980" s="3">
        <v>41862.959999999999</v>
      </c>
      <c r="F1980" s="3">
        <v>23291.23</v>
      </c>
      <c r="G1980" s="4">
        <v>5.6583908543495252</v>
      </c>
    </row>
    <row r="1981" spans="3:7" x14ac:dyDescent="0.25">
      <c r="C1981" s="5" t="s">
        <v>130</v>
      </c>
      <c r="D1981" s="3">
        <v>184771.37</v>
      </c>
      <c r="E1981" s="3">
        <v>6754.38</v>
      </c>
      <c r="F1981" s="3"/>
      <c r="G1981" s="4">
        <v>27.355785431083238</v>
      </c>
    </row>
    <row r="1982" spans="3:7" x14ac:dyDescent="0.25">
      <c r="C1982" s="5" t="s">
        <v>131</v>
      </c>
      <c r="D1982" s="3">
        <v>310631.18</v>
      </c>
      <c r="E1982" s="3"/>
      <c r="F1982" s="3"/>
      <c r="G1982" s="4">
        <v>0</v>
      </c>
    </row>
    <row r="1983" spans="3:7" x14ac:dyDescent="0.25">
      <c r="C1983" s="5" t="s">
        <v>132</v>
      </c>
      <c r="D1983" s="3">
        <v>272804.93</v>
      </c>
      <c r="E1983" s="3"/>
      <c r="F1983" s="3"/>
      <c r="G1983" s="4">
        <v>0</v>
      </c>
    </row>
    <row r="1984" spans="3:7" x14ac:dyDescent="0.25">
      <c r="C1984" s="5" t="s">
        <v>133</v>
      </c>
      <c r="D1984" s="3">
        <v>175263.6</v>
      </c>
      <c r="E1984" s="3">
        <v>68700.17</v>
      </c>
      <c r="F1984" s="3">
        <v>39654.78</v>
      </c>
      <c r="G1984" s="4">
        <v>2.5511377919443285</v>
      </c>
    </row>
    <row r="1985" spans="3:7" x14ac:dyDescent="0.25">
      <c r="C1985" s="5" t="s">
        <v>134</v>
      </c>
      <c r="D1985" s="3">
        <v>56959.86</v>
      </c>
      <c r="E1985" s="3">
        <v>30024.89</v>
      </c>
      <c r="F1985" s="3">
        <v>12812.91</v>
      </c>
      <c r="G1985" s="4">
        <v>1.8970880492817792</v>
      </c>
    </row>
    <row r="1986" spans="3:7" x14ac:dyDescent="0.25">
      <c r="C1986" s="5" t="s">
        <v>135</v>
      </c>
      <c r="D1986" s="3">
        <v>194836.44</v>
      </c>
      <c r="E1986" s="3">
        <v>147949.84</v>
      </c>
      <c r="F1986" s="3">
        <v>164512.47</v>
      </c>
      <c r="G1986" s="4">
        <v>1.3169087577249154</v>
      </c>
    </row>
    <row r="1987" spans="3:7" x14ac:dyDescent="0.25">
      <c r="C1987" s="5" t="s">
        <v>136</v>
      </c>
      <c r="D1987" s="3">
        <v>192953.64</v>
      </c>
      <c r="E1987" s="3">
        <v>179408.56</v>
      </c>
      <c r="F1987" s="3">
        <v>56432.57</v>
      </c>
      <c r="G1987" s="4">
        <v>1.0754985157898822</v>
      </c>
    </row>
    <row r="1988" spans="3:7" x14ac:dyDescent="0.25">
      <c r="C1988" s="5" t="s">
        <v>137</v>
      </c>
      <c r="D1988" s="3">
        <v>242645.8</v>
      </c>
      <c r="E1988" s="3"/>
      <c r="F1988" s="3"/>
      <c r="G1988" s="4">
        <v>0</v>
      </c>
    </row>
    <row r="1989" spans="3:7" x14ac:dyDescent="0.25">
      <c r="C1989" s="5" t="s">
        <v>138</v>
      </c>
      <c r="D1989" s="3">
        <v>62760.9</v>
      </c>
      <c r="E1989" s="3">
        <v>9482.26</v>
      </c>
      <c r="F1989" s="3"/>
      <c r="G1989" s="4">
        <v>6.6187702087898881</v>
      </c>
    </row>
    <row r="1990" spans="3:7" x14ac:dyDescent="0.25">
      <c r="C1990" s="2" t="s">
        <v>30</v>
      </c>
    </row>
    <row r="1991" spans="3:7" x14ac:dyDescent="0.25">
      <c r="C1991" s="5" t="s">
        <v>78</v>
      </c>
      <c r="D1991" s="3">
        <v>170174.7</v>
      </c>
      <c r="E1991" s="3">
        <v>73647.09</v>
      </c>
      <c r="F1991" s="3">
        <v>32782.14</v>
      </c>
      <c r="G1991" s="4">
        <v>2.3106778557034637</v>
      </c>
    </row>
    <row r="1992" spans="3:7" x14ac:dyDescent="0.25">
      <c r="C1992" s="5" t="s">
        <v>79</v>
      </c>
      <c r="D1992" s="3">
        <v>132092.32999999999</v>
      </c>
      <c r="E1992" s="3">
        <v>64785.66</v>
      </c>
      <c r="F1992" s="3">
        <v>27870.080000000002</v>
      </c>
      <c r="G1992" s="4">
        <v>2.0389130866305907</v>
      </c>
    </row>
    <row r="1993" spans="3:7" x14ac:dyDescent="0.25">
      <c r="C1993" s="5" t="s">
        <v>80</v>
      </c>
      <c r="D1993" s="3">
        <v>172116.35</v>
      </c>
      <c r="E1993" s="3">
        <v>72673.09</v>
      </c>
      <c r="F1993" s="3">
        <v>39350.79</v>
      </c>
      <c r="G1993" s="4">
        <v>2.3683642734883024</v>
      </c>
    </row>
    <row r="1994" spans="3:7" x14ac:dyDescent="0.25">
      <c r="C1994" s="5" t="s">
        <v>81</v>
      </c>
      <c r="D1994" s="3">
        <v>49671.46</v>
      </c>
      <c r="E1994" s="3">
        <v>37636.93</v>
      </c>
      <c r="F1994" s="3">
        <v>21254.73</v>
      </c>
      <c r="G1994" s="4">
        <v>1.3197532317327689</v>
      </c>
    </row>
    <row r="1995" spans="3:7" x14ac:dyDescent="0.25">
      <c r="C1995" s="5" t="s">
        <v>82</v>
      </c>
      <c r="D1995" s="3">
        <v>115410.5</v>
      </c>
      <c r="E1995" s="3">
        <v>66334.53</v>
      </c>
      <c r="F1995" s="3"/>
      <c r="G1995" s="4">
        <v>1.7398253971197204</v>
      </c>
    </row>
    <row r="1996" spans="3:7" x14ac:dyDescent="0.25">
      <c r="C1996" s="5" t="s">
        <v>83</v>
      </c>
      <c r="D1996" s="3">
        <v>123482.38</v>
      </c>
      <c r="E1996" s="3">
        <v>23940.25</v>
      </c>
      <c r="F1996" s="3"/>
      <c r="G1996" s="4">
        <v>5.1579402888441015</v>
      </c>
    </row>
    <row r="1997" spans="3:7" x14ac:dyDescent="0.25">
      <c r="C1997" s="5" t="s">
        <v>84</v>
      </c>
      <c r="D1997" s="3">
        <v>47166.400000000001</v>
      </c>
      <c r="E1997" s="3"/>
      <c r="F1997" s="3"/>
      <c r="G1997" s="4">
        <v>0</v>
      </c>
    </row>
    <row r="1998" spans="3:7" x14ac:dyDescent="0.25">
      <c r="C1998" s="5" t="s">
        <v>85</v>
      </c>
      <c r="D1998" s="3">
        <v>136701.03</v>
      </c>
      <c r="E1998" s="3">
        <v>52516.2</v>
      </c>
      <c r="F1998" s="3">
        <v>30938.12</v>
      </c>
      <c r="G1998" s="4">
        <v>2.603025923429342</v>
      </c>
    </row>
    <row r="1999" spans="3:7" x14ac:dyDescent="0.25">
      <c r="C1999" s="5" t="s">
        <v>86</v>
      </c>
      <c r="D1999" s="3">
        <v>100865.57</v>
      </c>
      <c r="E1999" s="3">
        <v>59508.98</v>
      </c>
      <c r="F1999" s="3">
        <v>56252.61</v>
      </c>
      <c r="G1999" s="4">
        <v>1.69496385251436</v>
      </c>
    </row>
    <row r="2000" spans="3:7" x14ac:dyDescent="0.25">
      <c r="C2000" s="5" t="s">
        <v>87</v>
      </c>
      <c r="D2000" s="3">
        <v>44661.599999999999</v>
      </c>
      <c r="E2000" s="3">
        <v>23350.36</v>
      </c>
      <c r="F2000" s="3">
        <v>14864.56</v>
      </c>
      <c r="G2000" s="4">
        <v>1.9126728667138322</v>
      </c>
    </row>
    <row r="2001" spans="3:7" x14ac:dyDescent="0.25">
      <c r="C2001" s="5" t="s">
        <v>88</v>
      </c>
      <c r="D2001" s="3">
        <v>149844.65</v>
      </c>
      <c r="E2001" s="3"/>
      <c r="F2001" s="3"/>
      <c r="G2001" s="4">
        <v>0</v>
      </c>
    </row>
    <row r="2002" spans="3:7" x14ac:dyDescent="0.25">
      <c r="C2002" s="5" t="s">
        <v>89</v>
      </c>
      <c r="D2002" s="3">
        <v>217329.17</v>
      </c>
      <c r="E2002" s="3">
        <v>25762.53</v>
      </c>
      <c r="F2002" s="3"/>
      <c r="G2002" s="4">
        <v>8.435862859742425</v>
      </c>
    </row>
    <row r="2003" spans="3:7" x14ac:dyDescent="0.25">
      <c r="C2003" s="5" t="s">
        <v>90</v>
      </c>
      <c r="D2003" s="3">
        <v>186577.38</v>
      </c>
      <c r="E2003" s="3">
        <v>85069.07</v>
      </c>
      <c r="F2003" s="3"/>
      <c r="G2003" s="4">
        <v>2.1932457942704673</v>
      </c>
    </row>
    <row r="2004" spans="3:7" x14ac:dyDescent="0.25">
      <c r="C2004" s="5" t="s">
        <v>91</v>
      </c>
      <c r="D2004" s="3">
        <v>173314.99</v>
      </c>
      <c r="E2004" s="3">
        <v>74270.22</v>
      </c>
      <c r="F2004" s="3">
        <v>10939.85</v>
      </c>
      <c r="G2004" s="4">
        <v>2.3335731333500829</v>
      </c>
    </row>
    <row r="2005" spans="3:7" x14ac:dyDescent="0.25">
      <c r="C2005" s="5" t="s">
        <v>92</v>
      </c>
      <c r="D2005" s="3">
        <v>104271.45</v>
      </c>
      <c r="E2005" s="3">
        <v>22971.119999999999</v>
      </c>
      <c r="F2005" s="3">
        <v>10027.44</v>
      </c>
      <c r="G2005" s="4">
        <v>4.5392410121927016</v>
      </c>
    </row>
    <row r="2006" spans="3:7" x14ac:dyDescent="0.25">
      <c r="C2006" s="5" t="s">
        <v>93</v>
      </c>
      <c r="D2006" s="3">
        <v>150846.22</v>
      </c>
      <c r="E2006" s="3">
        <v>22015.31</v>
      </c>
      <c r="F2006" s="3">
        <v>10760.05</v>
      </c>
      <c r="G2006" s="4">
        <v>6.8518780793911143</v>
      </c>
    </row>
    <row r="2007" spans="3:7" x14ac:dyDescent="0.25">
      <c r="C2007" s="5" t="s">
        <v>94</v>
      </c>
      <c r="D2007" s="3">
        <v>149672.9</v>
      </c>
      <c r="E2007" s="3">
        <v>24620.02</v>
      </c>
      <c r="F2007" s="3">
        <v>10299.02</v>
      </c>
      <c r="G2007" s="4">
        <v>6.0793167511642956</v>
      </c>
    </row>
    <row r="2008" spans="3:7" x14ac:dyDescent="0.25">
      <c r="C2008" s="5" t="s">
        <v>95</v>
      </c>
      <c r="D2008" s="3">
        <v>136407.35999999999</v>
      </c>
      <c r="E2008" s="3">
        <v>66199.539999999994</v>
      </c>
      <c r="F2008" s="3">
        <v>51404.17</v>
      </c>
      <c r="G2008" s="4">
        <v>2.060548456983236</v>
      </c>
    </row>
    <row r="2009" spans="3:7" x14ac:dyDescent="0.25">
      <c r="C2009" s="5" t="s">
        <v>96</v>
      </c>
      <c r="D2009" s="3">
        <v>111904.14</v>
      </c>
      <c r="E2009" s="3">
        <v>48488.55</v>
      </c>
      <c r="F2009" s="3">
        <v>30080.48</v>
      </c>
      <c r="G2009" s="4">
        <v>2.3078466978286625</v>
      </c>
    </row>
    <row r="2010" spans="3:7" x14ac:dyDescent="0.25">
      <c r="C2010" s="5" t="s">
        <v>97</v>
      </c>
      <c r="D2010" s="3">
        <v>193450.79</v>
      </c>
      <c r="E2010" s="3">
        <v>32931.620000000003</v>
      </c>
      <c r="F2010" s="3"/>
      <c r="G2010" s="4">
        <v>5.874317449308597</v>
      </c>
    </row>
    <row r="2011" spans="3:7" x14ac:dyDescent="0.25">
      <c r="C2011" s="5" t="s">
        <v>98</v>
      </c>
      <c r="D2011" s="3">
        <v>201668.83</v>
      </c>
      <c r="E2011" s="3"/>
      <c r="F2011" s="3"/>
      <c r="G2011" s="4">
        <v>0</v>
      </c>
    </row>
    <row r="2012" spans="3:7" x14ac:dyDescent="0.25">
      <c r="C2012" s="5" t="s">
        <v>99</v>
      </c>
      <c r="D2012" s="3">
        <v>127881</v>
      </c>
      <c r="E2012" s="3"/>
      <c r="F2012" s="3"/>
      <c r="G2012" s="4">
        <v>0</v>
      </c>
    </row>
    <row r="2013" spans="3:7" x14ac:dyDescent="0.25">
      <c r="C2013" s="5" t="s">
        <v>100</v>
      </c>
      <c r="D2013" s="3">
        <v>48275.87</v>
      </c>
      <c r="E2013" s="3">
        <v>7373.24</v>
      </c>
      <c r="F2013" s="3"/>
      <c r="G2013" s="4">
        <v>6.5474431864417815</v>
      </c>
    </row>
    <row r="2014" spans="3:7" x14ac:dyDescent="0.25">
      <c r="C2014" s="5" t="s">
        <v>139</v>
      </c>
      <c r="D2014" s="3">
        <v>46382.86</v>
      </c>
      <c r="E2014" s="3">
        <v>1613.46</v>
      </c>
      <c r="F2014" s="3"/>
      <c r="G2014" s="4">
        <v>28.747449580404844</v>
      </c>
    </row>
    <row r="2015" spans="3:7" x14ac:dyDescent="0.25">
      <c r="C2015" s="5" t="s">
        <v>140</v>
      </c>
      <c r="D2015" s="3">
        <v>34072.730000000003</v>
      </c>
      <c r="E2015" s="3"/>
      <c r="F2015" s="3"/>
      <c r="G2015" s="4">
        <v>0</v>
      </c>
    </row>
    <row r="2016" spans="3:7" x14ac:dyDescent="0.25">
      <c r="C2016" s="5" t="s">
        <v>101</v>
      </c>
      <c r="D2016" s="3">
        <v>8500.4599999999991</v>
      </c>
      <c r="E2016" s="3">
        <v>439.53</v>
      </c>
      <c r="F2016" s="3"/>
      <c r="G2016" s="4">
        <v>19.339885787090754</v>
      </c>
    </row>
    <row r="2017" spans="3:7" x14ac:dyDescent="0.25">
      <c r="C2017" s="5" t="s">
        <v>102</v>
      </c>
      <c r="D2017" s="3">
        <v>9281.69</v>
      </c>
      <c r="E2017" s="3">
        <v>399.13</v>
      </c>
      <c r="F2017" s="3"/>
      <c r="G2017" s="4">
        <v>23.254804199133115</v>
      </c>
    </row>
    <row r="2018" spans="3:7" x14ac:dyDescent="0.25">
      <c r="C2018" s="5" t="s">
        <v>103</v>
      </c>
      <c r="D2018" s="3">
        <v>13005.53</v>
      </c>
      <c r="E2018" s="3">
        <v>619.41999999999996</v>
      </c>
      <c r="F2018" s="3"/>
      <c r="G2018" s="4">
        <v>20.996302993122601</v>
      </c>
    </row>
    <row r="2019" spans="3:7" x14ac:dyDescent="0.25">
      <c r="C2019" s="5" t="s">
        <v>104</v>
      </c>
      <c r="D2019" s="3">
        <v>160337.10999999999</v>
      </c>
      <c r="E2019" s="3">
        <v>81579.62</v>
      </c>
      <c r="F2019" s="3">
        <v>20837.28</v>
      </c>
      <c r="G2019" s="4">
        <v>1.9654064336166313</v>
      </c>
    </row>
    <row r="2020" spans="3:7" x14ac:dyDescent="0.25">
      <c r="C2020" s="5" t="s">
        <v>105</v>
      </c>
      <c r="D2020" s="3">
        <v>126055.44</v>
      </c>
      <c r="E2020" s="3">
        <v>59961.8</v>
      </c>
      <c r="F2020" s="3"/>
      <c r="G2020" s="4">
        <v>2.1022624404204011</v>
      </c>
    </row>
    <row r="2021" spans="3:7" x14ac:dyDescent="0.25">
      <c r="C2021" s="5" t="s">
        <v>106</v>
      </c>
      <c r="D2021" s="3">
        <v>47759.79</v>
      </c>
      <c r="E2021" s="3"/>
      <c r="F2021" s="3"/>
      <c r="G2021" s="4">
        <v>0</v>
      </c>
    </row>
    <row r="2022" spans="3:7" x14ac:dyDescent="0.25">
      <c r="C2022" s="5" t="s">
        <v>107</v>
      </c>
      <c r="D2022" s="3">
        <v>54526.54</v>
      </c>
      <c r="E2022" s="3"/>
      <c r="F2022" s="3"/>
      <c r="G2022" s="4">
        <v>0</v>
      </c>
    </row>
    <row r="2023" spans="3:7" x14ac:dyDescent="0.25">
      <c r="C2023" s="5" t="s">
        <v>108</v>
      </c>
      <c r="D2023" s="3">
        <v>17054.14</v>
      </c>
      <c r="E2023" s="3"/>
      <c r="F2023" s="3"/>
      <c r="G2023" s="4">
        <v>0</v>
      </c>
    </row>
    <row r="2024" spans="3:7" x14ac:dyDescent="0.25">
      <c r="C2024" s="5" t="s">
        <v>109</v>
      </c>
      <c r="D2024" s="3">
        <v>76062.27</v>
      </c>
      <c r="E2024" s="3">
        <v>36967.9</v>
      </c>
      <c r="F2024" s="3">
        <v>27866.01</v>
      </c>
      <c r="G2024" s="4">
        <v>2.0575220664414262</v>
      </c>
    </row>
    <row r="2025" spans="3:7" x14ac:dyDescent="0.25">
      <c r="C2025" s="5" t="s">
        <v>110</v>
      </c>
      <c r="D2025" s="3">
        <v>44822.47</v>
      </c>
      <c r="E2025" s="3">
        <v>24442.45</v>
      </c>
      <c r="F2025" s="3">
        <v>18343.37</v>
      </c>
      <c r="G2025" s="4">
        <v>1.8337961210926073</v>
      </c>
    </row>
    <row r="2026" spans="3:7" x14ac:dyDescent="0.25">
      <c r="C2026" s="5" t="s">
        <v>111</v>
      </c>
      <c r="D2026" s="3">
        <v>101192.58</v>
      </c>
      <c r="E2026" s="3">
        <v>51243.79</v>
      </c>
      <c r="F2026" s="3">
        <v>36572.83</v>
      </c>
      <c r="G2026" s="4">
        <v>1.9747286451685171</v>
      </c>
    </row>
    <row r="2027" spans="3:7" x14ac:dyDescent="0.25">
      <c r="C2027" s="5" t="s">
        <v>112</v>
      </c>
      <c r="D2027" s="3">
        <v>71372.100000000006</v>
      </c>
      <c r="E2027" s="3">
        <v>38842.21</v>
      </c>
      <c r="F2027" s="3">
        <v>28098.99</v>
      </c>
      <c r="G2027" s="4">
        <v>1.8374881346864662</v>
      </c>
    </row>
    <row r="2028" spans="3:7" x14ac:dyDescent="0.25">
      <c r="C2028" s="5" t="s">
        <v>113</v>
      </c>
      <c r="D2028" s="3">
        <v>197801.47</v>
      </c>
      <c r="E2028" s="3">
        <v>57731.9</v>
      </c>
      <c r="F2028" s="3"/>
      <c r="G2028" s="4">
        <v>3.42620752131837</v>
      </c>
    </row>
    <row r="2029" spans="3:7" x14ac:dyDescent="0.25">
      <c r="C2029" s="5" t="s">
        <v>114</v>
      </c>
      <c r="D2029" s="3">
        <v>153411.4</v>
      </c>
      <c r="E2029" s="3"/>
      <c r="F2029" s="3"/>
      <c r="G2029" s="4">
        <v>0</v>
      </c>
    </row>
    <row r="2030" spans="3:7" x14ac:dyDescent="0.25">
      <c r="C2030" s="5" t="s">
        <v>115</v>
      </c>
      <c r="D2030" s="3">
        <v>22065.47</v>
      </c>
      <c r="E2030" s="3">
        <v>3803.9</v>
      </c>
      <c r="F2030" s="3">
        <v>1114.83</v>
      </c>
      <c r="G2030" s="4">
        <v>5.8007492310523414</v>
      </c>
    </row>
    <row r="2031" spans="3:7" x14ac:dyDescent="0.25">
      <c r="C2031" s="5" t="s">
        <v>116</v>
      </c>
      <c r="D2031" s="3">
        <v>27536.34</v>
      </c>
      <c r="E2031" s="3">
        <v>4692.2</v>
      </c>
      <c r="F2031" s="3">
        <v>353.93</v>
      </c>
      <c r="G2031" s="4">
        <v>5.8685350155577343</v>
      </c>
    </row>
    <row r="2032" spans="3:7" x14ac:dyDescent="0.25">
      <c r="C2032" s="5" t="s">
        <v>117</v>
      </c>
      <c r="D2032" s="3">
        <v>15654.84</v>
      </c>
      <c r="E2032" s="3">
        <v>3600.08</v>
      </c>
      <c r="F2032" s="3">
        <v>879.68</v>
      </c>
      <c r="G2032" s="4">
        <v>4.348470033999245</v>
      </c>
    </row>
    <row r="2033" spans="3:7" x14ac:dyDescent="0.25">
      <c r="C2033" s="5" t="s">
        <v>118</v>
      </c>
      <c r="D2033" s="3">
        <v>30528.32</v>
      </c>
      <c r="E2033" s="3"/>
      <c r="F2033" s="3"/>
      <c r="G2033" s="4">
        <v>0</v>
      </c>
    </row>
    <row r="2034" spans="3:7" x14ac:dyDescent="0.25">
      <c r="C2034" s="5" t="s">
        <v>119</v>
      </c>
      <c r="D2034" s="3">
        <v>22328.39</v>
      </c>
      <c r="E2034" s="3"/>
      <c r="F2034" s="3"/>
      <c r="G2034" s="4">
        <v>0</v>
      </c>
    </row>
    <row r="2035" spans="3:7" x14ac:dyDescent="0.25">
      <c r="C2035" s="5" t="s">
        <v>120</v>
      </c>
      <c r="D2035" s="3">
        <v>15034.69</v>
      </c>
      <c r="E2035" s="3">
        <v>21943.98</v>
      </c>
      <c r="F2035" s="3">
        <v>15626.67</v>
      </c>
      <c r="G2035" s="4">
        <v>0.68513961460045081</v>
      </c>
    </row>
    <row r="2036" spans="3:7" x14ac:dyDescent="0.25">
      <c r="C2036" s="5" t="s">
        <v>121</v>
      </c>
      <c r="D2036" s="3">
        <v>64399.47</v>
      </c>
      <c r="E2036" s="3">
        <v>31608.09</v>
      </c>
      <c r="F2036" s="3">
        <v>23527.08</v>
      </c>
      <c r="G2036" s="4">
        <v>2.0374363019087833</v>
      </c>
    </row>
    <row r="2037" spans="3:7" x14ac:dyDescent="0.25">
      <c r="C2037" s="5" t="s">
        <v>122</v>
      </c>
      <c r="D2037" s="3">
        <v>84629.77</v>
      </c>
      <c r="E2037" s="3">
        <v>40483.47</v>
      </c>
      <c r="F2037" s="3"/>
      <c r="G2037" s="4">
        <v>2.0904771750050082</v>
      </c>
    </row>
    <row r="2038" spans="3:7" x14ac:dyDescent="0.25">
      <c r="C2038" s="5" t="s">
        <v>123</v>
      </c>
      <c r="D2038" s="3">
        <v>15486.71</v>
      </c>
      <c r="E2038" s="3">
        <v>220.99</v>
      </c>
      <c r="F2038" s="3"/>
      <c r="G2038" s="4">
        <v>70.078781845332358</v>
      </c>
    </row>
    <row r="2039" spans="3:7" x14ac:dyDescent="0.25">
      <c r="C2039" s="5" t="s">
        <v>124</v>
      </c>
      <c r="D2039" s="3">
        <v>103680.84</v>
      </c>
      <c r="E2039" s="3">
        <v>72322.48</v>
      </c>
      <c r="F2039" s="3">
        <v>65263.839999999997</v>
      </c>
      <c r="G2039" s="4">
        <v>1.4335907728827884</v>
      </c>
    </row>
    <row r="2040" spans="3:7" x14ac:dyDescent="0.25">
      <c r="C2040" s="5" t="s">
        <v>125</v>
      </c>
      <c r="D2040" s="3">
        <v>15543.31</v>
      </c>
      <c r="E2040" s="3">
        <v>8914.31</v>
      </c>
      <c r="F2040" s="3"/>
      <c r="G2040" s="4">
        <v>1.7436357945819698</v>
      </c>
    </row>
    <row r="2041" spans="3:7" x14ac:dyDescent="0.25">
      <c r="C2041" s="5" t="s">
        <v>126</v>
      </c>
      <c r="D2041" s="3">
        <v>41295.660000000003</v>
      </c>
      <c r="E2041" s="3">
        <v>5936.57</v>
      </c>
      <c r="F2041" s="3"/>
      <c r="G2041" s="4">
        <v>6.9561480787727605</v>
      </c>
    </row>
    <row r="2042" spans="3:7" x14ac:dyDescent="0.25">
      <c r="C2042" s="5" t="s">
        <v>127</v>
      </c>
      <c r="D2042" s="3">
        <v>243143.26</v>
      </c>
      <c r="E2042" s="3"/>
      <c r="F2042" s="3"/>
      <c r="G2042" s="4">
        <v>0</v>
      </c>
    </row>
    <row r="2043" spans="3:7" x14ac:dyDescent="0.25">
      <c r="C2043" s="5" t="s">
        <v>128</v>
      </c>
      <c r="D2043" s="3">
        <v>160323.65</v>
      </c>
      <c r="E2043" s="3"/>
      <c r="F2043" s="3"/>
      <c r="G2043" s="4">
        <v>0</v>
      </c>
    </row>
    <row r="2044" spans="3:7" x14ac:dyDescent="0.25">
      <c r="C2044" s="5" t="s">
        <v>129</v>
      </c>
      <c r="D2044" s="3">
        <v>150966.54</v>
      </c>
      <c r="E2044" s="3">
        <v>30284.19</v>
      </c>
      <c r="F2044" s="3">
        <v>6851.12</v>
      </c>
      <c r="G2044" s="4">
        <v>4.9849951410290325</v>
      </c>
    </row>
    <row r="2045" spans="3:7" x14ac:dyDescent="0.25">
      <c r="C2045" s="5" t="s">
        <v>130</v>
      </c>
      <c r="D2045" s="3">
        <v>122685.75999999999</v>
      </c>
      <c r="E2045" s="3">
        <v>4127.51</v>
      </c>
      <c r="F2045" s="3"/>
      <c r="G2045" s="4">
        <v>29.723915871796795</v>
      </c>
    </row>
    <row r="2046" spans="3:7" x14ac:dyDescent="0.25">
      <c r="C2046" s="5" t="s">
        <v>131</v>
      </c>
      <c r="D2046" s="3">
        <v>215593.92</v>
      </c>
      <c r="E2046" s="3"/>
      <c r="F2046" s="3"/>
      <c r="G2046" s="4">
        <v>0</v>
      </c>
    </row>
    <row r="2047" spans="3:7" x14ac:dyDescent="0.25">
      <c r="C2047" s="5" t="s">
        <v>132</v>
      </c>
      <c r="D2047" s="3">
        <v>192569.86</v>
      </c>
      <c r="E2047" s="3"/>
      <c r="F2047" s="3"/>
      <c r="G2047" s="4">
        <v>0</v>
      </c>
    </row>
    <row r="2048" spans="3:7" x14ac:dyDescent="0.25">
      <c r="C2048" s="5" t="s">
        <v>133</v>
      </c>
      <c r="D2048" s="3">
        <v>123996.63</v>
      </c>
      <c r="E2048" s="3">
        <v>43439.14</v>
      </c>
      <c r="F2048" s="3">
        <v>26146.19</v>
      </c>
      <c r="G2048" s="4">
        <v>2.854490903825444</v>
      </c>
    </row>
    <row r="2049" spans="3:7" x14ac:dyDescent="0.25">
      <c r="C2049" s="5" t="s">
        <v>134</v>
      </c>
      <c r="D2049" s="3">
        <v>35939.97</v>
      </c>
      <c r="E2049" s="3">
        <v>21275.37</v>
      </c>
      <c r="F2049" s="3">
        <v>7977.3</v>
      </c>
      <c r="G2049" s="4">
        <v>1.6892759091851284</v>
      </c>
    </row>
    <row r="2050" spans="3:7" x14ac:dyDescent="0.25">
      <c r="C2050" s="5" t="s">
        <v>135</v>
      </c>
      <c r="D2050" s="3">
        <v>128419.68</v>
      </c>
      <c r="E2050" s="3">
        <v>102205.95</v>
      </c>
      <c r="F2050" s="3">
        <v>124337.32</v>
      </c>
      <c r="G2050" s="4">
        <v>1.2564794906754451</v>
      </c>
    </row>
    <row r="2051" spans="3:7" x14ac:dyDescent="0.25">
      <c r="C2051" s="5" t="s">
        <v>136</v>
      </c>
      <c r="D2051" s="3">
        <v>159690.73000000001</v>
      </c>
      <c r="E2051" s="3">
        <v>128146.35</v>
      </c>
      <c r="F2051" s="3">
        <v>36278.620000000003</v>
      </c>
      <c r="G2051" s="4">
        <v>1.2461590205261406</v>
      </c>
    </row>
    <row r="2052" spans="3:7" x14ac:dyDescent="0.25">
      <c r="C2052" s="5" t="s">
        <v>137</v>
      </c>
      <c r="D2052" s="3">
        <v>191792.13</v>
      </c>
      <c r="E2052" s="3"/>
      <c r="F2052" s="3"/>
      <c r="G2052" s="4">
        <v>0</v>
      </c>
    </row>
    <row r="2053" spans="3:7" x14ac:dyDescent="0.25">
      <c r="C2053" s="5" t="s">
        <v>138</v>
      </c>
      <c r="D2053" s="3">
        <v>39897.01</v>
      </c>
      <c r="E2053" s="3">
        <v>5270.99</v>
      </c>
      <c r="F2053" s="3"/>
      <c r="G2053" s="4">
        <v>7.5691682207706723</v>
      </c>
    </row>
    <row r="2054" spans="3:7" x14ac:dyDescent="0.25">
      <c r="C2054" s="2" t="s">
        <v>52</v>
      </c>
    </row>
    <row r="2055" spans="3:7" x14ac:dyDescent="0.25">
      <c r="C2055" s="5" t="s">
        <v>78</v>
      </c>
      <c r="D2055" s="3">
        <v>126371.11</v>
      </c>
      <c r="E2055" s="3">
        <v>59568.09</v>
      </c>
      <c r="F2055" s="3">
        <v>24940.87</v>
      </c>
      <c r="G2055" s="4">
        <v>2.121456471073691</v>
      </c>
    </row>
    <row r="2056" spans="3:7" x14ac:dyDescent="0.25">
      <c r="C2056" s="5" t="s">
        <v>79</v>
      </c>
      <c r="D2056" s="3">
        <v>124250</v>
      </c>
      <c r="E2056" s="3">
        <v>48292.91</v>
      </c>
      <c r="F2056" s="3">
        <v>18685.43</v>
      </c>
      <c r="G2056" s="4">
        <v>2.572841437801118</v>
      </c>
    </row>
    <row r="2057" spans="3:7" x14ac:dyDescent="0.25">
      <c r="C2057" s="5" t="s">
        <v>80</v>
      </c>
      <c r="D2057" s="3">
        <v>152359.64000000001</v>
      </c>
      <c r="E2057" s="3">
        <v>64074.67</v>
      </c>
      <c r="F2057" s="3">
        <v>23079.65</v>
      </c>
      <c r="G2057" s="4">
        <v>2.3778450985389394</v>
      </c>
    </row>
    <row r="2058" spans="3:7" x14ac:dyDescent="0.25">
      <c r="C2058" s="5" t="s">
        <v>81</v>
      </c>
      <c r="D2058" s="3">
        <v>37503.74</v>
      </c>
      <c r="E2058" s="3">
        <v>30636.400000000001</v>
      </c>
      <c r="F2058" s="3">
        <v>13140.3</v>
      </c>
      <c r="G2058" s="4">
        <v>1.2241562324555104</v>
      </c>
    </row>
    <row r="2059" spans="3:7" x14ac:dyDescent="0.25">
      <c r="C2059" s="5" t="s">
        <v>82</v>
      </c>
      <c r="D2059" s="3">
        <v>96255.41</v>
      </c>
      <c r="E2059" s="3">
        <v>55612.08</v>
      </c>
      <c r="F2059" s="3"/>
      <c r="G2059" s="4">
        <v>1.730836357856063</v>
      </c>
    </row>
    <row r="2060" spans="3:7" x14ac:dyDescent="0.25">
      <c r="C2060" s="5" t="s">
        <v>83</v>
      </c>
      <c r="D2060" s="3">
        <v>95289.279999999999</v>
      </c>
      <c r="E2060" s="3">
        <v>20945.52</v>
      </c>
      <c r="F2060" s="3"/>
      <c r="G2060" s="4">
        <v>4.5493871720539758</v>
      </c>
    </row>
    <row r="2061" spans="3:7" x14ac:dyDescent="0.25">
      <c r="C2061" s="5" t="s">
        <v>84</v>
      </c>
      <c r="D2061" s="3">
        <v>36925.879999999997</v>
      </c>
      <c r="E2061" s="3"/>
      <c r="F2061" s="3"/>
      <c r="G2061" s="4">
        <v>0</v>
      </c>
    </row>
    <row r="2062" spans="3:7" x14ac:dyDescent="0.25">
      <c r="C2062" s="5" t="s">
        <v>85</v>
      </c>
      <c r="D2062" s="3">
        <v>108935.25</v>
      </c>
      <c r="E2062" s="3">
        <v>44859.77</v>
      </c>
      <c r="F2062" s="3">
        <v>20196.11</v>
      </c>
      <c r="G2062" s="4">
        <v>2.4283506134784019</v>
      </c>
    </row>
    <row r="2063" spans="3:7" x14ac:dyDescent="0.25">
      <c r="C2063" s="5" t="s">
        <v>86</v>
      </c>
      <c r="D2063" s="3">
        <v>70172.570000000007</v>
      </c>
      <c r="E2063" s="3">
        <v>49701.99</v>
      </c>
      <c r="F2063" s="3">
        <v>38838.28</v>
      </c>
      <c r="G2063" s="4">
        <v>1.411866406153959</v>
      </c>
    </row>
    <row r="2064" spans="3:7" x14ac:dyDescent="0.25">
      <c r="C2064" s="5" t="s">
        <v>87</v>
      </c>
      <c r="D2064" s="3">
        <v>33545.589999999997</v>
      </c>
      <c r="E2064" s="3">
        <v>18202.03</v>
      </c>
      <c r="F2064" s="3">
        <v>9836.8799999999992</v>
      </c>
      <c r="G2064" s="4">
        <v>1.8429587249334276</v>
      </c>
    </row>
    <row r="2065" spans="3:7" x14ac:dyDescent="0.25">
      <c r="C2065" s="5" t="s">
        <v>88</v>
      </c>
      <c r="D2065" s="3">
        <v>124289.46</v>
      </c>
      <c r="E2065" s="3"/>
      <c r="F2065" s="3"/>
      <c r="G2065" s="4">
        <v>0</v>
      </c>
    </row>
    <row r="2066" spans="3:7" x14ac:dyDescent="0.25">
      <c r="C2066" s="5" t="s">
        <v>89</v>
      </c>
      <c r="D2066" s="3">
        <v>157785.5</v>
      </c>
      <c r="E2066" s="3">
        <v>23163.759999999998</v>
      </c>
      <c r="F2066" s="3"/>
      <c r="G2066" s="4">
        <v>6.8117395448752713</v>
      </c>
    </row>
    <row r="2067" spans="3:7" x14ac:dyDescent="0.25">
      <c r="C2067" s="5" t="s">
        <v>90</v>
      </c>
      <c r="D2067" s="3">
        <v>162299.68</v>
      </c>
      <c r="E2067" s="3">
        <v>67262.039999999994</v>
      </c>
      <c r="F2067" s="3"/>
      <c r="G2067" s="4">
        <v>2.4129461431737727</v>
      </c>
    </row>
    <row r="2068" spans="3:7" x14ac:dyDescent="0.25">
      <c r="C2068" s="5" t="s">
        <v>91</v>
      </c>
      <c r="D2068" s="3">
        <v>146301.46</v>
      </c>
      <c r="E2068" s="3">
        <v>58158.45</v>
      </c>
      <c r="F2068" s="3">
        <v>6759.48</v>
      </c>
      <c r="G2068" s="4">
        <v>2.5155666975306255</v>
      </c>
    </row>
    <row r="2069" spans="3:7" x14ac:dyDescent="0.25">
      <c r="C2069" s="5" t="s">
        <v>92</v>
      </c>
      <c r="D2069" s="3">
        <v>91379.16</v>
      </c>
      <c r="E2069" s="3">
        <v>18919.580000000002</v>
      </c>
      <c r="F2069" s="3">
        <v>5865.28</v>
      </c>
      <c r="G2069" s="4">
        <v>4.8298725447393647</v>
      </c>
    </row>
    <row r="2070" spans="3:7" x14ac:dyDescent="0.25">
      <c r="C2070" s="5" t="s">
        <v>93</v>
      </c>
      <c r="D2070" s="3">
        <v>118957.92</v>
      </c>
      <c r="E2070" s="3">
        <v>20668.689999999999</v>
      </c>
      <c r="F2070" s="3">
        <v>4789.97</v>
      </c>
      <c r="G2070" s="4">
        <v>5.7554649085162151</v>
      </c>
    </row>
    <row r="2071" spans="3:7" x14ac:dyDescent="0.25">
      <c r="C2071" s="5" t="s">
        <v>94</v>
      </c>
      <c r="D2071" s="3">
        <v>124798.08</v>
      </c>
      <c r="E2071" s="3">
        <v>19888.39</v>
      </c>
      <c r="F2071" s="3">
        <v>4942.6400000000003</v>
      </c>
      <c r="G2071" s="4">
        <v>6.2749211977440105</v>
      </c>
    </row>
    <row r="2072" spans="3:7" x14ac:dyDescent="0.25">
      <c r="C2072" s="5" t="s">
        <v>95</v>
      </c>
      <c r="D2072" s="3">
        <v>124700.01</v>
      </c>
      <c r="E2072" s="3">
        <v>55013.1</v>
      </c>
      <c r="F2072" s="3">
        <v>30482.69</v>
      </c>
      <c r="G2072" s="4">
        <v>2.2667330145001827</v>
      </c>
    </row>
    <row r="2073" spans="3:7" x14ac:dyDescent="0.25">
      <c r="C2073" s="5" t="s">
        <v>96</v>
      </c>
      <c r="D2073" s="3">
        <v>88306.66</v>
      </c>
      <c r="E2073" s="3">
        <v>45931.29</v>
      </c>
      <c r="F2073" s="3">
        <v>18227.560000000001</v>
      </c>
      <c r="G2073" s="4">
        <v>1.9225817520039172</v>
      </c>
    </row>
    <row r="2074" spans="3:7" x14ac:dyDescent="0.25">
      <c r="C2074" s="5" t="s">
        <v>97</v>
      </c>
      <c r="D2074" s="3">
        <v>148315.96</v>
      </c>
      <c r="E2074" s="3">
        <v>26365.98</v>
      </c>
      <c r="F2074" s="3"/>
      <c r="G2074" s="4">
        <v>5.625277725311177</v>
      </c>
    </row>
    <row r="2075" spans="3:7" x14ac:dyDescent="0.25">
      <c r="C2075" s="5" t="s">
        <v>98</v>
      </c>
      <c r="D2075" s="3">
        <v>165802.85999999999</v>
      </c>
      <c r="E2075" s="3"/>
      <c r="F2075" s="3"/>
      <c r="G2075" s="4">
        <v>0</v>
      </c>
    </row>
    <row r="2076" spans="3:7" x14ac:dyDescent="0.25">
      <c r="C2076" s="5" t="s">
        <v>99</v>
      </c>
      <c r="D2076" s="3">
        <v>104912.37</v>
      </c>
      <c r="E2076" s="3"/>
      <c r="F2076" s="3"/>
      <c r="G2076" s="4">
        <v>0</v>
      </c>
    </row>
    <row r="2077" spans="3:7" x14ac:dyDescent="0.25">
      <c r="C2077" s="5" t="s">
        <v>100</v>
      </c>
      <c r="D2077" s="3">
        <v>35715.629999999997</v>
      </c>
      <c r="E2077" s="3">
        <v>5942.51</v>
      </c>
      <c r="F2077" s="3"/>
      <c r="G2077" s="4">
        <v>6.0101926626964017</v>
      </c>
    </row>
    <row r="2078" spans="3:7" x14ac:dyDescent="0.25">
      <c r="C2078" s="5" t="s">
        <v>139</v>
      </c>
      <c r="D2078" s="3">
        <v>41420.25</v>
      </c>
      <c r="E2078" s="3">
        <v>623.55999999999995</v>
      </c>
      <c r="F2078" s="3"/>
      <c r="G2078" s="4">
        <v>66.425444223490928</v>
      </c>
    </row>
    <row r="2079" spans="3:7" x14ac:dyDescent="0.25">
      <c r="C2079" s="5" t="s">
        <v>140</v>
      </c>
      <c r="D2079" s="3">
        <v>31043.25</v>
      </c>
      <c r="E2079" s="3"/>
      <c r="F2079" s="3"/>
      <c r="G2079" s="4">
        <v>0</v>
      </c>
    </row>
    <row r="2080" spans="3:7" x14ac:dyDescent="0.25">
      <c r="C2080" s="5" t="s">
        <v>101</v>
      </c>
      <c r="D2080" s="3">
        <v>7540.92</v>
      </c>
      <c r="E2080" s="3">
        <v>317.19</v>
      </c>
      <c r="F2080" s="3"/>
      <c r="G2080" s="4">
        <v>23.774141681641918</v>
      </c>
    </row>
    <row r="2081" spans="3:7" x14ac:dyDescent="0.25">
      <c r="C2081" s="5" t="s">
        <v>102</v>
      </c>
      <c r="D2081" s="3">
        <v>7013.4</v>
      </c>
      <c r="E2081" s="3">
        <v>338.67</v>
      </c>
      <c r="F2081" s="3"/>
      <c r="G2081" s="4">
        <v>20.708654442377533</v>
      </c>
    </row>
    <row r="2082" spans="3:7" x14ac:dyDescent="0.25">
      <c r="C2082" s="5" t="s">
        <v>103</v>
      </c>
      <c r="D2082" s="3">
        <v>11114.65</v>
      </c>
      <c r="E2082" s="3">
        <v>447.77</v>
      </c>
      <c r="F2082" s="3"/>
      <c r="G2082" s="4">
        <v>24.822230162806797</v>
      </c>
    </row>
    <row r="2083" spans="3:7" x14ac:dyDescent="0.25">
      <c r="C2083" s="5" t="s">
        <v>104</v>
      </c>
      <c r="D2083" s="3">
        <v>136082.99</v>
      </c>
      <c r="E2083" s="3">
        <v>67939.14</v>
      </c>
      <c r="F2083" s="3">
        <v>15452.49</v>
      </c>
      <c r="G2083" s="4">
        <v>2.0030131379349223</v>
      </c>
    </row>
    <row r="2084" spans="3:7" x14ac:dyDescent="0.25">
      <c r="C2084" s="5" t="s">
        <v>105</v>
      </c>
      <c r="D2084" s="3">
        <v>99732.69</v>
      </c>
      <c r="E2084" s="3">
        <v>53112.97</v>
      </c>
      <c r="F2084" s="3"/>
      <c r="G2084" s="4">
        <v>1.8777464336865364</v>
      </c>
    </row>
    <row r="2085" spans="3:7" x14ac:dyDescent="0.25">
      <c r="C2085" s="5" t="s">
        <v>106</v>
      </c>
      <c r="D2085" s="3">
        <v>30961</v>
      </c>
      <c r="E2085" s="3"/>
      <c r="F2085" s="3"/>
      <c r="G2085" s="4">
        <v>0</v>
      </c>
    </row>
    <row r="2086" spans="3:7" x14ac:dyDescent="0.25">
      <c r="C2086" s="5" t="s">
        <v>107</v>
      </c>
      <c r="D2086" s="3">
        <v>40002.400000000001</v>
      </c>
      <c r="E2086" s="3"/>
      <c r="F2086" s="3"/>
      <c r="G2086" s="4">
        <v>0</v>
      </c>
    </row>
    <row r="2087" spans="3:7" x14ac:dyDescent="0.25">
      <c r="C2087" s="5" t="s">
        <v>108</v>
      </c>
      <c r="D2087" s="3">
        <v>15487.33</v>
      </c>
      <c r="E2087" s="3"/>
      <c r="F2087" s="3"/>
      <c r="G2087" s="4">
        <v>0</v>
      </c>
    </row>
    <row r="2088" spans="3:7" x14ac:dyDescent="0.25">
      <c r="C2088" s="5" t="s">
        <v>109</v>
      </c>
      <c r="D2088" s="3">
        <v>63741.14</v>
      </c>
      <c r="E2088" s="3">
        <v>31399.69</v>
      </c>
      <c r="F2088" s="3">
        <v>15525.96</v>
      </c>
      <c r="G2088" s="4">
        <v>2.0299926527937058</v>
      </c>
    </row>
    <row r="2089" spans="3:7" x14ac:dyDescent="0.25">
      <c r="C2089" s="5" t="s">
        <v>110</v>
      </c>
      <c r="D2089" s="3">
        <v>39644.54</v>
      </c>
      <c r="E2089" s="3">
        <v>19956.509999999998</v>
      </c>
      <c r="F2089" s="3">
        <v>10802.27</v>
      </c>
      <c r="G2089" s="4">
        <v>1.9865467458989574</v>
      </c>
    </row>
    <row r="2090" spans="3:7" x14ac:dyDescent="0.25">
      <c r="C2090" s="5" t="s">
        <v>111</v>
      </c>
      <c r="D2090" s="3">
        <v>81000.92</v>
      </c>
      <c r="E2090" s="3">
        <v>39954.480000000003</v>
      </c>
      <c r="F2090" s="3">
        <v>23924.71</v>
      </c>
      <c r="G2090" s="4">
        <v>2.0273301016556839</v>
      </c>
    </row>
    <row r="2091" spans="3:7" x14ac:dyDescent="0.25">
      <c r="C2091" s="5" t="s">
        <v>112</v>
      </c>
      <c r="D2091" s="3">
        <v>63581</v>
      </c>
      <c r="E2091" s="3">
        <v>34385.35</v>
      </c>
      <c r="F2091" s="3">
        <v>19767.759999999998</v>
      </c>
      <c r="G2091" s="4">
        <v>1.8490723520336423</v>
      </c>
    </row>
    <row r="2092" spans="3:7" x14ac:dyDescent="0.25">
      <c r="C2092" s="5" t="s">
        <v>113</v>
      </c>
      <c r="D2092" s="3">
        <v>161756.51999999999</v>
      </c>
      <c r="E2092" s="3">
        <v>39562.699999999997</v>
      </c>
      <c r="F2092" s="3"/>
      <c r="G2092" s="4">
        <v>4.0886117479342916</v>
      </c>
    </row>
    <row r="2093" spans="3:7" x14ac:dyDescent="0.25">
      <c r="C2093" s="5" t="s">
        <v>114</v>
      </c>
      <c r="D2093" s="3">
        <v>126127.8</v>
      </c>
      <c r="E2093" s="3"/>
      <c r="F2093" s="3"/>
      <c r="G2093" s="4">
        <v>0</v>
      </c>
    </row>
    <row r="2094" spans="3:7" x14ac:dyDescent="0.25">
      <c r="C2094" s="5" t="s">
        <v>115</v>
      </c>
      <c r="D2094" s="3">
        <v>17625.830000000002</v>
      </c>
      <c r="E2094" s="3">
        <v>3411.76</v>
      </c>
      <c r="F2094" s="3">
        <v>736.52</v>
      </c>
      <c r="G2094" s="4">
        <v>5.1661986775154176</v>
      </c>
    </row>
    <row r="2095" spans="3:7" x14ac:dyDescent="0.25">
      <c r="C2095" s="5" t="s">
        <v>116</v>
      </c>
      <c r="D2095" s="3">
        <v>22398.78</v>
      </c>
      <c r="E2095" s="3">
        <v>4166.41</v>
      </c>
      <c r="F2095" s="3">
        <v>193.07</v>
      </c>
      <c r="G2095" s="4">
        <v>5.3760383639632199</v>
      </c>
    </row>
    <row r="2096" spans="3:7" x14ac:dyDescent="0.25">
      <c r="C2096" s="5" t="s">
        <v>117</v>
      </c>
      <c r="D2096" s="3">
        <v>14967.67</v>
      </c>
      <c r="E2096" s="3">
        <v>3168.15</v>
      </c>
      <c r="F2096" s="3">
        <v>570.66999999999996</v>
      </c>
      <c r="G2096" s="4">
        <v>4.7244196139702979</v>
      </c>
    </row>
    <row r="2097" spans="3:7" x14ac:dyDescent="0.25">
      <c r="C2097" s="5" t="s">
        <v>118</v>
      </c>
      <c r="D2097" s="3">
        <v>23323.7</v>
      </c>
      <c r="E2097" s="3"/>
      <c r="F2097" s="3"/>
      <c r="G2097" s="4">
        <v>0</v>
      </c>
    </row>
    <row r="2098" spans="3:7" x14ac:dyDescent="0.25">
      <c r="C2098" s="5" t="s">
        <v>119</v>
      </c>
      <c r="D2098" s="3">
        <v>20269.830000000002</v>
      </c>
      <c r="E2098" s="3"/>
      <c r="F2098" s="3"/>
      <c r="G2098" s="4">
        <v>0</v>
      </c>
    </row>
    <row r="2099" spans="3:7" x14ac:dyDescent="0.25">
      <c r="C2099" s="5" t="s">
        <v>120</v>
      </c>
      <c r="D2099" s="3">
        <v>12552.15</v>
      </c>
      <c r="E2099" s="3">
        <v>18850.88</v>
      </c>
      <c r="F2099" s="3">
        <v>10208.379999999999</v>
      </c>
      <c r="G2099" s="4">
        <v>0.66586546622757126</v>
      </c>
    </row>
    <row r="2100" spans="3:7" x14ac:dyDescent="0.25">
      <c r="C2100" s="5" t="s">
        <v>121</v>
      </c>
      <c r="D2100" s="3">
        <v>57045.26</v>
      </c>
      <c r="E2100" s="3">
        <v>23866.68</v>
      </c>
      <c r="F2100" s="3">
        <v>14761.83</v>
      </c>
      <c r="G2100" s="4">
        <v>2.3901631898529665</v>
      </c>
    </row>
    <row r="2101" spans="3:7" x14ac:dyDescent="0.25">
      <c r="C2101" s="5" t="s">
        <v>122</v>
      </c>
      <c r="D2101" s="3">
        <v>62047.040000000001</v>
      </c>
      <c r="E2101" s="3">
        <v>33160.300000000003</v>
      </c>
      <c r="F2101" s="3"/>
      <c r="G2101" s="4">
        <v>1.8711242057520587</v>
      </c>
    </row>
    <row r="2102" spans="3:7" x14ac:dyDescent="0.25">
      <c r="C2102" s="5" t="s">
        <v>123</v>
      </c>
      <c r="D2102" s="3">
        <v>11413.35</v>
      </c>
      <c r="E2102" s="3">
        <v>129.56</v>
      </c>
      <c r="F2102" s="3"/>
      <c r="G2102" s="4">
        <v>88.093161469589376</v>
      </c>
    </row>
    <row r="2103" spans="3:7" x14ac:dyDescent="0.25">
      <c r="C2103" s="5" t="s">
        <v>124</v>
      </c>
      <c r="D2103" s="3">
        <v>98027.91</v>
      </c>
      <c r="E2103" s="3">
        <v>53133.5</v>
      </c>
      <c r="F2103" s="3">
        <v>42661.78</v>
      </c>
      <c r="G2103" s="4">
        <v>1.8449360572896571</v>
      </c>
    </row>
    <row r="2104" spans="3:7" x14ac:dyDescent="0.25">
      <c r="C2104" s="5" t="s">
        <v>125</v>
      </c>
      <c r="D2104" s="3">
        <v>11808.64</v>
      </c>
      <c r="E2104" s="3">
        <v>8195.0499999999993</v>
      </c>
      <c r="F2104" s="3"/>
      <c r="G2104" s="4">
        <v>1.4409478892746233</v>
      </c>
    </row>
    <row r="2105" spans="3:7" x14ac:dyDescent="0.25">
      <c r="C2105" s="5" t="s">
        <v>126</v>
      </c>
      <c r="D2105" s="3">
        <v>31769.64</v>
      </c>
      <c r="E2105" s="3">
        <v>4238.71</v>
      </c>
      <c r="F2105" s="3"/>
      <c r="G2105" s="4">
        <v>7.4951199775403365</v>
      </c>
    </row>
    <row r="2106" spans="3:7" x14ac:dyDescent="0.25">
      <c r="C2106" s="5" t="s">
        <v>127</v>
      </c>
      <c r="D2106" s="3">
        <v>193357.3</v>
      </c>
      <c r="E2106" s="3"/>
      <c r="F2106" s="3"/>
      <c r="G2106" s="4">
        <v>0</v>
      </c>
    </row>
    <row r="2107" spans="3:7" x14ac:dyDescent="0.25">
      <c r="C2107" s="5" t="s">
        <v>128</v>
      </c>
      <c r="D2107" s="3">
        <v>126980.67</v>
      </c>
      <c r="E2107" s="3"/>
      <c r="F2107" s="3"/>
      <c r="G2107" s="4">
        <v>0</v>
      </c>
    </row>
    <row r="2108" spans="3:7" x14ac:dyDescent="0.25">
      <c r="C2108" s="5" t="s">
        <v>129</v>
      </c>
      <c r="D2108" s="3">
        <v>128989.2</v>
      </c>
      <c r="E2108" s="3">
        <v>22574.44</v>
      </c>
      <c r="F2108" s="3">
        <v>6091.7</v>
      </c>
      <c r="G2108" s="4">
        <v>5.713949050341891</v>
      </c>
    </row>
    <row r="2109" spans="3:7" x14ac:dyDescent="0.25">
      <c r="C2109" s="5" t="s">
        <v>130</v>
      </c>
      <c r="D2109" s="3">
        <v>104499.88</v>
      </c>
      <c r="E2109" s="3">
        <v>3531.94</v>
      </c>
      <c r="F2109" s="3"/>
      <c r="G2109" s="4">
        <v>29.587105103710709</v>
      </c>
    </row>
    <row r="2110" spans="3:7" x14ac:dyDescent="0.25">
      <c r="C2110" s="5" t="s">
        <v>131</v>
      </c>
      <c r="D2110" s="3">
        <v>191416.95999999999</v>
      </c>
      <c r="E2110" s="3"/>
      <c r="F2110" s="3"/>
      <c r="G2110" s="4">
        <v>0</v>
      </c>
    </row>
    <row r="2111" spans="3:7" x14ac:dyDescent="0.25">
      <c r="C2111" s="5" t="s">
        <v>132</v>
      </c>
      <c r="D2111" s="3">
        <v>152190.29</v>
      </c>
      <c r="E2111" s="3"/>
      <c r="F2111" s="3"/>
      <c r="G2111" s="4">
        <v>0</v>
      </c>
    </row>
    <row r="2112" spans="3:7" x14ac:dyDescent="0.25">
      <c r="C2112" s="5" t="s">
        <v>133</v>
      </c>
      <c r="D2112" s="3">
        <v>97124.24</v>
      </c>
      <c r="E2112" s="3">
        <v>40567.620000000003</v>
      </c>
      <c r="F2112" s="3">
        <v>16569.060000000001</v>
      </c>
      <c r="G2112" s="4">
        <v>2.3941320688766066</v>
      </c>
    </row>
    <row r="2113" spans="3:7" x14ac:dyDescent="0.25">
      <c r="C2113" s="5" t="s">
        <v>134</v>
      </c>
      <c r="D2113" s="3">
        <v>29951.599999999999</v>
      </c>
      <c r="E2113" s="3">
        <v>17234.05</v>
      </c>
      <c r="F2113" s="3">
        <v>5782.85</v>
      </c>
      <c r="G2113" s="4">
        <v>1.7379315947209157</v>
      </c>
    </row>
    <row r="2114" spans="3:7" x14ac:dyDescent="0.25">
      <c r="C2114" s="5" t="s">
        <v>135</v>
      </c>
      <c r="D2114" s="3">
        <v>97097.62</v>
      </c>
      <c r="E2114" s="3">
        <v>81966.31</v>
      </c>
      <c r="F2114" s="3">
        <v>82398.179999999993</v>
      </c>
      <c r="G2114" s="4">
        <v>1.1846040159670479</v>
      </c>
    </row>
    <row r="2115" spans="3:7" x14ac:dyDescent="0.25">
      <c r="C2115" s="5" t="s">
        <v>136</v>
      </c>
      <c r="D2115" s="3">
        <v>137642.53</v>
      </c>
      <c r="E2115" s="3">
        <v>109422.67</v>
      </c>
      <c r="F2115" s="3">
        <v>24953.8</v>
      </c>
      <c r="G2115" s="4">
        <v>1.25789774641763</v>
      </c>
    </row>
    <row r="2116" spans="3:7" x14ac:dyDescent="0.25">
      <c r="C2116" s="5" t="s">
        <v>137</v>
      </c>
      <c r="D2116" s="3">
        <v>166052.96</v>
      </c>
      <c r="E2116" s="3"/>
      <c r="F2116" s="3"/>
      <c r="G2116" s="4">
        <v>0</v>
      </c>
    </row>
    <row r="2117" spans="3:7" x14ac:dyDescent="0.25">
      <c r="C2117" s="5" t="s">
        <v>138</v>
      </c>
      <c r="D2117" s="3">
        <v>33419.47</v>
      </c>
      <c r="E2117" s="3">
        <v>5641.87</v>
      </c>
      <c r="F2117" s="3"/>
      <c r="G2117" s="4">
        <v>5.92347395455762</v>
      </c>
    </row>
    <row r="2118" spans="3:7" x14ac:dyDescent="0.25">
      <c r="C2118" s="2" t="s">
        <v>14</v>
      </c>
    </row>
    <row r="2119" spans="3:7" x14ac:dyDescent="0.25">
      <c r="C2119" s="5" t="s">
        <v>78</v>
      </c>
      <c r="D2119" s="3">
        <v>99812.78</v>
      </c>
      <c r="E2119" s="3">
        <v>46363.56</v>
      </c>
      <c r="F2119" s="3">
        <v>17961.03</v>
      </c>
      <c r="G2119" s="4">
        <v>2.1528282125013698</v>
      </c>
    </row>
    <row r="2120" spans="3:7" x14ac:dyDescent="0.25">
      <c r="C2120" s="5" t="s">
        <v>79</v>
      </c>
      <c r="D2120" s="3">
        <v>101650</v>
      </c>
      <c r="E2120" s="3">
        <v>39522.050000000003</v>
      </c>
      <c r="F2120" s="3">
        <v>19100.48</v>
      </c>
      <c r="G2120" s="4">
        <v>2.5719819695587649</v>
      </c>
    </row>
    <row r="2121" spans="3:7" x14ac:dyDescent="0.25">
      <c r="C2121" s="5" t="s">
        <v>80</v>
      </c>
      <c r="D2121" s="3">
        <v>98708.43</v>
      </c>
      <c r="E2121" s="3">
        <v>56985.18</v>
      </c>
      <c r="F2121" s="3">
        <v>20333.34</v>
      </c>
      <c r="G2121" s="4">
        <v>1.7321772081793896</v>
      </c>
    </row>
    <row r="2122" spans="3:7" x14ac:dyDescent="0.25">
      <c r="C2122" s="5" t="s">
        <v>81</v>
      </c>
      <c r="D2122" s="3">
        <v>29851.14</v>
      </c>
      <c r="E2122" s="3">
        <v>24908.9</v>
      </c>
      <c r="F2122" s="3">
        <v>13288</v>
      </c>
      <c r="G2122" s="4">
        <v>1.1984126155711412</v>
      </c>
    </row>
    <row r="2123" spans="3:7" x14ac:dyDescent="0.25">
      <c r="C2123" s="5" t="s">
        <v>82</v>
      </c>
      <c r="D2123" s="3">
        <v>84459.11</v>
      </c>
      <c r="E2123" s="3">
        <v>49774.33</v>
      </c>
      <c r="F2123" s="3"/>
      <c r="G2123" s="4">
        <v>1.696840720909754</v>
      </c>
    </row>
    <row r="2124" spans="3:7" x14ac:dyDescent="0.25">
      <c r="C2124" s="5" t="s">
        <v>83</v>
      </c>
      <c r="D2124" s="3">
        <v>93563.76</v>
      </c>
      <c r="E2124" s="3">
        <v>14692.05</v>
      </c>
      <c r="F2124" s="3"/>
      <c r="G2124" s="4">
        <v>6.3683257271789842</v>
      </c>
    </row>
    <row r="2125" spans="3:7" x14ac:dyDescent="0.25">
      <c r="C2125" s="5" t="s">
        <v>84</v>
      </c>
      <c r="D2125" s="3">
        <v>34871.620000000003</v>
      </c>
      <c r="E2125" s="3"/>
      <c r="F2125" s="3"/>
      <c r="G2125" s="4">
        <v>0</v>
      </c>
    </row>
    <row r="2126" spans="3:7" x14ac:dyDescent="0.25">
      <c r="C2126" s="5" t="s">
        <v>85</v>
      </c>
      <c r="D2126" s="3">
        <v>86275.45</v>
      </c>
      <c r="E2126" s="3">
        <v>35954.07</v>
      </c>
      <c r="F2126" s="3">
        <v>20686.509999999998</v>
      </c>
      <c r="G2126" s="4">
        <v>2.3996017697022896</v>
      </c>
    </row>
    <row r="2127" spans="3:7" x14ac:dyDescent="0.25">
      <c r="C2127" s="5" t="s">
        <v>86</v>
      </c>
      <c r="D2127" s="3">
        <v>62019.51</v>
      </c>
      <c r="E2127" s="3">
        <v>38514.94</v>
      </c>
      <c r="F2127" s="3">
        <v>29387.05</v>
      </c>
      <c r="G2127" s="4">
        <v>1.6102714946459737</v>
      </c>
    </row>
    <row r="2128" spans="3:7" x14ac:dyDescent="0.25">
      <c r="C2128" s="5" t="s">
        <v>87</v>
      </c>
      <c r="D2128" s="3">
        <v>28771.58</v>
      </c>
      <c r="E2128" s="3">
        <v>15021.61</v>
      </c>
      <c r="F2128" s="3">
        <v>9420.16</v>
      </c>
      <c r="G2128" s="4">
        <v>1.915345958256139</v>
      </c>
    </row>
    <row r="2129" spans="3:7" x14ac:dyDescent="0.25">
      <c r="C2129" s="5" t="s">
        <v>88</v>
      </c>
      <c r="D2129" s="3">
        <v>109830.22</v>
      </c>
      <c r="E2129" s="3"/>
      <c r="F2129" s="3"/>
      <c r="G2129" s="4">
        <v>0</v>
      </c>
    </row>
    <row r="2130" spans="3:7" x14ac:dyDescent="0.25">
      <c r="C2130" s="5" t="s">
        <v>89</v>
      </c>
      <c r="D2130" s="3">
        <v>143595.41</v>
      </c>
      <c r="E2130" s="3">
        <v>13595.19</v>
      </c>
      <c r="F2130" s="3"/>
      <c r="G2130" s="4">
        <v>10.562221638682505</v>
      </c>
    </row>
    <row r="2131" spans="3:7" x14ac:dyDescent="0.25">
      <c r="C2131" s="5" t="s">
        <v>90</v>
      </c>
      <c r="D2131" s="3">
        <v>118429.8</v>
      </c>
      <c r="E2131" s="3">
        <v>54479.54</v>
      </c>
      <c r="F2131" s="3"/>
      <c r="G2131" s="4">
        <v>2.1738399406456077</v>
      </c>
    </row>
    <row r="2132" spans="3:7" x14ac:dyDescent="0.25">
      <c r="C2132" s="5" t="s">
        <v>91</v>
      </c>
      <c r="D2132" s="3">
        <v>115303.12</v>
      </c>
      <c r="E2132" s="3">
        <v>47508.69</v>
      </c>
      <c r="F2132" s="3">
        <v>7153.34</v>
      </c>
      <c r="G2132" s="4">
        <v>2.4269900938123108</v>
      </c>
    </row>
    <row r="2133" spans="3:7" x14ac:dyDescent="0.25">
      <c r="C2133" s="5" t="s">
        <v>92</v>
      </c>
      <c r="D2133" s="3">
        <v>68233.14</v>
      </c>
      <c r="E2133" s="3">
        <v>16248.92</v>
      </c>
      <c r="F2133" s="3">
        <v>6260.35</v>
      </c>
      <c r="G2133" s="4">
        <v>4.1992415495922186</v>
      </c>
    </row>
    <row r="2134" spans="3:7" x14ac:dyDescent="0.25">
      <c r="C2134" s="5" t="s">
        <v>93</v>
      </c>
      <c r="D2134" s="3">
        <v>96948.13</v>
      </c>
      <c r="E2134" s="3">
        <v>15868.47</v>
      </c>
      <c r="F2134" s="3">
        <v>6884.8</v>
      </c>
      <c r="G2134" s="4">
        <v>6.1094818845169074</v>
      </c>
    </row>
    <row r="2135" spans="3:7" x14ac:dyDescent="0.25">
      <c r="C2135" s="5" t="s">
        <v>94</v>
      </c>
      <c r="D2135" s="3">
        <v>103713.07</v>
      </c>
      <c r="E2135" s="3">
        <v>15297.76</v>
      </c>
      <c r="F2135" s="3">
        <v>6467.85</v>
      </c>
      <c r="G2135" s="4">
        <v>6.7796245986340491</v>
      </c>
    </row>
    <row r="2136" spans="3:7" x14ac:dyDescent="0.25">
      <c r="C2136" s="5" t="s">
        <v>95</v>
      </c>
      <c r="D2136" s="3">
        <v>94536.639999999999</v>
      </c>
      <c r="E2136" s="3">
        <v>49121.38</v>
      </c>
      <c r="F2136" s="3">
        <v>26144.400000000001</v>
      </c>
      <c r="G2136" s="4">
        <v>1.9245517939438999</v>
      </c>
    </row>
    <row r="2137" spans="3:7" x14ac:dyDescent="0.25">
      <c r="C2137" s="5" t="s">
        <v>96</v>
      </c>
      <c r="D2137" s="3">
        <v>67122.84</v>
      </c>
      <c r="E2137" s="3">
        <v>33026.550000000003</v>
      </c>
      <c r="F2137" s="3">
        <v>17286.38</v>
      </c>
      <c r="G2137" s="4">
        <v>2.0323903041643767</v>
      </c>
    </row>
    <row r="2138" spans="3:7" x14ac:dyDescent="0.25">
      <c r="C2138" s="5" t="s">
        <v>97</v>
      </c>
      <c r="D2138" s="3">
        <v>125700.54</v>
      </c>
      <c r="E2138" s="3">
        <v>23333.08</v>
      </c>
      <c r="F2138" s="3"/>
      <c r="G2138" s="4">
        <v>5.387224489865889</v>
      </c>
    </row>
    <row r="2139" spans="3:7" x14ac:dyDescent="0.25">
      <c r="C2139" s="5" t="s">
        <v>98</v>
      </c>
      <c r="D2139" s="3">
        <v>139302.69</v>
      </c>
      <c r="E2139" s="3"/>
      <c r="F2139" s="3"/>
      <c r="G2139" s="4">
        <v>0</v>
      </c>
    </row>
    <row r="2140" spans="3:7" x14ac:dyDescent="0.25">
      <c r="C2140" s="5" t="s">
        <v>99</v>
      </c>
      <c r="D2140" s="3">
        <v>88737.22</v>
      </c>
      <c r="E2140" s="3"/>
      <c r="F2140" s="3"/>
      <c r="G2140" s="4">
        <v>0</v>
      </c>
    </row>
    <row r="2141" spans="3:7" x14ac:dyDescent="0.25">
      <c r="C2141" s="5" t="s">
        <v>100</v>
      </c>
      <c r="D2141" s="3">
        <v>29561.85</v>
      </c>
      <c r="E2141" s="3">
        <v>4057.53</v>
      </c>
      <c r="F2141" s="3"/>
      <c r="G2141" s="4">
        <v>7.285676261173669</v>
      </c>
    </row>
    <row r="2142" spans="3:7" x14ac:dyDescent="0.25">
      <c r="C2142" s="5" t="s">
        <v>139</v>
      </c>
      <c r="D2142" s="3">
        <v>35617.31</v>
      </c>
      <c r="E2142" s="3"/>
      <c r="F2142" s="3"/>
      <c r="G2142" s="4">
        <v>0</v>
      </c>
    </row>
    <row r="2143" spans="3:7" x14ac:dyDescent="0.25">
      <c r="C2143" s="5" t="s">
        <v>140</v>
      </c>
      <c r="D2143" s="3">
        <v>27475.13</v>
      </c>
      <c r="E2143" s="3"/>
      <c r="F2143" s="3"/>
      <c r="G2143" s="4">
        <v>0</v>
      </c>
    </row>
    <row r="2144" spans="3:7" x14ac:dyDescent="0.25">
      <c r="C2144" s="5" t="s">
        <v>101</v>
      </c>
      <c r="D2144" s="3">
        <v>6578.89</v>
      </c>
      <c r="E2144" s="3">
        <v>290.95999999999998</v>
      </c>
      <c r="F2144" s="3"/>
      <c r="G2144" s="4">
        <v>22.610977453945562</v>
      </c>
    </row>
    <row r="2145" spans="3:7" x14ac:dyDescent="0.25">
      <c r="C2145" s="5" t="s">
        <v>102</v>
      </c>
      <c r="D2145" s="3">
        <v>6146.07</v>
      </c>
      <c r="E2145" s="3">
        <v>334.57</v>
      </c>
      <c r="F2145" s="3"/>
      <c r="G2145" s="4">
        <v>18.370057088202767</v>
      </c>
    </row>
    <row r="2146" spans="3:7" x14ac:dyDescent="0.25">
      <c r="C2146" s="5" t="s">
        <v>103</v>
      </c>
      <c r="D2146" s="3">
        <v>8542.36</v>
      </c>
      <c r="E2146" s="3">
        <v>365.38</v>
      </c>
      <c r="F2146" s="3"/>
      <c r="G2146" s="4">
        <v>23.379385844873831</v>
      </c>
    </row>
    <row r="2147" spans="3:7" x14ac:dyDescent="0.25">
      <c r="C2147" s="5" t="s">
        <v>104</v>
      </c>
      <c r="D2147" s="3">
        <v>108742.85</v>
      </c>
      <c r="E2147" s="3">
        <v>56128.08</v>
      </c>
      <c r="F2147" s="3">
        <v>13675.39</v>
      </c>
      <c r="G2147" s="4">
        <v>1.9374054840286716</v>
      </c>
    </row>
    <row r="2148" spans="3:7" x14ac:dyDescent="0.25">
      <c r="C2148" s="5" t="s">
        <v>105</v>
      </c>
      <c r="D2148" s="3">
        <v>85359.21</v>
      </c>
      <c r="E2148" s="3">
        <v>42735.79</v>
      </c>
      <c r="F2148" s="3"/>
      <c r="G2148" s="4">
        <v>1.9973705879778987</v>
      </c>
    </row>
    <row r="2149" spans="3:7" x14ac:dyDescent="0.25">
      <c r="C2149" s="5" t="s">
        <v>106</v>
      </c>
      <c r="D2149" s="3">
        <v>35673.39</v>
      </c>
      <c r="E2149" s="3"/>
      <c r="F2149" s="3"/>
      <c r="G2149" s="4">
        <v>0</v>
      </c>
    </row>
    <row r="2150" spans="3:7" x14ac:dyDescent="0.25">
      <c r="C2150" s="5" t="s">
        <v>107</v>
      </c>
      <c r="D2150" s="3">
        <v>32073.11</v>
      </c>
      <c r="E2150" s="3"/>
      <c r="F2150" s="3"/>
      <c r="G2150" s="4">
        <v>0</v>
      </c>
    </row>
    <row r="2151" spans="3:7" x14ac:dyDescent="0.25">
      <c r="C2151" s="5" t="s">
        <v>108</v>
      </c>
      <c r="D2151" s="3">
        <v>11654.89</v>
      </c>
      <c r="E2151" s="3"/>
      <c r="F2151" s="3"/>
      <c r="G2151" s="4">
        <v>0</v>
      </c>
    </row>
    <row r="2152" spans="3:7" x14ac:dyDescent="0.25">
      <c r="C2152" s="5" t="s">
        <v>109</v>
      </c>
      <c r="D2152" s="3">
        <v>50897.65</v>
      </c>
      <c r="E2152" s="3">
        <v>27268.240000000002</v>
      </c>
      <c r="F2152" s="3">
        <v>14376.21</v>
      </c>
      <c r="G2152" s="4">
        <v>1.8665542770637196</v>
      </c>
    </row>
    <row r="2153" spans="3:7" x14ac:dyDescent="0.25">
      <c r="C2153" s="5" t="s">
        <v>110</v>
      </c>
      <c r="D2153" s="3">
        <v>32838.080000000002</v>
      </c>
      <c r="E2153" s="3">
        <v>15462.34</v>
      </c>
      <c r="F2153" s="3">
        <v>10948.04</v>
      </c>
      <c r="G2153" s="4">
        <v>2.1237458237239641</v>
      </c>
    </row>
    <row r="2154" spans="3:7" x14ac:dyDescent="0.25">
      <c r="C2154" s="5" t="s">
        <v>111</v>
      </c>
      <c r="D2154" s="3">
        <v>61854.879999999997</v>
      </c>
      <c r="E2154" s="3">
        <v>32974.959999999999</v>
      </c>
      <c r="F2154" s="3">
        <v>21134.39</v>
      </c>
      <c r="G2154" s="4">
        <v>1.8758136476890344</v>
      </c>
    </row>
    <row r="2155" spans="3:7" x14ac:dyDescent="0.25">
      <c r="C2155" s="5" t="s">
        <v>112</v>
      </c>
      <c r="D2155" s="3">
        <v>48238.71</v>
      </c>
      <c r="E2155" s="3">
        <v>26712.17</v>
      </c>
      <c r="F2155" s="3">
        <v>18043.580000000002</v>
      </c>
      <c r="G2155" s="4">
        <v>1.8058701333512028</v>
      </c>
    </row>
    <row r="2156" spans="3:7" x14ac:dyDescent="0.25">
      <c r="C2156" s="5" t="s">
        <v>113</v>
      </c>
      <c r="D2156" s="3">
        <v>137867.37</v>
      </c>
      <c r="E2156" s="3">
        <v>33880.6</v>
      </c>
      <c r="F2156" s="3"/>
      <c r="G2156" s="4">
        <v>4.0692127648270695</v>
      </c>
    </row>
    <row r="2157" spans="3:7" x14ac:dyDescent="0.25">
      <c r="C2157" s="5" t="s">
        <v>114</v>
      </c>
      <c r="D2157" s="3">
        <v>93728.12</v>
      </c>
      <c r="E2157" s="3"/>
      <c r="F2157" s="3"/>
      <c r="G2157" s="4">
        <v>0</v>
      </c>
    </row>
    <row r="2158" spans="3:7" x14ac:dyDescent="0.25">
      <c r="C2158" s="5" t="s">
        <v>115</v>
      </c>
      <c r="D2158" s="3">
        <v>13644.51</v>
      </c>
      <c r="E2158" s="3">
        <v>2787.42</v>
      </c>
      <c r="F2158" s="3">
        <v>802.89</v>
      </c>
      <c r="G2158" s="4">
        <v>4.8950319650429428</v>
      </c>
    </row>
    <row r="2159" spans="3:7" x14ac:dyDescent="0.25">
      <c r="C2159" s="5" t="s">
        <v>116</v>
      </c>
      <c r="D2159" s="3">
        <v>17152.25</v>
      </c>
      <c r="E2159" s="3">
        <v>3917.6</v>
      </c>
      <c r="F2159" s="3">
        <v>216.26</v>
      </c>
      <c r="G2159" s="4">
        <v>4.3782545435981213</v>
      </c>
    </row>
    <row r="2160" spans="3:7" x14ac:dyDescent="0.25">
      <c r="C2160" s="5" t="s">
        <v>117</v>
      </c>
      <c r="D2160" s="3">
        <v>11665.71</v>
      </c>
      <c r="E2160" s="3">
        <v>2405.5100000000002</v>
      </c>
      <c r="F2160" s="3">
        <v>527.95000000000005</v>
      </c>
      <c r="G2160" s="4">
        <v>4.8495786756238797</v>
      </c>
    </row>
    <row r="2161" spans="3:7" x14ac:dyDescent="0.25">
      <c r="C2161" s="5" t="s">
        <v>118</v>
      </c>
      <c r="D2161" s="3">
        <v>23882.65</v>
      </c>
      <c r="E2161" s="3"/>
      <c r="F2161" s="3"/>
      <c r="G2161" s="4">
        <v>0</v>
      </c>
    </row>
    <row r="2162" spans="3:7" x14ac:dyDescent="0.25">
      <c r="C2162" s="5" t="s">
        <v>119</v>
      </c>
      <c r="D2162" s="3">
        <v>14846.02</v>
      </c>
      <c r="E2162" s="3"/>
      <c r="F2162" s="3"/>
      <c r="G2162" s="4">
        <v>0</v>
      </c>
    </row>
    <row r="2163" spans="3:7" x14ac:dyDescent="0.25">
      <c r="C2163" s="5" t="s">
        <v>120</v>
      </c>
      <c r="D2163" s="3">
        <v>10491.67</v>
      </c>
      <c r="E2163" s="3">
        <v>15019.2</v>
      </c>
      <c r="F2163" s="3">
        <v>8891.49</v>
      </c>
      <c r="G2163" s="4">
        <v>0.69855052199850853</v>
      </c>
    </row>
    <row r="2164" spans="3:7" x14ac:dyDescent="0.25">
      <c r="C2164" s="5" t="s">
        <v>121</v>
      </c>
      <c r="D2164" s="3">
        <v>41321.269999999997</v>
      </c>
      <c r="E2164" s="3">
        <v>20121.240000000002</v>
      </c>
      <c r="F2164" s="3">
        <v>12780.05</v>
      </c>
      <c r="G2164" s="4">
        <v>2.0536144889678765</v>
      </c>
    </row>
    <row r="2165" spans="3:7" x14ac:dyDescent="0.25">
      <c r="C2165" s="5" t="s">
        <v>122</v>
      </c>
      <c r="D2165" s="3">
        <v>57624.46</v>
      </c>
      <c r="E2165" s="3">
        <v>24358.83</v>
      </c>
      <c r="F2165" s="3"/>
      <c r="G2165" s="4">
        <v>2.3656497459032306</v>
      </c>
    </row>
    <row r="2166" spans="3:7" x14ac:dyDescent="0.25">
      <c r="C2166" s="5" t="s">
        <v>123</v>
      </c>
      <c r="D2166" s="3">
        <v>10265.16</v>
      </c>
      <c r="E2166" s="3">
        <v>96.84</v>
      </c>
      <c r="F2166" s="3"/>
      <c r="G2166" s="4">
        <v>106.00123915737298</v>
      </c>
    </row>
    <row r="2167" spans="3:7" x14ac:dyDescent="0.25">
      <c r="C2167" s="5" t="s">
        <v>124</v>
      </c>
      <c r="D2167" s="3">
        <v>70437.09</v>
      </c>
      <c r="E2167" s="3">
        <v>39200.379999999997</v>
      </c>
      <c r="F2167" s="3">
        <v>40059.78</v>
      </c>
      <c r="G2167" s="4">
        <v>1.7968471224003442</v>
      </c>
    </row>
    <row r="2168" spans="3:7" x14ac:dyDescent="0.25">
      <c r="C2168" s="5" t="s">
        <v>125</v>
      </c>
      <c r="D2168" s="3">
        <v>11156</v>
      </c>
      <c r="E2168" s="3">
        <v>4914.1400000000003</v>
      </c>
      <c r="F2168" s="3"/>
      <c r="G2168" s="4">
        <v>2.2701835926530376</v>
      </c>
    </row>
    <row r="2169" spans="3:7" x14ac:dyDescent="0.25">
      <c r="C2169" s="5" t="s">
        <v>126</v>
      </c>
      <c r="D2169" s="3">
        <v>26868.61</v>
      </c>
      <c r="E2169" s="3">
        <v>3292.28</v>
      </c>
      <c r="F2169" s="3"/>
      <c r="G2169" s="4">
        <v>8.1610950465938501</v>
      </c>
    </row>
    <row r="2170" spans="3:7" x14ac:dyDescent="0.25">
      <c r="C2170" s="5" t="s">
        <v>127</v>
      </c>
      <c r="D2170" s="3">
        <v>142575.91</v>
      </c>
      <c r="E2170" s="3"/>
      <c r="F2170" s="3"/>
      <c r="G2170" s="4">
        <v>0</v>
      </c>
    </row>
    <row r="2171" spans="3:7" x14ac:dyDescent="0.25">
      <c r="C2171" s="5" t="s">
        <v>128</v>
      </c>
      <c r="D2171" s="3">
        <v>115475.35</v>
      </c>
      <c r="E2171" s="3"/>
      <c r="F2171" s="3"/>
      <c r="G2171" s="4">
        <v>0</v>
      </c>
    </row>
    <row r="2172" spans="3:7" x14ac:dyDescent="0.25">
      <c r="C2172" s="5" t="s">
        <v>129</v>
      </c>
      <c r="D2172" s="3">
        <v>103798.8</v>
      </c>
      <c r="E2172" s="3">
        <v>17757.099999999999</v>
      </c>
      <c r="F2172" s="3">
        <v>4440.1899999999996</v>
      </c>
      <c r="G2172" s="4">
        <v>5.8454815256995802</v>
      </c>
    </row>
    <row r="2173" spans="3:7" x14ac:dyDescent="0.25">
      <c r="C2173" s="5" t="s">
        <v>130</v>
      </c>
      <c r="D2173" s="3">
        <v>72369.710000000006</v>
      </c>
      <c r="E2173" s="3">
        <v>2981.7</v>
      </c>
      <c r="F2173" s="3"/>
      <c r="G2173" s="4">
        <v>24.271291545091731</v>
      </c>
    </row>
    <row r="2174" spans="3:7" x14ac:dyDescent="0.25">
      <c r="C2174" s="5" t="s">
        <v>131</v>
      </c>
      <c r="D2174" s="3">
        <v>147278.15</v>
      </c>
      <c r="E2174" s="3"/>
      <c r="F2174" s="3"/>
      <c r="G2174" s="4">
        <v>0</v>
      </c>
    </row>
    <row r="2175" spans="3:7" x14ac:dyDescent="0.25">
      <c r="C2175" s="5" t="s">
        <v>132</v>
      </c>
      <c r="D2175" s="3">
        <v>119313.43</v>
      </c>
      <c r="E2175" s="3"/>
      <c r="F2175" s="3"/>
      <c r="G2175" s="4">
        <v>0</v>
      </c>
    </row>
    <row r="2176" spans="3:7" x14ac:dyDescent="0.25">
      <c r="C2176" s="5" t="s">
        <v>133</v>
      </c>
      <c r="D2176" s="3">
        <v>78446.66</v>
      </c>
      <c r="E2176" s="3">
        <v>26943.34</v>
      </c>
      <c r="F2176" s="3">
        <v>15803.96</v>
      </c>
      <c r="G2176" s="4">
        <v>2.91154177618662</v>
      </c>
    </row>
    <row r="2177" spans="3:7" x14ac:dyDescent="0.25">
      <c r="C2177" s="5" t="s">
        <v>134</v>
      </c>
      <c r="D2177" s="3">
        <v>27236.41</v>
      </c>
      <c r="E2177" s="3">
        <v>13626.47</v>
      </c>
      <c r="F2177" s="3">
        <v>5069.8599999999997</v>
      </c>
      <c r="G2177" s="4">
        <v>1.9987869198699297</v>
      </c>
    </row>
    <row r="2178" spans="3:7" x14ac:dyDescent="0.25">
      <c r="C2178" s="5" t="s">
        <v>135</v>
      </c>
      <c r="D2178" s="3">
        <v>84068.5</v>
      </c>
      <c r="E2178" s="3">
        <v>80638.539999999994</v>
      </c>
      <c r="F2178" s="3">
        <v>67922.210000000006</v>
      </c>
      <c r="G2178" s="4">
        <v>1.0425349962933357</v>
      </c>
    </row>
    <row r="2179" spans="3:7" x14ac:dyDescent="0.25">
      <c r="C2179" s="5" t="s">
        <v>136</v>
      </c>
      <c r="D2179" s="3">
        <v>92376.16</v>
      </c>
      <c r="E2179" s="3">
        <v>87723.42</v>
      </c>
      <c r="F2179" s="3">
        <v>27571.98</v>
      </c>
      <c r="G2179" s="4">
        <v>1.0530387438155056</v>
      </c>
    </row>
    <row r="2180" spans="3:7" x14ac:dyDescent="0.25">
      <c r="C2180" s="5" t="s">
        <v>137</v>
      </c>
      <c r="D2180" s="3">
        <v>123553.43</v>
      </c>
      <c r="E2180" s="3"/>
      <c r="F2180" s="3"/>
      <c r="G2180" s="4">
        <v>0</v>
      </c>
    </row>
    <row r="2181" spans="3:7" x14ac:dyDescent="0.25">
      <c r="C2181" s="5" t="s">
        <v>138</v>
      </c>
      <c r="D2181" s="3">
        <v>27033.73</v>
      </c>
      <c r="E2181" s="3">
        <v>3557.86</v>
      </c>
      <c r="F2181" s="3"/>
      <c r="G2181" s="4">
        <v>7.5983119065955371</v>
      </c>
    </row>
    <row r="2182" spans="3:7" x14ac:dyDescent="0.25">
      <c r="C2182" s="2" t="s">
        <v>24</v>
      </c>
    </row>
    <row r="2183" spans="3:7" x14ac:dyDescent="0.25">
      <c r="C2183" s="5" t="s">
        <v>78</v>
      </c>
      <c r="D2183" s="3">
        <v>294453.7</v>
      </c>
      <c r="E2183" s="3">
        <v>127951.96</v>
      </c>
      <c r="F2183" s="3">
        <v>85501.42</v>
      </c>
      <c r="G2183" s="4">
        <v>2.3012832316128646</v>
      </c>
    </row>
    <row r="2184" spans="3:7" x14ac:dyDescent="0.25">
      <c r="C2184" s="5" t="s">
        <v>79</v>
      </c>
      <c r="D2184" s="3">
        <v>279091.56</v>
      </c>
      <c r="E2184" s="3">
        <v>119864.34</v>
      </c>
      <c r="F2184" s="3">
        <v>84431.53</v>
      </c>
      <c r="G2184" s="4">
        <v>2.3283952508310644</v>
      </c>
    </row>
    <row r="2185" spans="3:7" x14ac:dyDescent="0.25">
      <c r="C2185" s="5" t="s">
        <v>80</v>
      </c>
      <c r="D2185" s="3">
        <v>350130.05</v>
      </c>
      <c r="E2185" s="3">
        <v>154554.82999999999</v>
      </c>
      <c r="F2185" s="3">
        <v>113314.71</v>
      </c>
      <c r="G2185" s="4">
        <v>2.265409951924505</v>
      </c>
    </row>
    <row r="2186" spans="3:7" x14ac:dyDescent="0.25">
      <c r="C2186" s="5" t="s">
        <v>81</v>
      </c>
      <c r="D2186" s="3">
        <v>96933.63</v>
      </c>
      <c r="E2186" s="3">
        <v>75524.83</v>
      </c>
      <c r="F2186" s="3">
        <v>69500.86</v>
      </c>
      <c r="G2186" s="4">
        <v>1.2834670399125692</v>
      </c>
    </row>
    <row r="2187" spans="3:7" x14ac:dyDescent="0.25">
      <c r="C2187" s="5" t="s">
        <v>82</v>
      </c>
      <c r="D2187" s="3">
        <v>221416.37</v>
      </c>
      <c r="E2187" s="3">
        <v>132750.66</v>
      </c>
      <c r="F2187" s="3"/>
      <c r="G2187" s="4">
        <v>1.6679116322284198</v>
      </c>
    </row>
    <row r="2188" spans="3:7" x14ac:dyDescent="0.25">
      <c r="C2188" s="5" t="s">
        <v>83</v>
      </c>
      <c r="D2188" s="3">
        <v>270719.14</v>
      </c>
      <c r="E2188" s="3">
        <v>55623.41</v>
      </c>
      <c r="F2188" s="3"/>
      <c r="G2188" s="4">
        <v>4.8670000634624877</v>
      </c>
    </row>
    <row r="2189" spans="3:7" x14ac:dyDescent="0.25">
      <c r="C2189" s="5" t="s">
        <v>84</v>
      </c>
      <c r="D2189" s="3">
        <v>89214.79</v>
      </c>
      <c r="E2189" s="3"/>
      <c r="F2189" s="3"/>
      <c r="G2189" s="4">
        <v>0</v>
      </c>
    </row>
    <row r="2190" spans="3:7" x14ac:dyDescent="0.25">
      <c r="C2190" s="5" t="s">
        <v>85</v>
      </c>
      <c r="D2190" s="3">
        <v>276845.25</v>
      </c>
      <c r="E2190" s="3">
        <v>113533.69</v>
      </c>
      <c r="F2190" s="3">
        <v>93383.38</v>
      </c>
      <c r="G2190" s="4">
        <v>2.4384414000813326</v>
      </c>
    </row>
    <row r="2191" spans="3:7" x14ac:dyDescent="0.25">
      <c r="C2191" s="5" t="s">
        <v>86</v>
      </c>
      <c r="D2191" s="3">
        <v>193552.04</v>
      </c>
      <c r="E2191" s="3">
        <v>113670.7</v>
      </c>
      <c r="F2191" s="3">
        <v>147463.35999999999</v>
      </c>
      <c r="G2191" s="4">
        <v>1.7027434510388342</v>
      </c>
    </row>
    <row r="2192" spans="3:7" x14ac:dyDescent="0.25">
      <c r="C2192" s="5" t="s">
        <v>87</v>
      </c>
      <c r="D2192" s="3">
        <v>93374.62</v>
      </c>
      <c r="E2192" s="3">
        <v>45691.8</v>
      </c>
      <c r="F2192" s="3">
        <v>42864.28</v>
      </c>
      <c r="G2192" s="4">
        <v>2.0435749959511331</v>
      </c>
    </row>
    <row r="2193" spans="3:7" x14ac:dyDescent="0.25">
      <c r="C2193" s="5" t="s">
        <v>88</v>
      </c>
      <c r="D2193" s="3">
        <v>270762.13</v>
      </c>
      <c r="E2193" s="3"/>
      <c r="F2193" s="3"/>
      <c r="G2193" s="4">
        <v>0</v>
      </c>
    </row>
    <row r="2194" spans="3:7" x14ac:dyDescent="0.25">
      <c r="C2194" s="5" t="s">
        <v>89</v>
      </c>
      <c r="D2194" s="3">
        <v>410135.96</v>
      </c>
      <c r="E2194" s="3">
        <v>61094.43</v>
      </c>
      <c r="F2194" s="3"/>
      <c r="G2194" s="4">
        <v>6.7131481544225888</v>
      </c>
    </row>
    <row r="2195" spans="3:7" x14ac:dyDescent="0.25">
      <c r="C2195" s="5" t="s">
        <v>90</v>
      </c>
      <c r="D2195" s="3">
        <v>398407.21</v>
      </c>
      <c r="E2195" s="3">
        <v>162515.76999999999</v>
      </c>
      <c r="F2195" s="3"/>
      <c r="G2195" s="4">
        <v>2.4514987683964455</v>
      </c>
    </row>
    <row r="2196" spans="3:7" x14ac:dyDescent="0.25">
      <c r="C2196" s="5" t="s">
        <v>91</v>
      </c>
      <c r="D2196" s="3">
        <v>344063.23</v>
      </c>
      <c r="E2196" s="3">
        <v>144885.39000000001</v>
      </c>
      <c r="F2196" s="3">
        <v>32925.9</v>
      </c>
      <c r="G2196" s="4">
        <v>2.3747268789489397</v>
      </c>
    </row>
    <row r="2197" spans="3:7" x14ac:dyDescent="0.25">
      <c r="C2197" s="5" t="s">
        <v>92</v>
      </c>
      <c r="D2197" s="3">
        <v>204103.62</v>
      </c>
      <c r="E2197" s="3">
        <v>54483.24</v>
      </c>
      <c r="F2197" s="3">
        <v>50058.48</v>
      </c>
      <c r="G2197" s="4">
        <v>3.7461725844498237</v>
      </c>
    </row>
    <row r="2198" spans="3:7" x14ac:dyDescent="0.25">
      <c r="C2198" s="5" t="s">
        <v>93</v>
      </c>
      <c r="D2198" s="3">
        <v>271722.89</v>
      </c>
      <c r="E2198" s="3">
        <v>49765.84</v>
      </c>
      <c r="F2198" s="3">
        <v>54467.34</v>
      </c>
      <c r="G2198" s="4">
        <v>5.4600282040853729</v>
      </c>
    </row>
    <row r="2199" spans="3:7" x14ac:dyDescent="0.25">
      <c r="C2199" s="5" t="s">
        <v>94</v>
      </c>
      <c r="D2199" s="3">
        <v>302876.90999999997</v>
      </c>
      <c r="E2199" s="3">
        <v>55229.81</v>
      </c>
      <c r="F2199" s="3">
        <v>61896.7</v>
      </c>
      <c r="G2199" s="4">
        <v>5.4839390177152518</v>
      </c>
    </row>
    <row r="2200" spans="3:7" x14ac:dyDescent="0.25">
      <c r="C2200" s="5" t="s">
        <v>95</v>
      </c>
      <c r="D2200" s="3">
        <v>293097.84999999998</v>
      </c>
      <c r="E2200" s="3">
        <v>127133.12</v>
      </c>
      <c r="F2200" s="3">
        <v>135055.43</v>
      </c>
      <c r="G2200" s="4">
        <v>2.3054405492447598</v>
      </c>
    </row>
    <row r="2201" spans="3:7" x14ac:dyDescent="0.25">
      <c r="C2201" s="5" t="s">
        <v>96</v>
      </c>
      <c r="D2201" s="3">
        <v>191331.42</v>
      </c>
      <c r="E2201" s="3">
        <v>98000.08</v>
      </c>
      <c r="F2201" s="3">
        <v>80874.149999999994</v>
      </c>
      <c r="G2201" s="4">
        <v>1.9523598348082982</v>
      </c>
    </row>
    <row r="2202" spans="3:7" x14ac:dyDescent="0.25">
      <c r="C2202" s="5" t="s">
        <v>97</v>
      </c>
      <c r="D2202" s="3">
        <v>386832.21</v>
      </c>
      <c r="E2202" s="3">
        <v>57757.14</v>
      </c>
      <c r="F2202" s="3"/>
      <c r="G2202" s="4">
        <v>6.6975651841486616</v>
      </c>
    </row>
    <row r="2203" spans="3:7" x14ac:dyDescent="0.25">
      <c r="C2203" s="5" t="s">
        <v>98</v>
      </c>
      <c r="D2203" s="3">
        <v>396180.83</v>
      </c>
      <c r="E2203" s="3"/>
      <c r="F2203" s="3"/>
      <c r="G2203" s="4">
        <v>0</v>
      </c>
    </row>
    <row r="2204" spans="3:7" x14ac:dyDescent="0.25">
      <c r="C2204" s="5" t="s">
        <v>99</v>
      </c>
      <c r="D2204" s="3">
        <v>240398.29</v>
      </c>
      <c r="E2204" s="3"/>
      <c r="F2204" s="3"/>
      <c r="G2204" s="4">
        <v>0</v>
      </c>
    </row>
    <row r="2205" spans="3:7" x14ac:dyDescent="0.25">
      <c r="C2205" s="5" t="s">
        <v>100</v>
      </c>
      <c r="D2205" s="3">
        <v>96543.63</v>
      </c>
      <c r="E2205" s="3">
        <v>14854.53</v>
      </c>
      <c r="F2205" s="3"/>
      <c r="G2205" s="4">
        <v>6.4992719392670111</v>
      </c>
    </row>
    <row r="2206" spans="3:7" x14ac:dyDescent="0.25">
      <c r="C2206" s="5" t="s">
        <v>139</v>
      </c>
      <c r="D2206" s="3">
        <v>114499.43</v>
      </c>
      <c r="E2206" s="3">
        <v>14957.21</v>
      </c>
      <c r="F2206" s="3"/>
      <c r="G2206" s="4">
        <v>7.6551328757167951</v>
      </c>
    </row>
    <row r="2207" spans="3:7" x14ac:dyDescent="0.25">
      <c r="C2207" s="5" t="s">
        <v>140</v>
      </c>
      <c r="D2207" s="3">
        <v>74222.009999999995</v>
      </c>
      <c r="E2207" s="3"/>
      <c r="F2207" s="3"/>
      <c r="G2207" s="4">
        <v>0</v>
      </c>
    </row>
    <row r="2208" spans="3:7" x14ac:dyDescent="0.25">
      <c r="C2208" s="5" t="s">
        <v>101</v>
      </c>
      <c r="D2208" s="3">
        <v>17271.93</v>
      </c>
      <c r="E2208" s="3">
        <v>972.34</v>
      </c>
      <c r="F2208" s="3"/>
      <c r="G2208" s="4">
        <v>17.763261821996419</v>
      </c>
    </row>
    <row r="2209" spans="3:7" x14ac:dyDescent="0.25">
      <c r="C2209" s="5" t="s">
        <v>102</v>
      </c>
      <c r="D2209" s="3">
        <v>20958.75</v>
      </c>
      <c r="E2209" s="3">
        <v>973.25</v>
      </c>
      <c r="F2209" s="3"/>
      <c r="G2209" s="4">
        <v>21.534806062162858</v>
      </c>
    </row>
    <row r="2210" spans="3:7" x14ac:dyDescent="0.25">
      <c r="C2210" s="5" t="s">
        <v>103</v>
      </c>
      <c r="D2210" s="3">
        <v>25246.21</v>
      </c>
      <c r="E2210" s="3">
        <v>1468.08</v>
      </c>
      <c r="F2210" s="3"/>
      <c r="G2210" s="4">
        <v>17.196753582911015</v>
      </c>
    </row>
    <row r="2211" spans="3:7" x14ac:dyDescent="0.25">
      <c r="C2211" s="5" t="s">
        <v>104</v>
      </c>
      <c r="D2211" s="3">
        <v>309485.34000000003</v>
      </c>
      <c r="E2211" s="3">
        <v>144858.56</v>
      </c>
      <c r="F2211" s="3">
        <v>59049.74</v>
      </c>
      <c r="G2211" s="4">
        <v>2.136465666923653</v>
      </c>
    </row>
    <row r="2212" spans="3:7" x14ac:dyDescent="0.25">
      <c r="C2212" s="5" t="s">
        <v>105</v>
      </c>
      <c r="D2212" s="3">
        <v>246188</v>
      </c>
      <c r="E2212" s="3">
        <v>100806.92</v>
      </c>
      <c r="F2212" s="3"/>
      <c r="G2212" s="4">
        <v>2.4421736126845262</v>
      </c>
    </row>
    <row r="2213" spans="3:7" x14ac:dyDescent="0.25">
      <c r="C2213" s="5" t="s">
        <v>106</v>
      </c>
      <c r="D2213" s="3">
        <v>78914.81</v>
      </c>
      <c r="E2213" s="3"/>
      <c r="F2213" s="3"/>
      <c r="G2213" s="4">
        <v>0</v>
      </c>
    </row>
    <row r="2214" spans="3:7" x14ac:dyDescent="0.25">
      <c r="C2214" s="5" t="s">
        <v>107</v>
      </c>
      <c r="D2214" s="3">
        <v>99251.91</v>
      </c>
      <c r="E2214" s="3"/>
      <c r="F2214" s="3"/>
      <c r="G2214" s="4">
        <v>0</v>
      </c>
    </row>
    <row r="2215" spans="3:7" x14ac:dyDescent="0.25">
      <c r="C2215" s="5" t="s">
        <v>108</v>
      </c>
      <c r="D2215" s="3">
        <v>28823.27</v>
      </c>
      <c r="E2215" s="3"/>
      <c r="F2215" s="3"/>
      <c r="G2215" s="4">
        <v>0</v>
      </c>
    </row>
    <row r="2216" spans="3:7" x14ac:dyDescent="0.25">
      <c r="C2216" s="5" t="s">
        <v>109</v>
      </c>
      <c r="D2216" s="3">
        <v>160883.1</v>
      </c>
      <c r="E2216" s="3">
        <v>75926.25</v>
      </c>
      <c r="F2216" s="3">
        <v>74805.59</v>
      </c>
      <c r="G2216" s="4">
        <v>2.1189391020891986</v>
      </c>
    </row>
    <row r="2217" spans="3:7" x14ac:dyDescent="0.25">
      <c r="C2217" s="5" t="s">
        <v>110</v>
      </c>
      <c r="D2217" s="3">
        <v>79760.25</v>
      </c>
      <c r="E2217" s="3">
        <v>49121.97</v>
      </c>
      <c r="F2217" s="3">
        <v>49410.54</v>
      </c>
      <c r="G2217" s="4">
        <v>1.6237184705743681</v>
      </c>
    </row>
    <row r="2218" spans="3:7" x14ac:dyDescent="0.25">
      <c r="C2218" s="5" t="s">
        <v>111</v>
      </c>
      <c r="D2218" s="3">
        <v>186496.88</v>
      </c>
      <c r="E2218" s="3">
        <v>100009.54</v>
      </c>
      <c r="F2218" s="3">
        <v>95270.5</v>
      </c>
      <c r="G2218" s="4">
        <v>1.8647908989482405</v>
      </c>
    </row>
    <row r="2219" spans="3:7" x14ac:dyDescent="0.25">
      <c r="C2219" s="5" t="s">
        <v>112</v>
      </c>
      <c r="D2219" s="3">
        <v>133276.76</v>
      </c>
      <c r="E2219" s="3">
        <v>76995.8</v>
      </c>
      <c r="F2219" s="3">
        <v>83552.820000000007</v>
      </c>
      <c r="G2219" s="4">
        <v>1.730961429064962</v>
      </c>
    </row>
    <row r="2220" spans="3:7" x14ac:dyDescent="0.25">
      <c r="C2220" s="5" t="s">
        <v>113</v>
      </c>
      <c r="D2220" s="3">
        <v>360110.54</v>
      </c>
      <c r="E2220" s="3">
        <v>109711.12</v>
      </c>
      <c r="F2220" s="3"/>
      <c r="G2220" s="4">
        <v>3.2823522355801309</v>
      </c>
    </row>
    <row r="2221" spans="3:7" x14ac:dyDescent="0.25">
      <c r="C2221" s="5" t="s">
        <v>114</v>
      </c>
      <c r="D2221" s="3">
        <v>275535.42</v>
      </c>
      <c r="E2221" s="3"/>
      <c r="F2221" s="3"/>
      <c r="G2221" s="4">
        <v>0</v>
      </c>
    </row>
    <row r="2222" spans="3:7" x14ac:dyDescent="0.25">
      <c r="C2222" s="5" t="s">
        <v>115</v>
      </c>
      <c r="D2222" s="3">
        <v>42225.64</v>
      </c>
      <c r="E2222" s="3">
        <v>8918.2900000000009</v>
      </c>
      <c r="F2222" s="3">
        <v>3379.14</v>
      </c>
      <c r="G2222" s="4">
        <v>4.734723809160724</v>
      </c>
    </row>
    <row r="2223" spans="3:7" x14ac:dyDescent="0.25">
      <c r="C2223" s="5" t="s">
        <v>116</v>
      </c>
      <c r="D2223" s="3">
        <v>47775.75</v>
      </c>
      <c r="E2223" s="3">
        <v>11238.38</v>
      </c>
      <c r="F2223" s="3">
        <v>1084.6400000000001</v>
      </c>
      <c r="G2223" s="4">
        <v>4.2511242723595393</v>
      </c>
    </row>
    <row r="2224" spans="3:7" x14ac:dyDescent="0.25">
      <c r="C2224" s="5" t="s">
        <v>117</v>
      </c>
      <c r="D2224" s="3">
        <v>32795.25</v>
      </c>
      <c r="E2224" s="3">
        <v>6664.39</v>
      </c>
      <c r="F2224" s="3">
        <v>2560.75</v>
      </c>
      <c r="G2224" s="4">
        <v>4.9209680105756117</v>
      </c>
    </row>
    <row r="2225" spans="3:7" x14ac:dyDescent="0.25">
      <c r="C2225" s="5" t="s">
        <v>118</v>
      </c>
      <c r="D2225" s="3">
        <v>56175.18</v>
      </c>
      <c r="E2225" s="3"/>
      <c r="F2225" s="3"/>
      <c r="G2225" s="4">
        <v>0</v>
      </c>
    </row>
    <row r="2226" spans="3:7" x14ac:dyDescent="0.25">
      <c r="C2226" s="5" t="s">
        <v>119</v>
      </c>
      <c r="D2226" s="3">
        <v>47387.58</v>
      </c>
      <c r="E2226" s="3"/>
      <c r="F2226" s="3"/>
      <c r="G2226" s="4">
        <v>0</v>
      </c>
    </row>
    <row r="2227" spans="3:7" x14ac:dyDescent="0.25">
      <c r="C2227" s="5" t="s">
        <v>120</v>
      </c>
      <c r="D2227" s="3">
        <v>31793.24</v>
      </c>
      <c r="E2227" s="3">
        <v>41579.43</v>
      </c>
      <c r="F2227" s="3">
        <v>44045.25</v>
      </c>
      <c r="G2227" s="4">
        <v>0.76463866868785846</v>
      </c>
    </row>
    <row r="2228" spans="3:7" x14ac:dyDescent="0.25">
      <c r="C2228" s="5" t="s">
        <v>121</v>
      </c>
      <c r="D2228" s="3">
        <v>129570.39</v>
      </c>
      <c r="E2228" s="3">
        <v>58615.41</v>
      </c>
      <c r="F2228" s="3">
        <v>61891.45</v>
      </c>
      <c r="G2228" s="4">
        <v>2.2105175072561973</v>
      </c>
    </row>
    <row r="2229" spans="3:7" x14ac:dyDescent="0.25">
      <c r="C2229" s="5" t="s">
        <v>122</v>
      </c>
      <c r="D2229" s="3">
        <v>157769.95000000001</v>
      </c>
      <c r="E2229" s="3">
        <v>79277.600000000006</v>
      </c>
      <c r="F2229" s="3"/>
      <c r="G2229" s="4">
        <v>1.9900949322381101</v>
      </c>
    </row>
    <row r="2230" spans="3:7" x14ac:dyDescent="0.25">
      <c r="C2230" s="5" t="s">
        <v>123</v>
      </c>
      <c r="D2230" s="3">
        <v>30794.9</v>
      </c>
      <c r="E2230" s="3">
        <v>448.07</v>
      </c>
      <c r="F2230" s="3"/>
      <c r="G2230" s="4">
        <v>68.727877340594105</v>
      </c>
    </row>
    <row r="2231" spans="3:7" x14ac:dyDescent="0.25">
      <c r="C2231" s="5" t="s">
        <v>124</v>
      </c>
      <c r="D2231" s="3">
        <v>212870.18</v>
      </c>
      <c r="E2231" s="3">
        <v>137993.62</v>
      </c>
      <c r="F2231" s="3">
        <v>191561.42</v>
      </c>
      <c r="G2231" s="4">
        <v>1.5426088539455665</v>
      </c>
    </row>
    <row r="2232" spans="3:7" x14ac:dyDescent="0.25">
      <c r="C2232" s="5" t="s">
        <v>125</v>
      </c>
      <c r="D2232" s="3">
        <v>33063.620000000003</v>
      </c>
      <c r="E2232" s="3">
        <v>14768.4</v>
      </c>
      <c r="F2232" s="3"/>
      <c r="G2232" s="4">
        <v>2.2388085371468813</v>
      </c>
    </row>
    <row r="2233" spans="3:7" x14ac:dyDescent="0.25">
      <c r="C2233" s="5" t="s">
        <v>126</v>
      </c>
      <c r="D2233" s="3">
        <v>72244.17</v>
      </c>
      <c r="E2233" s="3">
        <v>12201.64</v>
      </c>
      <c r="F2233" s="3"/>
      <c r="G2233" s="4">
        <v>5.9208573601581431</v>
      </c>
    </row>
    <row r="2234" spans="3:7" x14ac:dyDescent="0.25">
      <c r="C2234" s="5" t="s">
        <v>127</v>
      </c>
      <c r="D2234" s="3">
        <v>459104.25</v>
      </c>
      <c r="E2234" s="3"/>
      <c r="F2234" s="3"/>
      <c r="G2234" s="4">
        <v>0</v>
      </c>
    </row>
    <row r="2235" spans="3:7" x14ac:dyDescent="0.25">
      <c r="C2235" s="5" t="s">
        <v>128</v>
      </c>
      <c r="D2235" s="3">
        <v>296562.02</v>
      </c>
      <c r="E2235" s="3"/>
      <c r="F2235" s="3"/>
      <c r="G2235" s="4">
        <v>0</v>
      </c>
    </row>
    <row r="2236" spans="3:7" x14ac:dyDescent="0.25">
      <c r="C2236" s="5" t="s">
        <v>129</v>
      </c>
      <c r="D2236" s="3">
        <v>319548.62</v>
      </c>
      <c r="E2236" s="3">
        <v>62686.26</v>
      </c>
      <c r="F2236" s="3">
        <v>40686.44</v>
      </c>
      <c r="G2236" s="4">
        <v>5.0975862972204755</v>
      </c>
    </row>
    <row r="2237" spans="3:7" x14ac:dyDescent="0.25">
      <c r="C2237" s="5" t="s">
        <v>130</v>
      </c>
      <c r="D2237" s="3">
        <v>223081.84</v>
      </c>
      <c r="E2237" s="3">
        <v>9028.6299999999992</v>
      </c>
      <c r="F2237" s="3"/>
      <c r="G2237" s="4">
        <v>24.708271354568748</v>
      </c>
    </row>
    <row r="2238" spans="3:7" x14ac:dyDescent="0.25">
      <c r="C2238" s="5" t="s">
        <v>131</v>
      </c>
      <c r="D2238" s="3">
        <v>402212.64</v>
      </c>
      <c r="E2238" s="3"/>
      <c r="F2238" s="3"/>
      <c r="G2238" s="4">
        <v>0</v>
      </c>
    </row>
    <row r="2239" spans="3:7" x14ac:dyDescent="0.25">
      <c r="C2239" s="5" t="s">
        <v>132</v>
      </c>
      <c r="D2239" s="3">
        <v>393741.8</v>
      </c>
      <c r="E2239" s="3"/>
      <c r="F2239" s="3"/>
      <c r="G2239" s="4">
        <v>0</v>
      </c>
    </row>
    <row r="2240" spans="3:7" x14ac:dyDescent="0.25">
      <c r="C2240" s="5" t="s">
        <v>133</v>
      </c>
      <c r="D2240" s="3">
        <v>241800.95</v>
      </c>
      <c r="E2240" s="3">
        <v>85832.28</v>
      </c>
      <c r="F2240" s="3">
        <v>76050.070000000007</v>
      </c>
      <c r="G2240" s="4">
        <v>2.8171330180207264</v>
      </c>
    </row>
    <row r="2241" spans="3:7" x14ac:dyDescent="0.25">
      <c r="C2241" s="5" t="s">
        <v>134</v>
      </c>
      <c r="D2241" s="3">
        <v>70925.97</v>
      </c>
      <c r="E2241" s="3">
        <v>34837.94</v>
      </c>
      <c r="F2241" s="3">
        <v>22566.69</v>
      </c>
      <c r="G2241" s="4">
        <v>2.0358830057115891</v>
      </c>
    </row>
    <row r="2242" spans="3:7" x14ac:dyDescent="0.25">
      <c r="C2242" s="5" t="s">
        <v>135</v>
      </c>
      <c r="D2242" s="3">
        <v>238700.59</v>
      </c>
      <c r="E2242" s="3">
        <v>210056.09</v>
      </c>
      <c r="F2242" s="3">
        <v>365383.26</v>
      </c>
      <c r="G2242" s="4">
        <v>1.1363659582542929</v>
      </c>
    </row>
    <row r="2243" spans="3:7" x14ac:dyDescent="0.25">
      <c r="C2243" s="5" t="s">
        <v>136</v>
      </c>
      <c r="D2243" s="3">
        <v>292244.45</v>
      </c>
      <c r="E2243" s="3">
        <v>235497.59</v>
      </c>
      <c r="F2243" s="3">
        <v>119072.06</v>
      </c>
      <c r="G2243" s="4">
        <v>1.2409657780362</v>
      </c>
    </row>
    <row r="2244" spans="3:7" x14ac:dyDescent="0.25">
      <c r="C2244" s="5" t="s">
        <v>137</v>
      </c>
      <c r="D2244" s="3">
        <v>326277.84000000003</v>
      </c>
      <c r="E2244" s="3"/>
      <c r="F2244" s="3"/>
      <c r="G2244" s="4">
        <v>0</v>
      </c>
    </row>
    <row r="2245" spans="3:7" x14ac:dyDescent="0.25">
      <c r="C2245" s="5" t="s">
        <v>138</v>
      </c>
      <c r="D2245" s="3">
        <v>78919.039999999994</v>
      </c>
      <c r="E2245" s="3">
        <v>11848.01</v>
      </c>
      <c r="F2245" s="3"/>
      <c r="G2245" s="4">
        <v>6.6609531896073682</v>
      </c>
    </row>
    <row r="2246" spans="3:7" x14ac:dyDescent="0.25">
      <c r="C2246" s="2" t="s">
        <v>9</v>
      </c>
    </row>
    <row r="2247" spans="3:7" x14ac:dyDescent="0.25">
      <c r="C2247" s="5" t="s">
        <v>78</v>
      </c>
      <c r="D2247" s="3">
        <v>144728.53</v>
      </c>
      <c r="E2247" s="3">
        <v>61747.65</v>
      </c>
      <c r="F2247" s="3">
        <v>31695.07</v>
      </c>
      <c r="G2247" s="4">
        <v>2.3438710622995367</v>
      </c>
    </row>
    <row r="2248" spans="3:7" x14ac:dyDescent="0.25">
      <c r="C2248" s="5" t="s">
        <v>79</v>
      </c>
      <c r="D2248" s="3">
        <v>111304.13</v>
      </c>
      <c r="E2248" s="3">
        <v>57959.6</v>
      </c>
      <c r="F2248" s="3">
        <v>31669.73</v>
      </c>
      <c r="G2248" s="4">
        <v>1.9203743642123134</v>
      </c>
    </row>
    <row r="2249" spans="3:7" x14ac:dyDescent="0.25">
      <c r="C2249" s="5" t="s">
        <v>80</v>
      </c>
      <c r="D2249" s="3">
        <v>179399.47</v>
      </c>
      <c r="E2249" s="3">
        <v>77758.740000000005</v>
      </c>
      <c r="F2249" s="3">
        <v>35476.36</v>
      </c>
      <c r="G2249" s="4">
        <v>2.3071293336286054</v>
      </c>
    </row>
    <row r="2250" spans="3:7" x14ac:dyDescent="0.25">
      <c r="C2250" s="5" t="s">
        <v>81</v>
      </c>
      <c r="D2250" s="3">
        <v>46414.44</v>
      </c>
      <c r="E2250" s="3">
        <v>44317.41</v>
      </c>
      <c r="F2250" s="3">
        <v>21394.48</v>
      </c>
      <c r="G2250" s="4">
        <v>1.0473184240685545</v>
      </c>
    </row>
    <row r="2251" spans="3:7" x14ac:dyDescent="0.25">
      <c r="C2251" s="5" t="s">
        <v>82</v>
      </c>
      <c r="D2251" s="3">
        <v>116732.55</v>
      </c>
      <c r="E2251" s="3">
        <v>61714.13</v>
      </c>
      <c r="F2251" s="3"/>
      <c r="G2251" s="4">
        <v>1.8915044253236659</v>
      </c>
    </row>
    <row r="2252" spans="3:7" x14ac:dyDescent="0.25">
      <c r="C2252" s="5" t="s">
        <v>83</v>
      </c>
      <c r="D2252" s="3">
        <v>112350.05</v>
      </c>
      <c r="E2252" s="3">
        <v>27021.71</v>
      </c>
      <c r="F2252" s="3"/>
      <c r="G2252" s="4">
        <v>4.157769808054339</v>
      </c>
    </row>
    <row r="2253" spans="3:7" x14ac:dyDescent="0.25">
      <c r="C2253" s="5" t="s">
        <v>84</v>
      </c>
      <c r="D2253" s="3">
        <v>44271.46</v>
      </c>
      <c r="E2253" s="3"/>
      <c r="F2253" s="3"/>
      <c r="G2253" s="4">
        <v>0</v>
      </c>
    </row>
    <row r="2254" spans="3:7" x14ac:dyDescent="0.25">
      <c r="C2254" s="5" t="s">
        <v>85</v>
      </c>
      <c r="D2254" s="3">
        <v>143514.20000000001</v>
      </c>
      <c r="E2254" s="3">
        <v>56474.33</v>
      </c>
      <c r="F2254" s="3">
        <v>29889.35</v>
      </c>
      <c r="G2254" s="4">
        <v>2.5412289087803255</v>
      </c>
    </row>
    <row r="2255" spans="3:7" x14ac:dyDescent="0.25">
      <c r="C2255" s="5" t="s">
        <v>86</v>
      </c>
      <c r="D2255" s="3">
        <v>73336.5</v>
      </c>
      <c r="E2255" s="3">
        <v>53257.13</v>
      </c>
      <c r="F2255" s="3">
        <v>60803.82</v>
      </c>
      <c r="G2255" s="4">
        <v>1.3770268882307402</v>
      </c>
    </row>
    <row r="2256" spans="3:7" x14ac:dyDescent="0.25">
      <c r="C2256" s="5" t="s">
        <v>87</v>
      </c>
      <c r="D2256" s="3">
        <v>37761.94</v>
      </c>
      <c r="E2256" s="3">
        <v>22256.97</v>
      </c>
      <c r="F2256" s="3">
        <v>15329.15</v>
      </c>
      <c r="G2256" s="4">
        <v>1.6966343576866034</v>
      </c>
    </row>
    <row r="2257" spans="3:7" x14ac:dyDescent="0.25">
      <c r="C2257" s="5" t="s">
        <v>88</v>
      </c>
      <c r="D2257" s="3">
        <v>132871.57</v>
      </c>
      <c r="E2257" s="3"/>
      <c r="F2257" s="3"/>
      <c r="G2257" s="4">
        <v>0</v>
      </c>
    </row>
    <row r="2258" spans="3:7" x14ac:dyDescent="0.25">
      <c r="C2258" s="5" t="s">
        <v>89</v>
      </c>
      <c r="D2258" s="3">
        <v>230949.31</v>
      </c>
      <c r="E2258" s="3">
        <v>18684.41</v>
      </c>
      <c r="F2258" s="3"/>
      <c r="G2258" s="4">
        <v>12.360535334003053</v>
      </c>
    </row>
    <row r="2259" spans="3:7" x14ac:dyDescent="0.25">
      <c r="C2259" s="5" t="s">
        <v>90</v>
      </c>
      <c r="D2259" s="3">
        <v>198432.34</v>
      </c>
      <c r="E2259" s="3">
        <v>96440.24</v>
      </c>
      <c r="F2259" s="3"/>
      <c r="G2259" s="4">
        <v>2.0575678783047406</v>
      </c>
    </row>
    <row r="2260" spans="3:7" x14ac:dyDescent="0.25">
      <c r="C2260" s="5" t="s">
        <v>91</v>
      </c>
      <c r="D2260" s="3">
        <v>181796.99</v>
      </c>
      <c r="E2260" s="3">
        <v>79339.77</v>
      </c>
      <c r="F2260" s="3">
        <v>9988.2900000000009</v>
      </c>
      <c r="G2260" s="4">
        <v>2.291372788199411</v>
      </c>
    </row>
    <row r="2261" spans="3:7" x14ac:dyDescent="0.25">
      <c r="C2261" s="5" t="s">
        <v>92</v>
      </c>
      <c r="D2261" s="3">
        <v>109862.37</v>
      </c>
      <c r="E2261" s="3">
        <v>25030.66</v>
      </c>
      <c r="F2261" s="3">
        <v>18522.45</v>
      </c>
      <c r="G2261" s="4">
        <v>4.3891119930517215</v>
      </c>
    </row>
    <row r="2262" spans="3:7" x14ac:dyDescent="0.25">
      <c r="C2262" s="5" t="s">
        <v>93</v>
      </c>
      <c r="D2262" s="3">
        <v>146411.1</v>
      </c>
      <c r="E2262" s="3">
        <v>28889.43</v>
      </c>
      <c r="F2262" s="3">
        <v>20233.82</v>
      </c>
      <c r="G2262" s="4">
        <v>5.0679816112675118</v>
      </c>
    </row>
    <row r="2263" spans="3:7" x14ac:dyDescent="0.25">
      <c r="C2263" s="5" t="s">
        <v>94</v>
      </c>
      <c r="D2263" s="3">
        <v>163813.82999999999</v>
      </c>
      <c r="E2263" s="3">
        <v>28234.880000000001</v>
      </c>
      <c r="F2263" s="3">
        <v>23195.040000000001</v>
      </c>
      <c r="G2263" s="4">
        <v>5.8018249059319533</v>
      </c>
    </row>
    <row r="2264" spans="3:7" x14ac:dyDescent="0.25">
      <c r="C2264" s="5" t="s">
        <v>95</v>
      </c>
      <c r="D2264" s="3">
        <v>146431.98000000001</v>
      </c>
      <c r="E2264" s="3">
        <v>71615.88</v>
      </c>
      <c r="F2264" s="3">
        <v>52593.25</v>
      </c>
      <c r="G2264" s="4">
        <v>2.0446858992726193</v>
      </c>
    </row>
    <row r="2265" spans="3:7" x14ac:dyDescent="0.25">
      <c r="C2265" s="5" t="s">
        <v>96</v>
      </c>
      <c r="D2265" s="3">
        <v>100950.79</v>
      </c>
      <c r="E2265" s="3">
        <v>61940.71</v>
      </c>
      <c r="F2265" s="3">
        <v>31018.55</v>
      </c>
      <c r="G2265" s="4">
        <v>1.6297971075888538</v>
      </c>
    </row>
    <row r="2266" spans="3:7" x14ac:dyDescent="0.25">
      <c r="C2266" s="5" t="s">
        <v>97</v>
      </c>
      <c r="D2266" s="3">
        <v>177038.32</v>
      </c>
      <c r="E2266" s="3">
        <v>29156.04</v>
      </c>
      <c r="F2266" s="3"/>
      <c r="G2266" s="4">
        <v>6.0720975825249246</v>
      </c>
    </row>
    <row r="2267" spans="3:7" x14ac:dyDescent="0.25">
      <c r="C2267" s="5" t="s">
        <v>98</v>
      </c>
      <c r="D2267" s="3">
        <v>203253.2</v>
      </c>
      <c r="E2267" s="3"/>
      <c r="F2267" s="3"/>
      <c r="G2267" s="4">
        <v>0</v>
      </c>
    </row>
    <row r="2268" spans="3:7" x14ac:dyDescent="0.25">
      <c r="C2268" s="5" t="s">
        <v>99</v>
      </c>
      <c r="D2268" s="3">
        <v>112072.85</v>
      </c>
      <c r="E2268" s="3"/>
      <c r="F2268" s="3"/>
      <c r="G2268" s="4">
        <v>0</v>
      </c>
    </row>
    <row r="2269" spans="3:7" x14ac:dyDescent="0.25">
      <c r="C2269" s="5" t="s">
        <v>100</v>
      </c>
      <c r="D2269" s="3">
        <v>48186.17</v>
      </c>
      <c r="E2269" s="3">
        <v>8198.9500000000007</v>
      </c>
      <c r="F2269" s="3"/>
      <c r="G2269" s="4">
        <v>5.8771147524987946</v>
      </c>
    </row>
    <row r="2270" spans="3:7" x14ac:dyDescent="0.25">
      <c r="C2270" s="5" t="s">
        <v>139</v>
      </c>
      <c r="D2270" s="3">
        <v>62307.29</v>
      </c>
      <c r="E2270" s="3">
        <v>9512.2099999999991</v>
      </c>
      <c r="F2270" s="3"/>
      <c r="G2270" s="4">
        <v>6.5502433188501943</v>
      </c>
    </row>
    <row r="2271" spans="3:7" x14ac:dyDescent="0.25">
      <c r="C2271" s="5" t="s">
        <v>140</v>
      </c>
      <c r="D2271" s="3">
        <v>37613.97</v>
      </c>
      <c r="E2271" s="3"/>
      <c r="F2271" s="3"/>
      <c r="G2271" s="4">
        <v>0</v>
      </c>
    </row>
    <row r="2272" spans="3:7" x14ac:dyDescent="0.25">
      <c r="C2272" s="5" t="s">
        <v>101</v>
      </c>
      <c r="D2272" s="3">
        <v>8587.92</v>
      </c>
      <c r="E2272" s="3">
        <v>445.99</v>
      </c>
      <c r="F2272" s="3"/>
      <c r="G2272" s="4">
        <v>19.255857754658177</v>
      </c>
    </row>
    <row r="2273" spans="3:7" x14ac:dyDescent="0.25">
      <c r="C2273" s="5" t="s">
        <v>102</v>
      </c>
      <c r="D2273" s="3">
        <v>8459.06</v>
      </c>
      <c r="E2273" s="3">
        <v>398.7</v>
      </c>
      <c r="F2273" s="3"/>
      <c r="G2273" s="4">
        <v>21.216603962879358</v>
      </c>
    </row>
    <row r="2274" spans="3:7" x14ac:dyDescent="0.25">
      <c r="C2274" s="5" t="s">
        <v>103</v>
      </c>
      <c r="D2274" s="3">
        <v>14643.85</v>
      </c>
      <c r="E2274" s="3">
        <v>497.71</v>
      </c>
      <c r="F2274" s="3"/>
      <c r="G2274" s="4">
        <v>29.422454843181775</v>
      </c>
    </row>
    <row r="2275" spans="3:7" x14ac:dyDescent="0.25">
      <c r="C2275" s="5" t="s">
        <v>104</v>
      </c>
      <c r="D2275" s="3">
        <v>153233.67000000001</v>
      </c>
      <c r="E2275" s="3">
        <v>89507.69</v>
      </c>
      <c r="F2275" s="3">
        <v>28363.45</v>
      </c>
      <c r="G2275" s="4">
        <v>1.7119609499474291</v>
      </c>
    </row>
    <row r="2276" spans="3:7" x14ac:dyDescent="0.25">
      <c r="C2276" s="5" t="s">
        <v>105</v>
      </c>
      <c r="D2276" s="3">
        <v>127645.36</v>
      </c>
      <c r="E2276" s="3">
        <v>53653.08</v>
      </c>
      <c r="F2276" s="3"/>
      <c r="G2276" s="4">
        <v>2.3790872770025504</v>
      </c>
    </row>
    <row r="2277" spans="3:7" x14ac:dyDescent="0.25">
      <c r="C2277" s="5" t="s">
        <v>106</v>
      </c>
      <c r="D2277" s="3">
        <v>45826.239999999998</v>
      </c>
      <c r="E2277" s="3"/>
      <c r="F2277" s="3"/>
      <c r="G2277" s="4">
        <v>0</v>
      </c>
    </row>
    <row r="2278" spans="3:7" x14ac:dyDescent="0.25">
      <c r="C2278" s="5" t="s">
        <v>107</v>
      </c>
      <c r="D2278" s="3">
        <v>62897.21</v>
      </c>
      <c r="E2278" s="3"/>
      <c r="F2278" s="3"/>
      <c r="G2278" s="4">
        <v>0</v>
      </c>
    </row>
    <row r="2279" spans="3:7" x14ac:dyDescent="0.25">
      <c r="C2279" s="5" t="s">
        <v>108</v>
      </c>
      <c r="D2279" s="3">
        <v>16301.43</v>
      </c>
      <c r="E2279" s="3"/>
      <c r="F2279" s="3"/>
      <c r="G2279" s="4">
        <v>0</v>
      </c>
    </row>
    <row r="2280" spans="3:7" x14ac:dyDescent="0.25">
      <c r="C2280" s="5" t="s">
        <v>109</v>
      </c>
      <c r="D2280" s="3">
        <v>64861.04</v>
      </c>
      <c r="E2280" s="3">
        <v>39406.65</v>
      </c>
      <c r="F2280" s="3">
        <v>26120.94</v>
      </c>
      <c r="G2280" s="4">
        <v>1.645941484495637</v>
      </c>
    </row>
    <row r="2281" spans="3:7" x14ac:dyDescent="0.25">
      <c r="C2281" s="5" t="s">
        <v>110</v>
      </c>
      <c r="D2281" s="3">
        <v>51151.42</v>
      </c>
      <c r="E2281" s="3">
        <v>29670.62</v>
      </c>
      <c r="F2281" s="3">
        <v>15809.16</v>
      </c>
      <c r="G2281" s="4">
        <v>1.7239754342848246</v>
      </c>
    </row>
    <row r="2282" spans="3:7" x14ac:dyDescent="0.25">
      <c r="C2282" s="5" t="s">
        <v>111</v>
      </c>
      <c r="D2282" s="3">
        <v>97154.32</v>
      </c>
      <c r="E2282" s="3">
        <v>56404.86</v>
      </c>
      <c r="F2282" s="3">
        <v>31360.880000000001</v>
      </c>
      <c r="G2282" s="4">
        <v>1.7224459027112204</v>
      </c>
    </row>
    <row r="2283" spans="3:7" x14ac:dyDescent="0.25">
      <c r="C2283" s="5" t="s">
        <v>112</v>
      </c>
      <c r="D2283" s="3">
        <v>65926.77</v>
      </c>
      <c r="E2283" s="3">
        <v>37568.49</v>
      </c>
      <c r="F2283" s="3">
        <v>27591.11</v>
      </c>
      <c r="G2283" s="4">
        <v>1.7548421562857599</v>
      </c>
    </row>
    <row r="2284" spans="3:7" x14ac:dyDescent="0.25">
      <c r="C2284" s="5" t="s">
        <v>113</v>
      </c>
      <c r="D2284" s="3">
        <v>179554.66</v>
      </c>
      <c r="E2284" s="3">
        <v>55721.18</v>
      </c>
      <c r="F2284" s="3"/>
      <c r="G2284" s="4">
        <v>3.2223772001956887</v>
      </c>
    </row>
    <row r="2285" spans="3:7" x14ac:dyDescent="0.25">
      <c r="C2285" s="5" t="s">
        <v>114</v>
      </c>
      <c r="D2285" s="3">
        <v>135747.10999999999</v>
      </c>
      <c r="E2285" s="3"/>
      <c r="F2285" s="3"/>
      <c r="G2285" s="4">
        <v>0</v>
      </c>
    </row>
    <row r="2286" spans="3:7" x14ac:dyDescent="0.25">
      <c r="C2286" s="5" t="s">
        <v>115</v>
      </c>
      <c r="D2286" s="3">
        <v>20933.59</v>
      </c>
      <c r="E2286" s="3">
        <v>4297.7299999999996</v>
      </c>
      <c r="F2286" s="3">
        <v>1298.8699999999999</v>
      </c>
      <c r="G2286" s="4">
        <v>4.8708480988801073</v>
      </c>
    </row>
    <row r="2287" spans="3:7" x14ac:dyDescent="0.25">
      <c r="C2287" s="5" t="s">
        <v>116</v>
      </c>
      <c r="D2287" s="3">
        <v>26357</v>
      </c>
      <c r="E2287" s="3">
        <v>4608.58</v>
      </c>
      <c r="F2287" s="3">
        <v>503.92</v>
      </c>
      <c r="G2287" s="4">
        <v>5.7191152155327671</v>
      </c>
    </row>
    <row r="2288" spans="3:7" x14ac:dyDescent="0.25">
      <c r="C2288" s="5" t="s">
        <v>117</v>
      </c>
      <c r="D2288" s="3">
        <v>16934.53</v>
      </c>
      <c r="E2288" s="3">
        <v>3695.2</v>
      </c>
      <c r="F2288" s="3">
        <v>911.83</v>
      </c>
      <c r="G2288" s="4">
        <v>4.5828453128382769</v>
      </c>
    </row>
    <row r="2289" spans="3:7" x14ac:dyDescent="0.25">
      <c r="C2289" s="5" t="s">
        <v>118</v>
      </c>
      <c r="D2289" s="3">
        <v>29473.31</v>
      </c>
      <c r="E2289" s="3"/>
      <c r="F2289" s="3"/>
      <c r="G2289" s="4">
        <v>0</v>
      </c>
    </row>
    <row r="2290" spans="3:7" x14ac:dyDescent="0.25">
      <c r="C2290" s="5" t="s">
        <v>119</v>
      </c>
      <c r="D2290" s="3">
        <v>23813.78</v>
      </c>
      <c r="E2290" s="3"/>
      <c r="F2290" s="3"/>
      <c r="G2290" s="4">
        <v>0</v>
      </c>
    </row>
    <row r="2291" spans="3:7" x14ac:dyDescent="0.25">
      <c r="C2291" s="5" t="s">
        <v>120</v>
      </c>
      <c r="D2291" s="3">
        <v>15528.75</v>
      </c>
      <c r="E2291" s="3">
        <v>22888.62</v>
      </c>
      <c r="F2291" s="3">
        <v>15952.04</v>
      </c>
      <c r="G2291" s="4">
        <v>0.6784485041037861</v>
      </c>
    </row>
    <row r="2292" spans="3:7" x14ac:dyDescent="0.25">
      <c r="C2292" s="5" t="s">
        <v>121</v>
      </c>
      <c r="D2292" s="3">
        <v>69578.27</v>
      </c>
      <c r="E2292" s="3">
        <v>33512.68</v>
      </c>
      <c r="F2292" s="3">
        <v>20219.57</v>
      </c>
      <c r="G2292" s="4">
        <v>2.0761774349291073</v>
      </c>
    </row>
    <row r="2293" spans="3:7" x14ac:dyDescent="0.25">
      <c r="C2293" s="5" t="s">
        <v>122</v>
      </c>
      <c r="D2293" s="3">
        <v>89797.16</v>
      </c>
      <c r="E2293" s="3">
        <v>38423.19</v>
      </c>
      <c r="F2293" s="3"/>
      <c r="G2293" s="4">
        <v>2.3370563453997444</v>
      </c>
    </row>
    <row r="2294" spans="3:7" x14ac:dyDescent="0.25">
      <c r="C2294" s="5" t="s">
        <v>123</v>
      </c>
      <c r="D2294" s="3">
        <v>14478.93</v>
      </c>
      <c r="E2294" s="3">
        <v>315.08999999999997</v>
      </c>
      <c r="F2294" s="3"/>
      <c r="G2294" s="4">
        <v>45.951728077692096</v>
      </c>
    </row>
    <row r="2295" spans="3:7" x14ac:dyDescent="0.25">
      <c r="C2295" s="5" t="s">
        <v>124</v>
      </c>
      <c r="D2295" s="3">
        <v>115921.21</v>
      </c>
      <c r="E2295" s="3">
        <v>56916.03</v>
      </c>
      <c r="F2295" s="3">
        <v>69360.289999999994</v>
      </c>
      <c r="G2295" s="4">
        <v>2.036705827866069</v>
      </c>
    </row>
    <row r="2296" spans="3:7" x14ac:dyDescent="0.25">
      <c r="C2296" s="5" t="s">
        <v>125</v>
      </c>
      <c r="D2296" s="3">
        <v>13906.09</v>
      </c>
      <c r="E2296" s="3">
        <v>10175.48</v>
      </c>
      <c r="F2296" s="3"/>
      <c r="G2296" s="4">
        <v>1.3666274219987657</v>
      </c>
    </row>
    <row r="2297" spans="3:7" x14ac:dyDescent="0.25">
      <c r="C2297" s="5" t="s">
        <v>126</v>
      </c>
      <c r="D2297" s="3">
        <v>44695.77</v>
      </c>
      <c r="E2297" s="3">
        <v>8052.1</v>
      </c>
      <c r="F2297" s="3"/>
      <c r="G2297" s="4">
        <v>5.5508215248196118</v>
      </c>
    </row>
    <row r="2298" spans="3:7" x14ac:dyDescent="0.25">
      <c r="C2298" s="5" t="s">
        <v>127</v>
      </c>
      <c r="D2298" s="3">
        <v>218015.87</v>
      </c>
      <c r="E2298" s="3"/>
      <c r="F2298" s="3"/>
      <c r="G2298" s="4">
        <v>0</v>
      </c>
    </row>
    <row r="2299" spans="3:7" x14ac:dyDescent="0.25">
      <c r="C2299" s="5" t="s">
        <v>128</v>
      </c>
      <c r="D2299" s="3">
        <v>149544.62</v>
      </c>
      <c r="E2299" s="3"/>
      <c r="F2299" s="3"/>
      <c r="G2299" s="4">
        <v>0</v>
      </c>
    </row>
    <row r="2300" spans="3:7" x14ac:dyDescent="0.25">
      <c r="C2300" s="5" t="s">
        <v>129</v>
      </c>
      <c r="D2300" s="3">
        <v>153265.34</v>
      </c>
      <c r="E2300" s="3">
        <v>28762.51</v>
      </c>
      <c r="F2300" s="3">
        <v>15049.98</v>
      </c>
      <c r="G2300" s="4">
        <v>5.3286496901695992</v>
      </c>
    </row>
    <row r="2301" spans="3:7" x14ac:dyDescent="0.25">
      <c r="C2301" s="5" t="s">
        <v>130</v>
      </c>
      <c r="D2301" s="3">
        <v>127220.07</v>
      </c>
      <c r="E2301" s="3">
        <v>4274.34</v>
      </c>
      <c r="F2301" s="3"/>
      <c r="G2301" s="4">
        <v>29.763675795561422</v>
      </c>
    </row>
    <row r="2302" spans="3:7" x14ac:dyDescent="0.25">
      <c r="C2302" s="5" t="s">
        <v>131</v>
      </c>
      <c r="D2302" s="3">
        <v>232369.22</v>
      </c>
      <c r="E2302" s="3"/>
      <c r="F2302" s="3"/>
      <c r="G2302" s="4">
        <v>0</v>
      </c>
    </row>
    <row r="2303" spans="3:7" x14ac:dyDescent="0.25">
      <c r="C2303" s="5" t="s">
        <v>132</v>
      </c>
      <c r="D2303" s="3">
        <v>198780.05</v>
      </c>
      <c r="E2303" s="3"/>
      <c r="F2303" s="3"/>
      <c r="G2303" s="4">
        <v>0</v>
      </c>
    </row>
    <row r="2304" spans="3:7" x14ac:dyDescent="0.25">
      <c r="C2304" s="5" t="s">
        <v>133</v>
      </c>
      <c r="D2304" s="3">
        <v>121723.04</v>
      </c>
      <c r="E2304" s="3">
        <v>46788.09</v>
      </c>
      <c r="F2304" s="3">
        <v>27538.31</v>
      </c>
      <c r="G2304" s="4">
        <v>2.6015817273156481</v>
      </c>
    </row>
    <row r="2305" spans="3:7" x14ac:dyDescent="0.25">
      <c r="C2305" s="5" t="s">
        <v>134</v>
      </c>
      <c r="D2305" s="3">
        <v>33875</v>
      </c>
      <c r="E2305" s="3">
        <v>19725.82</v>
      </c>
      <c r="F2305" s="3">
        <v>8394.56</v>
      </c>
      <c r="G2305" s="4">
        <v>1.7172923609766286</v>
      </c>
    </row>
    <row r="2306" spans="3:7" x14ac:dyDescent="0.25">
      <c r="C2306" s="5" t="s">
        <v>135</v>
      </c>
      <c r="D2306" s="3">
        <v>141303.94</v>
      </c>
      <c r="E2306" s="3">
        <v>97935.81</v>
      </c>
      <c r="F2306" s="3">
        <v>129509.14</v>
      </c>
      <c r="G2306" s="4">
        <v>1.4428219871771113</v>
      </c>
    </row>
    <row r="2307" spans="3:7" x14ac:dyDescent="0.25">
      <c r="C2307" s="5" t="s">
        <v>136</v>
      </c>
      <c r="D2307" s="3">
        <v>152251.04999999999</v>
      </c>
      <c r="E2307" s="3">
        <v>103412.72</v>
      </c>
      <c r="F2307" s="3">
        <v>52747.66</v>
      </c>
      <c r="G2307" s="4">
        <v>1.4722661777003834</v>
      </c>
    </row>
    <row r="2308" spans="3:7" x14ac:dyDescent="0.25">
      <c r="C2308" s="5" t="s">
        <v>137</v>
      </c>
      <c r="D2308" s="3">
        <v>171757.52</v>
      </c>
      <c r="E2308" s="3"/>
      <c r="F2308" s="3"/>
      <c r="G2308" s="4">
        <v>0</v>
      </c>
    </row>
    <row r="2309" spans="3:7" x14ac:dyDescent="0.25">
      <c r="C2309" s="5" t="s">
        <v>138</v>
      </c>
      <c r="D2309" s="3">
        <v>36976.85</v>
      </c>
      <c r="E2309" s="3">
        <v>6105.76</v>
      </c>
      <c r="F2309" s="3"/>
      <c r="G2309" s="4">
        <v>6.0560601792405855</v>
      </c>
    </row>
    <row r="2310" spans="3:7" x14ac:dyDescent="0.25">
      <c r="C2310" s="2" t="s">
        <v>50</v>
      </c>
    </row>
    <row r="2311" spans="3:7" x14ac:dyDescent="0.25">
      <c r="C2311" s="5" t="s">
        <v>78</v>
      </c>
      <c r="D2311" s="3">
        <v>100832.9</v>
      </c>
      <c r="E2311" s="3">
        <v>41649.370000000003</v>
      </c>
      <c r="F2311" s="3">
        <v>18144.23</v>
      </c>
      <c r="G2311" s="4">
        <v>2.4209946032797132</v>
      </c>
    </row>
    <row r="2312" spans="3:7" x14ac:dyDescent="0.25">
      <c r="C2312" s="5" t="s">
        <v>79</v>
      </c>
      <c r="D2312" s="3">
        <v>81495.320000000007</v>
      </c>
      <c r="E2312" s="3">
        <v>43771.26</v>
      </c>
      <c r="F2312" s="3">
        <v>15889.52</v>
      </c>
      <c r="G2312" s="4">
        <v>1.8618454209451591</v>
      </c>
    </row>
    <row r="2313" spans="3:7" x14ac:dyDescent="0.25">
      <c r="C2313" s="5" t="s">
        <v>80</v>
      </c>
      <c r="D2313" s="3">
        <v>112861.07</v>
      </c>
      <c r="E2313" s="3">
        <v>43913.49</v>
      </c>
      <c r="F2313" s="3">
        <v>16235.21</v>
      </c>
      <c r="G2313" s="4">
        <v>2.5700774408957252</v>
      </c>
    </row>
    <row r="2314" spans="3:7" x14ac:dyDescent="0.25">
      <c r="C2314" s="5" t="s">
        <v>81</v>
      </c>
      <c r="D2314" s="3">
        <v>32380.61</v>
      </c>
      <c r="E2314" s="3">
        <v>24914.79</v>
      </c>
      <c r="F2314" s="3">
        <v>13332.53</v>
      </c>
      <c r="G2314" s="4">
        <v>1.2996541411747802</v>
      </c>
    </row>
    <row r="2315" spans="3:7" x14ac:dyDescent="0.25">
      <c r="C2315" s="5" t="s">
        <v>82</v>
      </c>
      <c r="D2315" s="3">
        <v>78249.69</v>
      </c>
      <c r="E2315" s="3">
        <v>43530.65</v>
      </c>
      <c r="F2315" s="3"/>
      <c r="G2315" s="4">
        <v>1.7975768797387588</v>
      </c>
    </row>
    <row r="2316" spans="3:7" x14ac:dyDescent="0.25">
      <c r="C2316" s="5" t="s">
        <v>83</v>
      </c>
      <c r="D2316" s="3">
        <v>76502.259999999995</v>
      </c>
      <c r="E2316" s="3">
        <v>19666.47</v>
      </c>
      <c r="F2316" s="3"/>
      <c r="G2316" s="4">
        <v>3.8899843235720488</v>
      </c>
    </row>
    <row r="2317" spans="3:7" x14ac:dyDescent="0.25">
      <c r="C2317" s="5" t="s">
        <v>84</v>
      </c>
      <c r="D2317" s="3">
        <v>30599.95</v>
      </c>
      <c r="E2317" s="3"/>
      <c r="F2317" s="3"/>
      <c r="G2317" s="4">
        <v>0</v>
      </c>
    </row>
    <row r="2318" spans="3:7" x14ac:dyDescent="0.25">
      <c r="C2318" s="5" t="s">
        <v>85</v>
      </c>
      <c r="D2318" s="3">
        <v>81524.59</v>
      </c>
      <c r="E2318" s="3">
        <v>38040.25</v>
      </c>
      <c r="F2318" s="3">
        <v>19038.099999999999</v>
      </c>
      <c r="G2318" s="4">
        <v>2.1431139385256404</v>
      </c>
    </row>
    <row r="2319" spans="3:7" x14ac:dyDescent="0.25">
      <c r="C2319" s="5" t="s">
        <v>86</v>
      </c>
      <c r="D2319" s="3">
        <v>57298.48</v>
      </c>
      <c r="E2319" s="3">
        <v>32061.71</v>
      </c>
      <c r="F2319" s="3">
        <v>27012.27</v>
      </c>
      <c r="G2319" s="4">
        <v>1.787131129312816</v>
      </c>
    </row>
    <row r="2320" spans="3:7" x14ac:dyDescent="0.25">
      <c r="C2320" s="5" t="s">
        <v>87</v>
      </c>
      <c r="D2320" s="3">
        <v>22372.880000000001</v>
      </c>
      <c r="E2320" s="3">
        <v>13098.5</v>
      </c>
      <c r="F2320" s="3">
        <v>7493.35</v>
      </c>
      <c r="G2320" s="4">
        <v>1.7080490132457915</v>
      </c>
    </row>
    <row r="2321" spans="3:7" x14ac:dyDescent="0.25">
      <c r="C2321" s="5" t="s">
        <v>88</v>
      </c>
      <c r="D2321" s="3">
        <v>94080.02</v>
      </c>
      <c r="E2321" s="3"/>
      <c r="F2321" s="3"/>
      <c r="G2321" s="4">
        <v>0</v>
      </c>
    </row>
    <row r="2322" spans="3:7" x14ac:dyDescent="0.25">
      <c r="C2322" s="5" t="s">
        <v>89</v>
      </c>
      <c r="D2322" s="3">
        <v>126489.52</v>
      </c>
      <c r="E2322" s="3">
        <v>15231.6</v>
      </c>
      <c r="F2322" s="3"/>
      <c r="G2322" s="4">
        <v>8.3044145066834734</v>
      </c>
    </row>
    <row r="2323" spans="3:7" x14ac:dyDescent="0.25">
      <c r="C2323" s="5" t="s">
        <v>90</v>
      </c>
      <c r="D2323" s="3">
        <v>120224.62</v>
      </c>
      <c r="E2323" s="3">
        <v>57237.73</v>
      </c>
      <c r="F2323" s="3"/>
      <c r="G2323" s="4">
        <v>2.100443536108088</v>
      </c>
    </row>
    <row r="2324" spans="3:7" x14ac:dyDescent="0.25">
      <c r="C2324" s="5" t="s">
        <v>91</v>
      </c>
      <c r="D2324" s="3">
        <v>105621.15</v>
      </c>
      <c r="E2324" s="3">
        <v>43878.7</v>
      </c>
      <c r="F2324" s="3">
        <v>6187.27</v>
      </c>
      <c r="G2324" s="4">
        <v>2.4071166648054749</v>
      </c>
    </row>
    <row r="2325" spans="3:7" x14ac:dyDescent="0.25">
      <c r="C2325" s="5" t="s">
        <v>92</v>
      </c>
      <c r="D2325" s="3">
        <v>67448.740000000005</v>
      </c>
      <c r="E2325" s="3">
        <v>14723.79</v>
      </c>
      <c r="F2325" s="3">
        <v>7899.32</v>
      </c>
      <c r="G2325" s="4">
        <v>4.5809360225865756</v>
      </c>
    </row>
    <row r="2326" spans="3:7" x14ac:dyDescent="0.25">
      <c r="C2326" s="5" t="s">
        <v>93</v>
      </c>
      <c r="D2326" s="3">
        <v>92664.39</v>
      </c>
      <c r="E2326" s="3">
        <v>16421.349999999999</v>
      </c>
      <c r="F2326" s="3">
        <v>7983.85</v>
      </c>
      <c r="G2326" s="4">
        <v>5.6429215624781159</v>
      </c>
    </row>
    <row r="2327" spans="3:7" x14ac:dyDescent="0.25">
      <c r="C2327" s="5" t="s">
        <v>94</v>
      </c>
      <c r="D2327" s="3">
        <v>96045.08</v>
      </c>
      <c r="E2327" s="3">
        <v>14059.25</v>
      </c>
      <c r="F2327" s="3">
        <v>9007.65</v>
      </c>
      <c r="G2327" s="4">
        <v>6.8314511798282274</v>
      </c>
    </row>
    <row r="2328" spans="3:7" x14ac:dyDescent="0.25">
      <c r="C2328" s="5" t="s">
        <v>95</v>
      </c>
      <c r="D2328" s="3">
        <v>81681.600000000006</v>
      </c>
      <c r="E2328" s="3">
        <v>42094.59</v>
      </c>
      <c r="F2328" s="3">
        <v>26096.16</v>
      </c>
      <c r="G2328" s="4">
        <v>1.9404298747178679</v>
      </c>
    </row>
    <row r="2329" spans="3:7" x14ac:dyDescent="0.25">
      <c r="C2329" s="5" t="s">
        <v>96</v>
      </c>
      <c r="D2329" s="3">
        <v>58375.51</v>
      </c>
      <c r="E2329" s="3">
        <v>35589.360000000001</v>
      </c>
      <c r="F2329" s="3">
        <v>17047.830000000002</v>
      </c>
      <c r="G2329" s="4">
        <v>1.6402517493992588</v>
      </c>
    </row>
    <row r="2330" spans="3:7" x14ac:dyDescent="0.25">
      <c r="C2330" s="5" t="s">
        <v>97</v>
      </c>
      <c r="D2330" s="3">
        <v>112202.94</v>
      </c>
      <c r="E2330" s="3">
        <v>22464.99</v>
      </c>
      <c r="F2330" s="3"/>
      <c r="G2330" s="4">
        <v>4.9945688825145256</v>
      </c>
    </row>
    <row r="2331" spans="3:7" x14ac:dyDescent="0.25">
      <c r="C2331" s="5" t="s">
        <v>98</v>
      </c>
      <c r="D2331" s="3">
        <v>125576.94</v>
      </c>
      <c r="E2331" s="3"/>
      <c r="F2331" s="3"/>
      <c r="G2331" s="4">
        <v>0</v>
      </c>
    </row>
    <row r="2332" spans="3:7" x14ac:dyDescent="0.25">
      <c r="C2332" s="5" t="s">
        <v>99</v>
      </c>
      <c r="D2332" s="3">
        <v>78657.759999999995</v>
      </c>
      <c r="E2332" s="3"/>
      <c r="F2332" s="3"/>
      <c r="G2332" s="4">
        <v>0</v>
      </c>
    </row>
    <row r="2333" spans="3:7" x14ac:dyDescent="0.25">
      <c r="C2333" s="5" t="s">
        <v>100</v>
      </c>
      <c r="D2333" s="3">
        <v>26969.67</v>
      </c>
      <c r="E2333" s="3">
        <v>4512.82</v>
      </c>
      <c r="F2333" s="3"/>
      <c r="G2333" s="4">
        <v>5.9762343722993601</v>
      </c>
    </row>
    <row r="2334" spans="3:7" x14ac:dyDescent="0.25">
      <c r="C2334" s="5" t="s">
        <v>139</v>
      </c>
      <c r="D2334" s="3">
        <v>31800.78</v>
      </c>
      <c r="E2334" s="3">
        <v>1555.3</v>
      </c>
      <c r="F2334" s="3"/>
      <c r="G2334" s="4">
        <v>20.446717675046614</v>
      </c>
    </row>
    <row r="2335" spans="3:7" x14ac:dyDescent="0.25">
      <c r="C2335" s="5" t="s">
        <v>140</v>
      </c>
      <c r="D2335" s="3">
        <v>21547.74</v>
      </c>
      <c r="E2335" s="3"/>
      <c r="F2335" s="3"/>
      <c r="G2335" s="4">
        <v>0</v>
      </c>
    </row>
    <row r="2336" spans="3:7" x14ac:dyDescent="0.25">
      <c r="C2336" s="5" t="s">
        <v>101</v>
      </c>
      <c r="D2336" s="3">
        <v>5556.67</v>
      </c>
      <c r="E2336" s="3">
        <v>325.63</v>
      </c>
      <c r="F2336" s="3"/>
      <c r="G2336" s="4">
        <v>17.064367533703898</v>
      </c>
    </row>
    <row r="2337" spans="3:7" x14ac:dyDescent="0.25">
      <c r="C2337" s="5" t="s">
        <v>102</v>
      </c>
      <c r="D2337" s="3">
        <v>5838.26</v>
      </c>
      <c r="E2337" s="3">
        <v>285.77999999999997</v>
      </c>
      <c r="F2337" s="3"/>
      <c r="G2337" s="4">
        <v>20.42921128140528</v>
      </c>
    </row>
    <row r="2338" spans="3:7" x14ac:dyDescent="0.25">
      <c r="C2338" s="5" t="s">
        <v>103</v>
      </c>
      <c r="D2338" s="3">
        <v>7022.37</v>
      </c>
      <c r="E2338" s="3">
        <v>409.44</v>
      </c>
      <c r="F2338" s="3"/>
      <c r="G2338" s="4">
        <v>17.151157678780773</v>
      </c>
    </row>
    <row r="2339" spans="3:7" x14ac:dyDescent="0.25">
      <c r="C2339" s="5" t="s">
        <v>104</v>
      </c>
      <c r="D2339" s="3">
        <v>98256.52</v>
      </c>
      <c r="E2339" s="3">
        <v>50344.19</v>
      </c>
      <c r="F2339" s="3">
        <v>11259.07</v>
      </c>
      <c r="G2339" s="4">
        <v>1.9516953197578508</v>
      </c>
    </row>
    <row r="2340" spans="3:7" x14ac:dyDescent="0.25">
      <c r="C2340" s="5" t="s">
        <v>105</v>
      </c>
      <c r="D2340" s="3">
        <v>72224.070000000007</v>
      </c>
      <c r="E2340" s="3">
        <v>42447.99</v>
      </c>
      <c r="F2340" s="3"/>
      <c r="G2340" s="4">
        <v>1.7014720838371855</v>
      </c>
    </row>
    <row r="2341" spans="3:7" x14ac:dyDescent="0.25">
      <c r="C2341" s="5" t="s">
        <v>106</v>
      </c>
      <c r="D2341" s="3">
        <v>23617.63</v>
      </c>
      <c r="E2341" s="3"/>
      <c r="F2341" s="3"/>
      <c r="G2341" s="4">
        <v>0</v>
      </c>
    </row>
    <row r="2342" spans="3:7" x14ac:dyDescent="0.25">
      <c r="C2342" s="5" t="s">
        <v>107</v>
      </c>
      <c r="D2342" s="3">
        <v>33674.86</v>
      </c>
      <c r="E2342" s="3"/>
      <c r="F2342" s="3"/>
      <c r="G2342" s="4">
        <v>0</v>
      </c>
    </row>
    <row r="2343" spans="3:7" x14ac:dyDescent="0.25">
      <c r="C2343" s="5" t="s">
        <v>108</v>
      </c>
      <c r="D2343" s="3">
        <v>11389.41</v>
      </c>
      <c r="E2343" s="3"/>
      <c r="F2343" s="3"/>
      <c r="G2343" s="4">
        <v>0</v>
      </c>
    </row>
    <row r="2344" spans="3:7" x14ac:dyDescent="0.25">
      <c r="C2344" s="5" t="s">
        <v>109</v>
      </c>
      <c r="D2344" s="3">
        <v>44410.94</v>
      </c>
      <c r="E2344" s="3">
        <v>23605.66</v>
      </c>
      <c r="F2344" s="3">
        <v>14980.38</v>
      </c>
      <c r="G2344" s="4">
        <v>1.8813682820137205</v>
      </c>
    </row>
    <row r="2345" spans="3:7" x14ac:dyDescent="0.25">
      <c r="C2345" s="5" t="s">
        <v>110</v>
      </c>
      <c r="D2345" s="3">
        <v>26147.040000000001</v>
      </c>
      <c r="E2345" s="3">
        <v>15524.27</v>
      </c>
      <c r="F2345" s="3">
        <v>10855.07</v>
      </c>
      <c r="G2345" s="4">
        <v>1.6842685678618061</v>
      </c>
    </row>
    <row r="2346" spans="3:7" x14ac:dyDescent="0.25">
      <c r="C2346" s="5" t="s">
        <v>111</v>
      </c>
      <c r="D2346" s="3">
        <v>66623.81</v>
      </c>
      <c r="E2346" s="3">
        <v>31483.45</v>
      </c>
      <c r="F2346" s="3">
        <v>21520.09</v>
      </c>
      <c r="G2346" s="4">
        <v>2.1161534075839845</v>
      </c>
    </row>
    <row r="2347" spans="3:7" x14ac:dyDescent="0.25">
      <c r="C2347" s="5" t="s">
        <v>112</v>
      </c>
      <c r="D2347" s="3">
        <v>46984.57</v>
      </c>
      <c r="E2347" s="3">
        <v>22984.03</v>
      </c>
      <c r="F2347" s="3">
        <v>17044.52</v>
      </c>
      <c r="G2347" s="4">
        <v>2.0442267957359959</v>
      </c>
    </row>
    <row r="2348" spans="3:7" x14ac:dyDescent="0.25">
      <c r="C2348" s="5" t="s">
        <v>113</v>
      </c>
      <c r="D2348" s="3">
        <v>116996.36</v>
      </c>
      <c r="E2348" s="3">
        <v>30921.21</v>
      </c>
      <c r="F2348" s="3"/>
      <c r="G2348" s="4">
        <v>3.7836928115038191</v>
      </c>
    </row>
    <row r="2349" spans="3:7" x14ac:dyDescent="0.25">
      <c r="C2349" s="5" t="s">
        <v>114</v>
      </c>
      <c r="D2349" s="3">
        <v>81470.929999999993</v>
      </c>
      <c r="E2349" s="3"/>
      <c r="F2349" s="3"/>
      <c r="G2349" s="4">
        <v>0</v>
      </c>
    </row>
    <row r="2350" spans="3:7" x14ac:dyDescent="0.25">
      <c r="C2350" s="5" t="s">
        <v>115</v>
      </c>
      <c r="D2350" s="3">
        <v>12074.29</v>
      </c>
      <c r="E2350" s="3">
        <v>2528.09</v>
      </c>
      <c r="F2350" s="3">
        <v>679.78</v>
      </c>
      <c r="G2350" s="4">
        <v>4.7760522766198985</v>
      </c>
    </row>
    <row r="2351" spans="3:7" x14ac:dyDescent="0.25">
      <c r="C2351" s="5" t="s">
        <v>116</v>
      </c>
      <c r="D2351" s="3">
        <v>16510.05</v>
      </c>
      <c r="E2351" s="3">
        <v>2528.84</v>
      </c>
      <c r="F2351" s="3">
        <v>187.31</v>
      </c>
      <c r="G2351" s="4">
        <v>6.5287048607266565</v>
      </c>
    </row>
    <row r="2352" spans="3:7" x14ac:dyDescent="0.25">
      <c r="C2352" s="5" t="s">
        <v>117</v>
      </c>
      <c r="D2352" s="3">
        <v>10872.45</v>
      </c>
      <c r="E2352" s="3">
        <v>2327.7600000000002</v>
      </c>
      <c r="F2352" s="3">
        <v>520.84</v>
      </c>
      <c r="G2352" s="4">
        <v>4.670777915248995</v>
      </c>
    </row>
    <row r="2353" spans="3:7" x14ac:dyDescent="0.25">
      <c r="C2353" s="5" t="s">
        <v>118</v>
      </c>
      <c r="D2353" s="3">
        <v>18102.240000000002</v>
      </c>
      <c r="E2353" s="3"/>
      <c r="F2353" s="3"/>
      <c r="G2353" s="4">
        <v>0</v>
      </c>
    </row>
    <row r="2354" spans="3:7" x14ac:dyDescent="0.25">
      <c r="C2354" s="5" t="s">
        <v>119</v>
      </c>
      <c r="D2354" s="3">
        <v>14369.15</v>
      </c>
      <c r="E2354" s="3"/>
      <c r="F2354" s="3"/>
      <c r="G2354" s="4">
        <v>0</v>
      </c>
    </row>
    <row r="2355" spans="3:7" x14ac:dyDescent="0.25">
      <c r="C2355" s="5" t="s">
        <v>120</v>
      </c>
      <c r="D2355" s="3">
        <v>10021.48</v>
      </c>
      <c r="E2355" s="3">
        <v>14255.62</v>
      </c>
      <c r="F2355" s="3">
        <v>8073.63</v>
      </c>
      <c r="G2355" s="4">
        <v>0.70298450716278904</v>
      </c>
    </row>
    <row r="2356" spans="3:7" x14ac:dyDescent="0.25">
      <c r="C2356" s="5" t="s">
        <v>121</v>
      </c>
      <c r="D2356" s="3">
        <v>40443.11</v>
      </c>
      <c r="E2356" s="3">
        <v>18384.61</v>
      </c>
      <c r="F2356" s="3">
        <v>13402.27</v>
      </c>
      <c r="G2356" s="4">
        <v>2.1998350794496049</v>
      </c>
    </row>
    <row r="2357" spans="3:7" x14ac:dyDescent="0.25">
      <c r="C2357" s="5" t="s">
        <v>122</v>
      </c>
      <c r="D2357" s="3">
        <v>49826.45</v>
      </c>
      <c r="E2357" s="3">
        <v>26157.200000000001</v>
      </c>
      <c r="F2357" s="3"/>
      <c r="G2357" s="4">
        <v>1.9048846971388373</v>
      </c>
    </row>
    <row r="2358" spans="3:7" x14ac:dyDescent="0.25">
      <c r="C2358" s="5" t="s">
        <v>123</v>
      </c>
      <c r="D2358" s="3">
        <v>10055.25</v>
      </c>
      <c r="E2358" s="3">
        <v>127.69</v>
      </c>
      <c r="F2358" s="3"/>
      <c r="G2358" s="4">
        <v>78.747356879943609</v>
      </c>
    </row>
    <row r="2359" spans="3:7" x14ac:dyDescent="0.25">
      <c r="C2359" s="5" t="s">
        <v>124</v>
      </c>
      <c r="D2359" s="3">
        <v>72452.710000000006</v>
      </c>
      <c r="E2359" s="3">
        <v>40532.51</v>
      </c>
      <c r="F2359" s="3">
        <v>40581.47</v>
      </c>
      <c r="G2359" s="4">
        <v>1.7875209307294317</v>
      </c>
    </row>
    <row r="2360" spans="3:7" x14ac:dyDescent="0.25">
      <c r="C2360" s="5" t="s">
        <v>125</v>
      </c>
      <c r="D2360" s="3">
        <v>10797.99</v>
      </c>
      <c r="E2360" s="3">
        <v>5459.45</v>
      </c>
      <c r="F2360" s="3"/>
      <c r="G2360" s="4">
        <v>1.9778530804385057</v>
      </c>
    </row>
    <row r="2361" spans="3:7" x14ac:dyDescent="0.25">
      <c r="C2361" s="5" t="s">
        <v>126</v>
      </c>
      <c r="D2361" s="3">
        <v>25476.560000000001</v>
      </c>
      <c r="E2361" s="3">
        <v>3942.26</v>
      </c>
      <c r="F2361" s="3"/>
      <c r="G2361" s="4">
        <v>6.4624251064110432</v>
      </c>
    </row>
    <row r="2362" spans="3:7" x14ac:dyDescent="0.25">
      <c r="C2362" s="5" t="s">
        <v>127</v>
      </c>
      <c r="D2362" s="3">
        <v>143523.1</v>
      </c>
      <c r="E2362" s="3"/>
      <c r="F2362" s="3"/>
      <c r="G2362" s="4">
        <v>0</v>
      </c>
    </row>
    <row r="2363" spans="3:7" x14ac:dyDescent="0.25">
      <c r="C2363" s="5" t="s">
        <v>128</v>
      </c>
      <c r="D2363" s="3">
        <v>109135.93</v>
      </c>
      <c r="E2363" s="3"/>
      <c r="F2363" s="3"/>
      <c r="G2363" s="4">
        <v>0</v>
      </c>
    </row>
    <row r="2364" spans="3:7" x14ac:dyDescent="0.25">
      <c r="C2364" s="5" t="s">
        <v>129</v>
      </c>
      <c r="D2364" s="3">
        <v>100088.68</v>
      </c>
      <c r="E2364" s="3">
        <v>16063.67</v>
      </c>
      <c r="F2364" s="3">
        <v>7459.87</v>
      </c>
      <c r="G2364" s="4">
        <v>6.2307480171094145</v>
      </c>
    </row>
    <row r="2365" spans="3:7" x14ac:dyDescent="0.25">
      <c r="C2365" s="5" t="s">
        <v>130</v>
      </c>
      <c r="D2365" s="3">
        <v>70119.78</v>
      </c>
      <c r="E2365" s="3">
        <v>1835.93</v>
      </c>
      <c r="F2365" s="3"/>
      <c r="G2365" s="4">
        <v>38.193057469511366</v>
      </c>
    </row>
    <row r="2366" spans="3:7" x14ac:dyDescent="0.25">
      <c r="C2366" s="5" t="s">
        <v>131</v>
      </c>
      <c r="D2366" s="3">
        <v>131163.44</v>
      </c>
      <c r="E2366" s="3"/>
      <c r="F2366" s="3"/>
      <c r="G2366" s="4">
        <v>0</v>
      </c>
    </row>
    <row r="2367" spans="3:7" x14ac:dyDescent="0.25">
      <c r="C2367" s="5" t="s">
        <v>132</v>
      </c>
      <c r="D2367" s="3">
        <v>118728.08</v>
      </c>
      <c r="E2367" s="3"/>
      <c r="F2367" s="3"/>
      <c r="G2367" s="4">
        <v>0</v>
      </c>
    </row>
    <row r="2368" spans="3:7" x14ac:dyDescent="0.25">
      <c r="C2368" s="5" t="s">
        <v>133</v>
      </c>
      <c r="D2368" s="3">
        <v>66043.92</v>
      </c>
      <c r="E2368" s="3">
        <v>27984.58</v>
      </c>
      <c r="F2368" s="3">
        <v>15793.06</v>
      </c>
      <c r="G2368" s="4">
        <v>2.3600111204098826</v>
      </c>
    </row>
    <row r="2369" spans="3:7" x14ac:dyDescent="0.25">
      <c r="C2369" s="5" t="s">
        <v>134</v>
      </c>
      <c r="D2369" s="3">
        <v>21682.71</v>
      </c>
      <c r="E2369" s="3">
        <v>11636.53</v>
      </c>
      <c r="F2369" s="3">
        <v>4421.07</v>
      </c>
      <c r="G2369" s="4">
        <v>1.8633312508110234</v>
      </c>
    </row>
    <row r="2370" spans="3:7" x14ac:dyDescent="0.25">
      <c r="C2370" s="5" t="s">
        <v>135</v>
      </c>
      <c r="D2370" s="3">
        <v>73095.78</v>
      </c>
      <c r="E2370" s="3">
        <v>58265.62</v>
      </c>
      <c r="F2370" s="3">
        <v>77424.45</v>
      </c>
      <c r="G2370" s="4">
        <v>1.254526768959122</v>
      </c>
    </row>
    <row r="2371" spans="3:7" x14ac:dyDescent="0.25">
      <c r="C2371" s="5" t="s">
        <v>136</v>
      </c>
      <c r="D2371" s="3">
        <v>74818.7</v>
      </c>
      <c r="E2371" s="3">
        <v>76781.100000000006</v>
      </c>
      <c r="F2371" s="3">
        <v>23303.46</v>
      </c>
      <c r="G2371" s="4">
        <v>0.97444162691078917</v>
      </c>
    </row>
    <row r="2372" spans="3:7" x14ac:dyDescent="0.25">
      <c r="C2372" s="5" t="s">
        <v>137</v>
      </c>
      <c r="D2372" s="3">
        <v>105941.19</v>
      </c>
      <c r="E2372" s="3"/>
      <c r="F2372" s="3"/>
      <c r="G2372" s="4">
        <v>0</v>
      </c>
    </row>
    <row r="2373" spans="3:7" x14ac:dyDescent="0.25">
      <c r="C2373" s="5" t="s">
        <v>138</v>
      </c>
      <c r="D2373" s="3">
        <v>23500.27</v>
      </c>
      <c r="E2373" s="3">
        <v>4044.49</v>
      </c>
      <c r="F2373" s="3"/>
      <c r="G2373" s="4">
        <v>5.8104408714077671</v>
      </c>
    </row>
    <row r="2374" spans="3:7" x14ac:dyDescent="0.25">
      <c r="C2374" s="2" t="s">
        <v>35</v>
      </c>
    </row>
    <row r="2375" spans="3:7" x14ac:dyDescent="0.25">
      <c r="C2375" s="5" t="s">
        <v>78</v>
      </c>
      <c r="D2375" s="3">
        <v>70126.16</v>
      </c>
      <c r="E2375" s="3">
        <v>33114.44</v>
      </c>
      <c r="F2375" s="3">
        <v>24586.71</v>
      </c>
      <c r="G2375" s="4">
        <v>2.1176912549328932</v>
      </c>
    </row>
    <row r="2376" spans="3:7" x14ac:dyDescent="0.25">
      <c r="C2376" s="5" t="s">
        <v>79</v>
      </c>
      <c r="D2376" s="3">
        <v>66579.520000000004</v>
      </c>
      <c r="E2376" s="3">
        <v>33913</v>
      </c>
      <c r="F2376" s="3">
        <v>22691.68</v>
      </c>
      <c r="G2376" s="4">
        <v>1.9632447733907352</v>
      </c>
    </row>
    <row r="2377" spans="3:7" x14ac:dyDescent="0.25">
      <c r="C2377" s="5" t="s">
        <v>80</v>
      </c>
      <c r="D2377" s="3">
        <v>78504.649999999994</v>
      </c>
      <c r="E2377" s="3">
        <v>35117.800000000003</v>
      </c>
      <c r="F2377" s="3">
        <v>25544.01</v>
      </c>
      <c r="G2377" s="4">
        <v>2.2354660599468072</v>
      </c>
    </row>
    <row r="2378" spans="3:7" x14ac:dyDescent="0.25">
      <c r="C2378" s="5" t="s">
        <v>81</v>
      </c>
      <c r="D2378" s="3">
        <v>20582.72</v>
      </c>
      <c r="E2378" s="3">
        <v>18460.32</v>
      </c>
      <c r="F2378" s="3">
        <v>15574.74</v>
      </c>
      <c r="G2378" s="4">
        <v>1.1149709214141468</v>
      </c>
    </row>
    <row r="2379" spans="3:7" x14ac:dyDescent="0.25">
      <c r="C2379" s="5" t="s">
        <v>82</v>
      </c>
      <c r="D2379" s="3">
        <v>51517.29</v>
      </c>
      <c r="E2379" s="3">
        <v>33227.69</v>
      </c>
      <c r="F2379" s="3"/>
      <c r="G2379" s="4">
        <v>1.5504324856768557</v>
      </c>
    </row>
    <row r="2380" spans="3:7" x14ac:dyDescent="0.25">
      <c r="C2380" s="5" t="s">
        <v>83</v>
      </c>
      <c r="D2380" s="3">
        <v>55188.27</v>
      </c>
      <c r="E2380" s="3">
        <v>10424.1</v>
      </c>
      <c r="F2380" s="3"/>
      <c r="G2380" s="4">
        <v>5.2942959104383105</v>
      </c>
    </row>
    <row r="2381" spans="3:7" x14ac:dyDescent="0.25">
      <c r="C2381" s="5" t="s">
        <v>84</v>
      </c>
      <c r="D2381" s="3">
        <v>19952.669999999998</v>
      </c>
      <c r="E2381" s="3"/>
      <c r="F2381" s="3"/>
      <c r="G2381" s="4">
        <v>0</v>
      </c>
    </row>
    <row r="2382" spans="3:7" x14ac:dyDescent="0.25">
      <c r="C2382" s="5" t="s">
        <v>85</v>
      </c>
      <c r="D2382" s="3">
        <v>60699.11</v>
      </c>
      <c r="E2382" s="3">
        <v>26957.86</v>
      </c>
      <c r="F2382" s="3">
        <v>23120.79</v>
      </c>
      <c r="G2382" s="4">
        <v>2.251629394914878</v>
      </c>
    </row>
    <row r="2383" spans="3:7" x14ac:dyDescent="0.25">
      <c r="C2383" s="5" t="s">
        <v>86</v>
      </c>
      <c r="D2383" s="3">
        <v>39826.58</v>
      </c>
      <c r="E2383" s="3">
        <v>29479.94</v>
      </c>
      <c r="F2383" s="3">
        <v>33878.04</v>
      </c>
      <c r="G2383" s="4">
        <v>1.3509722204319277</v>
      </c>
    </row>
    <row r="2384" spans="3:7" x14ac:dyDescent="0.25">
      <c r="C2384" s="5" t="s">
        <v>87</v>
      </c>
      <c r="D2384" s="3">
        <v>19019.05</v>
      </c>
      <c r="E2384" s="3">
        <v>10618.11</v>
      </c>
      <c r="F2384" s="3">
        <v>10077.93</v>
      </c>
      <c r="G2384" s="4">
        <v>1.791189769177377</v>
      </c>
    </row>
    <row r="2385" spans="3:7" x14ac:dyDescent="0.25">
      <c r="C2385" s="5" t="s">
        <v>88</v>
      </c>
      <c r="D2385" s="3">
        <v>64836.9</v>
      </c>
      <c r="E2385" s="3"/>
      <c r="F2385" s="3"/>
      <c r="G2385" s="4">
        <v>0</v>
      </c>
    </row>
    <row r="2386" spans="3:7" x14ac:dyDescent="0.25">
      <c r="C2386" s="5" t="s">
        <v>89</v>
      </c>
      <c r="D2386" s="3">
        <v>103894.19</v>
      </c>
      <c r="E2386" s="3">
        <v>12016.63</v>
      </c>
      <c r="F2386" s="3"/>
      <c r="G2386" s="4">
        <v>8.645867435379138</v>
      </c>
    </row>
    <row r="2387" spans="3:7" x14ac:dyDescent="0.25">
      <c r="C2387" s="5" t="s">
        <v>90</v>
      </c>
      <c r="D2387" s="3">
        <v>87523.95</v>
      </c>
      <c r="E2387" s="3">
        <v>41735.300000000003</v>
      </c>
      <c r="F2387" s="3"/>
      <c r="G2387" s="4">
        <v>2.0971204232388407</v>
      </c>
    </row>
    <row r="2388" spans="3:7" x14ac:dyDescent="0.25">
      <c r="C2388" s="5" t="s">
        <v>91</v>
      </c>
      <c r="D2388" s="3">
        <v>80071.149999999994</v>
      </c>
      <c r="E2388" s="3">
        <v>34328.379999999997</v>
      </c>
      <c r="F2388" s="3">
        <v>7926.32</v>
      </c>
      <c r="G2388" s="4">
        <v>2.3325059324092776</v>
      </c>
    </row>
    <row r="2389" spans="3:7" x14ac:dyDescent="0.25">
      <c r="C2389" s="5" t="s">
        <v>92</v>
      </c>
      <c r="D2389" s="3">
        <v>45759.38</v>
      </c>
      <c r="E2389" s="3">
        <v>8279.2099999999991</v>
      </c>
      <c r="F2389" s="3">
        <v>8906.42</v>
      </c>
      <c r="G2389" s="4">
        <v>5.5270225057704785</v>
      </c>
    </row>
    <row r="2390" spans="3:7" x14ac:dyDescent="0.25">
      <c r="C2390" s="5" t="s">
        <v>93</v>
      </c>
      <c r="D2390" s="3">
        <v>62284.12</v>
      </c>
      <c r="E2390" s="3">
        <v>11542.3</v>
      </c>
      <c r="F2390" s="3">
        <v>9449.35</v>
      </c>
      <c r="G2390" s="4">
        <v>5.3961619434601431</v>
      </c>
    </row>
    <row r="2391" spans="3:7" x14ac:dyDescent="0.25">
      <c r="C2391" s="5" t="s">
        <v>94</v>
      </c>
      <c r="D2391" s="3">
        <v>70692.87</v>
      </c>
      <c r="E2391" s="3">
        <v>11533.04</v>
      </c>
      <c r="F2391" s="3">
        <v>11690.28</v>
      </c>
      <c r="G2391" s="4">
        <v>6.1295954926021228</v>
      </c>
    </row>
    <row r="2392" spans="3:7" x14ac:dyDescent="0.25">
      <c r="C2392" s="5" t="s">
        <v>95</v>
      </c>
      <c r="D2392" s="3">
        <v>65316.66</v>
      </c>
      <c r="E2392" s="3">
        <v>32154.58</v>
      </c>
      <c r="F2392" s="3">
        <v>33902.92</v>
      </c>
      <c r="G2392" s="4">
        <v>2.0313330169450201</v>
      </c>
    </row>
    <row r="2393" spans="3:7" x14ac:dyDescent="0.25">
      <c r="C2393" s="5" t="s">
        <v>96</v>
      </c>
      <c r="D2393" s="3">
        <v>44870.65</v>
      </c>
      <c r="E2393" s="3">
        <v>25919.29</v>
      </c>
      <c r="F2393" s="3">
        <v>20425.34</v>
      </c>
      <c r="G2393" s="4">
        <v>1.7311681762887796</v>
      </c>
    </row>
    <row r="2394" spans="3:7" x14ac:dyDescent="0.25">
      <c r="C2394" s="5" t="s">
        <v>97</v>
      </c>
      <c r="D2394" s="3">
        <v>92437.64</v>
      </c>
      <c r="E2394" s="3">
        <v>14635.15</v>
      </c>
      <c r="F2394" s="3"/>
      <c r="G2394" s="4">
        <v>6.3161388848081508</v>
      </c>
    </row>
    <row r="2395" spans="3:7" x14ac:dyDescent="0.25">
      <c r="C2395" s="5" t="s">
        <v>98</v>
      </c>
      <c r="D2395" s="3">
        <v>90386.93</v>
      </c>
      <c r="E2395" s="3"/>
      <c r="F2395" s="3"/>
      <c r="G2395" s="4">
        <v>0</v>
      </c>
    </row>
    <row r="2396" spans="3:7" x14ac:dyDescent="0.25">
      <c r="C2396" s="5" t="s">
        <v>99</v>
      </c>
      <c r="D2396" s="3">
        <v>60970.29</v>
      </c>
      <c r="E2396" s="3"/>
      <c r="F2396" s="3"/>
      <c r="G2396" s="4">
        <v>0</v>
      </c>
    </row>
    <row r="2397" spans="3:7" x14ac:dyDescent="0.25">
      <c r="C2397" s="5" t="s">
        <v>100</v>
      </c>
      <c r="D2397" s="3">
        <v>21784.25</v>
      </c>
      <c r="E2397" s="3">
        <v>3706.99</v>
      </c>
      <c r="F2397" s="3"/>
      <c r="G2397" s="4">
        <v>5.8765332520454603</v>
      </c>
    </row>
    <row r="2398" spans="3:7" x14ac:dyDescent="0.25">
      <c r="C2398" s="5" t="s">
        <v>139</v>
      </c>
      <c r="D2398" s="3">
        <v>22130.59</v>
      </c>
      <c r="E2398" s="3"/>
      <c r="F2398" s="3"/>
      <c r="G2398" s="4">
        <v>0</v>
      </c>
    </row>
    <row r="2399" spans="3:7" x14ac:dyDescent="0.25">
      <c r="C2399" s="5" t="s">
        <v>140</v>
      </c>
      <c r="D2399" s="3">
        <v>13726.9</v>
      </c>
      <c r="E2399" s="3"/>
      <c r="F2399" s="3"/>
      <c r="G2399" s="4">
        <v>0</v>
      </c>
    </row>
    <row r="2400" spans="3:7" x14ac:dyDescent="0.25">
      <c r="C2400" s="5" t="s">
        <v>101</v>
      </c>
      <c r="D2400" s="3">
        <v>4082.07</v>
      </c>
      <c r="E2400" s="3">
        <v>163.41</v>
      </c>
      <c r="F2400" s="3"/>
      <c r="G2400" s="4">
        <v>24.980539746649534</v>
      </c>
    </row>
    <row r="2401" spans="3:7" x14ac:dyDescent="0.25">
      <c r="C2401" s="5" t="s">
        <v>102</v>
      </c>
      <c r="D2401" s="3">
        <v>4804.82</v>
      </c>
      <c r="E2401" s="3">
        <v>199.85</v>
      </c>
      <c r="F2401" s="3"/>
      <c r="G2401" s="4">
        <v>24.042131598699022</v>
      </c>
    </row>
    <row r="2402" spans="3:7" x14ac:dyDescent="0.25">
      <c r="C2402" s="5" t="s">
        <v>103</v>
      </c>
      <c r="D2402" s="3">
        <v>5364.19</v>
      </c>
      <c r="E2402" s="3">
        <v>263.39999999999998</v>
      </c>
      <c r="F2402" s="3"/>
      <c r="G2402" s="4">
        <v>20.365186028853454</v>
      </c>
    </row>
    <row r="2403" spans="3:7" x14ac:dyDescent="0.25">
      <c r="C2403" s="5" t="s">
        <v>104</v>
      </c>
      <c r="D2403" s="3">
        <v>75457.039999999994</v>
      </c>
      <c r="E2403" s="3">
        <v>37811.589999999997</v>
      </c>
      <c r="F2403" s="3">
        <v>16495.759999999998</v>
      </c>
      <c r="G2403" s="4">
        <v>1.9956061091321471</v>
      </c>
    </row>
    <row r="2404" spans="3:7" x14ac:dyDescent="0.25">
      <c r="C2404" s="5" t="s">
        <v>105</v>
      </c>
      <c r="D2404" s="3">
        <v>57348.34</v>
      </c>
      <c r="E2404" s="3">
        <v>29575.29</v>
      </c>
      <c r="F2404" s="3"/>
      <c r="G2404" s="4">
        <v>1.9390626431727296</v>
      </c>
    </row>
    <row r="2405" spans="3:7" x14ac:dyDescent="0.25">
      <c r="C2405" s="5" t="s">
        <v>106</v>
      </c>
      <c r="D2405" s="3">
        <v>21705.21</v>
      </c>
      <c r="E2405" s="3"/>
      <c r="F2405" s="3"/>
      <c r="G2405" s="4">
        <v>0</v>
      </c>
    </row>
    <row r="2406" spans="3:7" x14ac:dyDescent="0.25">
      <c r="C2406" s="5" t="s">
        <v>107</v>
      </c>
      <c r="D2406" s="3">
        <v>23178.82</v>
      </c>
      <c r="E2406" s="3"/>
      <c r="F2406" s="3"/>
      <c r="G2406" s="4">
        <v>0</v>
      </c>
    </row>
    <row r="2407" spans="3:7" x14ac:dyDescent="0.25">
      <c r="C2407" s="5" t="s">
        <v>108</v>
      </c>
      <c r="D2407" s="3">
        <v>7895.15</v>
      </c>
      <c r="E2407" s="3"/>
      <c r="F2407" s="3"/>
      <c r="G2407" s="4">
        <v>0</v>
      </c>
    </row>
    <row r="2408" spans="3:7" x14ac:dyDescent="0.25">
      <c r="C2408" s="5" t="s">
        <v>109</v>
      </c>
      <c r="D2408" s="3">
        <v>33856.080000000002</v>
      </c>
      <c r="E2408" s="3">
        <v>18025.79</v>
      </c>
      <c r="F2408" s="3">
        <v>17016.759999999998</v>
      </c>
      <c r="G2408" s="4">
        <v>1.8782022868345853</v>
      </c>
    </row>
    <row r="2409" spans="3:7" x14ac:dyDescent="0.25">
      <c r="C2409" s="5" t="s">
        <v>110</v>
      </c>
      <c r="D2409" s="3">
        <v>20300.53</v>
      </c>
      <c r="E2409" s="3">
        <v>12646.84</v>
      </c>
      <c r="F2409" s="3">
        <v>11604.01</v>
      </c>
      <c r="G2409" s="4">
        <v>1.6051859594966014</v>
      </c>
    </row>
    <row r="2410" spans="3:7" x14ac:dyDescent="0.25">
      <c r="C2410" s="5" t="s">
        <v>111</v>
      </c>
      <c r="D2410" s="3">
        <v>43166.51</v>
      </c>
      <c r="E2410" s="3">
        <v>24317.82</v>
      </c>
      <c r="F2410" s="3">
        <v>26841.7</v>
      </c>
      <c r="G2410" s="4">
        <v>1.7750978500539933</v>
      </c>
    </row>
    <row r="2411" spans="3:7" x14ac:dyDescent="0.25">
      <c r="C2411" s="5" t="s">
        <v>112</v>
      </c>
      <c r="D2411" s="3">
        <v>31067.83</v>
      </c>
      <c r="E2411" s="3">
        <v>18983.41</v>
      </c>
      <c r="F2411" s="3">
        <v>19061.97</v>
      </c>
      <c r="G2411" s="4">
        <v>1.6365779383156136</v>
      </c>
    </row>
    <row r="2412" spans="3:7" x14ac:dyDescent="0.25">
      <c r="C2412" s="5" t="s">
        <v>113</v>
      </c>
      <c r="D2412" s="3">
        <v>89773.96</v>
      </c>
      <c r="E2412" s="3">
        <v>23037.26</v>
      </c>
      <c r="F2412" s="3"/>
      <c r="G2412" s="4">
        <v>3.8969026698487585</v>
      </c>
    </row>
    <row r="2413" spans="3:7" x14ac:dyDescent="0.25">
      <c r="C2413" s="5" t="s">
        <v>114</v>
      </c>
      <c r="D2413" s="3">
        <v>64955.59</v>
      </c>
      <c r="E2413" s="3"/>
      <c r="F2413" s="3"/>
      <c r="G2413" s="4">
        <v>0</v>
      </c>
    </row>
    <row r="2414" spans="3:7" x14ac:dyDescent="0.25">
      <c r="C2414" s="5" t="s">
        <v>115</v>
      </c>
      <c r="D2414" s="3">
        <v>10622.13</v>
      </c>
      <c r="E2414" s="3">
        <v>1802.75</v>
      </c>
      <c r="F2414" s="3">
        <v>846.95</v>
      </c>
      <c r="G2414" s="4">
        <v>5.8921813895437518</v>
      </c>
    </row>
    <row r="2415" spans="3:7" x14ac:dyDescent="0.25">
      <c r="C2415" s="5" t="s">
        <v>116</v>
      </c>
      <c r="D2415" s="3">
        <v>12107.5</v>
      </c>
      <c r="E2415" s="3">
        <v>2076.44</v>
      </c>
      <c r="F2415" s="3">
        <v>270.61</v>
      </c>
      <c r="G2415" s="4">
        <v>5.8308932596174223</v>
      </c>
    </row>
    <row r="2416" spans="3:7" x14ac:dyDescent="0.25">
      <c r="C2416" s="5" t="s">
        <v>117</v>
      </c>
      <c r="D2416" s="3">
        <v>7930.02</v>
      </c>
      <c r="E2416" s="3">
        <v>1559.3</v>
      </c>
      <c r="F2416" s="3">
        <v>694.03</v>
      </c>
      <c r="G2416" s="4">
        <v>5.0856281664849616</v>
      </c>
    </row>
    <row r="2417" spans="3:7" x14ac:dyDescent="0.25">
      <c r="C2417" s="5" t="s">
        <v>118</v>
      </c>
      <c r="D2417" s="3">
        <v>13455.67</v>
      </c>
      <c r="E2417" s="3"/>
      <c r="F2417" s="3"/>
      <c r="G2417" s="4">
        <v>0</v>
      </c>
    </row>
    <row r="2418" spans="3:7" x14ac:dyDescent="0.25">
      <c r="C2418" s="5" t="s">
        <v>119</v>
      </c>
      <c r="D2418" s="3">
        <v>10098.85</v>
      </c>
      <c r="E2418" s="3"/>
      <c r="F2418" s="3"/>
      <c r="G2418" s="4">
        <v>0</v>
      </c>
    </row>
    <row r="2419" spans="3:7" x14ac:dyDescent="0.25">
      <c r="C2419" s="5" t="s">
        <v>120</v>
      </c>
      <c r="D2419" s="3">
        <v>7590.42</v>
      </c>
      <c r="E2419" s="3">
        <v>12081.08</v>
      </c>
      <c r="F2419" s="3">
        <v>11385.6</v>
      </c>
      <c r="G2419" s="4">
        <v>0.62828985488052391</v>
      </c>
    </row>
    <row r="2420" spans="3:7" x14ac:dyDescent="0.25">
      <c r="C2420" s="5" t="s">
        <v>121</v>
      </c>
      <c r="D2420" s="3">
        <v>29150.78</v>
      </c>
      <c r="E2420" s="3">
        <v>14837.48</v>
      </c>
      <c r="F2420" s="3">
        <v>15193.17</v>
      </c>
      <c r="G2420" s="4">
        <v>1.9646718984625422</v>
      </c>
    </row>
    <row r="2421" spans="3:7" x14ac:dyDescent="0.25">
      <c r="C2421" s="5" t="s">
        <v>122</v>
      </c>
      <c r="D2421" s="3">
        <v>40278.31</v>
      </c>
      <c r="E2421" s="3">
        <v>19613.27</v>
      </c>
      <c r="F2421" s="3"/>
      <c r="G2421" s="4">
        <v>2.0536254280902675</v>
      </c>
    </row>
    <row r="2422" spans="3:7" x14ac:dyDescent="0.25">
      <c r="C2422" s="5" t="s">
        <v>123</v>
      </c>
      <c r="D2422" s="3">
        <v>6443.63</v>
      </c>
      <c r="E2422" s="3">
        <v>149.16</v>
      </c>
      <c r="F2422" s="3"/>
      <c r="G2422" s="4">
        <v>43.199450254759988</v>
      </c>
    </row>
    <row r="2423" spans="3:7" x14ac:dyDescent="0.25">
      <c r="C2423" s="5" t="s">
        <v>124</v>
      </c>
      <c r="D2423" s="3">
        <v>50112.97</v>
      </c>
      <c r="E2423" s="3">
        <v>27438.639999999999</v>
      </c>
      <c r="F2423" s="3">
        <v>36954.730000000003</v>
      </c>
      <c r="G2423" s="4">
        <v>1.8263649364545766</v>
      </c>
    </row>
    <row r="2424" spans="3:7" x14ac:dyDescent="0.25">
      <c r="C2424" s="5" t="s">
        <v>125</v>
      </c>
      <c r="D2424" s="3">
        <v>7565.91</v>
      </c>
      <c r="E2424" s="3">
        <v>4101.7700000000004</v>
      </c>
      <c r="F2424" s="3"/>
      <c r="G2424" s="4">
        <v>1.8445475977443881</v>
      </c>
    </row>
    <row r="2425" spans="3:7" x14ac:dyDescent="0.25">
      <c r="C2425" s="5" t="s">
        <v>126</v>
      </c>
      <c r="D2425" s="3">
        <v>17017.86</v>
      </c>
      <c r="E2425" s="3">
        <v>2790.9</v>
      </c>
      <c r="F2425" s="3"/>
      <c r="G2425" s="4">
        <v>6.0976244222293881</v>
      </c>
    </row>
    <row r="2426" spans="3:7" x14ac:dyDescent="0.25">
      <c r="C2426" s="5" t="s">
        <v>127</v>
      </c>
      <c r="D2426" s="3">
        <v>110583.6</v>
      </c>
      <c r="E2426" s="3"/>
      <c r="F2426" s="3"/>
      <c r="G2426" s="4">
        <v>0</v>
      </c>
    </row>
    <row r="2427" spans="3:7" x14ac:dyDescent="0.25">
      <c r="C2427" s="5" t="s">
        <v>128</v>
      </c>
      <c r="D2427" s="3">
        <v>72935</v>
      </c>
      <c r="E2427" s="3"/>
      <c r="F2427" s="3"/>
      <c r="G2427" s="4">
        <v>0</v>
      </c>
    </row>
    <row r="2428" spans="3:7" x14ac:dyDescent="0.25">
      <c r="C2428" s="5" t="s">
        <v>129</v>
      </c>
      <c r="D2428" s="3">
        <v>70301.289999999994</v>
      </c>
      <c r="E2428" s="3">
        <v>10872.41</v>
      </c>
      <c r="F2428" s="3">
        <v>8721.7000000000007</v>
      </c>
      <c r="G2428" s="4">
        <v>6.4660263915727967</v>
      </c>
    </row>
    <row r="2429" spans="3:7" x14ac:dyDescent="0.25">
      <c r="C2429" s="5" t="s">
        <v>130</v>
      </c>
      <c r="D2429" s="3">
        <v>53902.96</v>
      </c>
      <c r="E2429" s="3">
        <v>979.19</v>
      </c>
      <c r="F2429" s="3"/>
      <c r="G2429" s="4">
        <v>55.048519694849823</v>
      </c>
    </row>
    <row r="2430" spans="3:7" x14ac:dyDescent="0.25">
      <c r="C2430" s="5" t="s">
        <v>131</v>
      </c>
      <c r="D2430" s="3">
        <v>102302.97</v>
      </c>
      <c r="E2430" s="3"/>
      <c r="F2430" s="3"/>
      <c r="G2430" s="4">
        <v>0</v>
      </c>
    </row>
    <row r="2431" spans="3:7" x14ac:dyDescent="0.25">
      <c r="C2431" s="5" t="s">
        <v>132</v>
      </c>
      <c r="D2431" s="3">
        <v>84210.53</v>
      </c>
      <c r="E2431" s="3"/>
      <c r="F2431" s="3"/>
      <c r="G2431" s="4">
        <v>0</v>
      </c>
    </row>
    <row r="2432" spans="3:7" x14ac:dyDescent="0.25">
      <c r="C2432" s="5" t="s">
        <v>133</v>
      </c>
      <c r="D2432" s="3">
        <v>51611.66</v>
      </c>
      <c r="E2432" s="3">
        <v>19090.189999999999</v>
      </c>
      <c r="F2432" s="3">
        <v>18481.11</v>
      </c>
      <c r="G2432" s="4">
        <v>2.7035697392220825</v>
      </c>
    </row>
    <row r="2433" spans="3:7" x14ac:dyDescent="0.25">
      <c r="C2433" s="5" t="s">
        <v>134</v>
      </c>
      <c r="D2433" s="3">
        <v>16198.69</v>
      </c>
      <c r="E2433" s="3">
        <v>8644.81</v>
      </c>
      <c r="F2433" s="3">
        <v>5378.51</v>
      </c>
      <c r="G2433" s="4">
        <v>1.8738052079802796</v>
      </c>
    </row>
    <row r="2434" spans="3:7" x14ac:dyDescent="0.25">
      <c r="C2434" s="5" t="s">
        <v>135</v>
      </c>
      <c r="D2434" s="3">
        <v>56169.8</v>
      </c>
      <c r="E2434" s="3">
        <v>47696.87</v>
      </c>
      <c r="F2434" s="3">
        <v>81376.59</v>
      </c>
      <c r="G2434" s="4">
        <v>1.1776412162894547</v>
      </c>
    </row>
    <row r="2435" spans="3:7" x14ac:dyDescent="0.25">
      <c r="C2435" s="5" t="s">
        <v>136</v>
      </c>
      <c r="D2435" s="3">
        <v>58705.7</v>
      </c>
      <c r="E2435" s="3">
        <v>53044.03</v>
      </c>
      <c r="F2435" s="3">
        <v>22791.21</v>
      </c>
      <c r="G2435" s="4">
        <v>1.1067352914173376</v>
      </c>
    </row>
    <row r="2436" spans="3:7" x14ac:dyDescent="0.25">
      <c r="C2436" s="5" t="s">
        <v>137</v>
      </c>
      <c r="D2436" s="3">
        <v>74623.5</v>
      </c>
      <c r="E2436" s="3"/>
      <c r="F2436" s="3"/>
      <c r="G2436" s="4">
        <v>0</v>
      </c>
    </row>
    <row r="2437" spans="3:7" x14ac:dyDescent="0.25">
      <c r="C2437" s="5" t="s">
        <v>138</v>
      </c>
      <c r="D2437" s="3">
        <v>18821.73</v>
      </c>
      <c r="E2437" s="3">
        <v>2817.49</v>
      </c>
      <c r="F2437" s="3"/>
      <c r="G2437" s="4">
        <v>6.6803182974917394</v>
      </c>
    </row>
    <row r="2438" spans="3:7" x14ac:dyDescent="0.25">
      <c r="C2438" s="2" t="s">
        <v>13</v>
      </c>
    </row>
    <row r="2439" spans="3:7" x14ac:dyDescent="0.25">
      <c r="C2439" s="5" t="s">
        <v>78</v>
      </c>
      <c r="D2439" s="3">
        <v>205589.97</v>
      </c>
      <c r="E2439" s="3">
        <v>89817.9</v>
      </c>
      <c r="F2439" s="3">
        <v>37563.61</v>
      </c>
      <c r="G2439" s="4">
        <v>2.2889643378435705</v>
      </c>
    </row>
    <row r="2440" spans="3:7" x14ac:dyDescent="0.25">
      <c r="C2440" s="5" t="s">
        <v>79</v>
      </c>
      <c r="D2440" s="3">
        <v>157785.74</v>
      </c>
      <c r="E2440" s="3">
        <v>86043.57</v>
      </c>
      <c r="F2440" s="3">
        <v>32319.82</v>
      </c>
      <c r="G2440" s="4">
        <v>1.8337888583655928</v>
      </c>
    </row>
    <row r="2441" spans="3:7" x14ac:dyDescent="0.25">
      <c r="C2441" s="5" t="s">
        <v>80</v>
      </c>
      <c r="D2441" s="3">
        <v>189635.83</v>
      </c>
      <c r="E2441" s="3">
        <v>88786.32</v>
      </c>
      <c r="F2441" s="3">
        <v>40367.040000000001</v>
      </c>
      <c r="G2441" s="4">
        <v>2.1358676651988726</v>
      </c>
    </row>
    <row r="2442" spans="3:7" x14ac:dyDescent="0.25">
      <c r="C2442" s="5" t="s">
        <v>81</v>
      </c>
      <c r="D2442" s="3">
        <v>53802.11</v>
      </c>
      <c r="E2442" s="3">
        <v>44806.21</v>
      </c>
      <c r="F2442" s="3">
        <v>23354.83</v>
      </c>
      <c r="G2442" s="4">
        <v>1.2007735088506706</v>
      </c>
    </row>
    <row r="2443" spans="3:7" x14ac:dyDescent="0.25">
      <c r="C2443" s="5" t="s">
        <v>82</v>
      </c>
      <c r="D2443" s="3">
        <v>149180.85</v>
      </c>
      <c r="E2443" s="3">
        <v>73114.22</v>
      </c>
      <c r="F2443" s="3"/>
      <c r="G2443" s="4">
        <v>2.0403807904946536</v>
      </c>
    </row>
    <row r="2444" spans="3:7" x14ac:dyDescent="0.25">
      <c r="C2444" s="5" t="s">
        <v>83</v>
      </c>
      <c r="D2444" s="3">
        <v>147766.47</v>
      </c>
      <c r="E2444" s="3">
        <v>35797.360000000001</v>
      </c>
      <c r="F2444" s="3"/>
      <c r="G2444" s="4">
        <v>4.1278594287399963</v>
      </c>
    </row>
    <row r="2445" spans="3:7" x14ac:dyDescent="0.25">
      <c r="C2445" s="5" t="s">
        <v>84</v>
      </c>
      <c r="D2445" s="3">
        <v>63304.89</v>
      </c>
      <c r="E2445" s="3"/>
      <c r="F2445" s="3"/>
      <c r="G2445" s="4">
        <v>0</v>
      </c>
    </row>
    <row r="2446" spans="3:7" x14ac:dyDescent="0.25">
      <c r="C2446" s="5" t="s">
        <v>85</v>
      </c>
      <c r="D2446" s="3">
        <v>163163.57999999999</v>
      </c>
      <c r="E2446" s="3">
        <v>76216.34</v>
      </c>
      <c r="F2446" s="3">
        <v>33400.78</v>
      </c>
      <c r="G2446" s="4">
        <v>2.1407952677864088</v>
      </c>
    </row>
    <row r="2447" spans="3:7" x14ac:dyDescent="0.25">
      <c r="C2447" s="5" t="s">
        <v>86</v>
      </c>
      <c r="D2447" s="3">
        <v>108260.25</v>
      </c>
      <c r="E2447" s="3">
        <v>74443.199999999997</v>
      </c>
      <c r="F2447" s="3">
        <v>62039.63</v>
      </c>
      <c r="G2447" s="4">
        <v>1.4542664743052423</v>
      </c>
    </row>
    <row r="2448" spans="3:7" x14ac:dyDescent="0.25">
      <c r="C2448" s="5" t="s">
        <v>87</v>
      </c>
      <c r="D2448" s="3">
        <v>53854.57</v>
      </c>
      <c r="E2448" s="3">
        <v>29527.71</v>
      </c>
      <c r="F2448" s="3">
        <v>16479.759999999998</v>
      </c>
      <c r="G2448" s="4">
        <v>1.8238654470665012</v>
      </c>
    </row>
    <row r="2449" spans="3:7" x14ac:dyDescent="0.25">
      <c r="C2449" s="5" t="s">
        <v>88</v>
      </c>
      <c r="D2449" s="3">
        <v>193298.1</v>
      </c>
      <c r="E2449" s="3"/>
      <c r="F2449" s="3"/>
      <c r="G2449" s="4">
        <v>0</v>
      </c>
    </row>
    <row r="2450" spans="3:7" x14ac:dyDescent="0.25">
      <c r="C2450" s="5" t="s">
        <v>89</v>
      </c>
      <c r="D2450" s="3">
        <v>243241.4</v>
      </c>
      <c r="E2450" s="3">
        <v>34740</v>
      </c>
      <c r="F2450" s="3"/>
      <c r="G2450" s="4">
        <v>7.001767415083477</v>
      </c>
    </row>
    <row r="2451" spans="3:7" x14ac:dyDescent="0.25">
      <c r="C2451" s="5" t="s">
        <v>90</v>
      </c>
      <c r="D2451" s="3">
        <v>215674.19</v>
      </c>
      <c r="E2451" s="3">
        <v>108949.54</v>
      </c>
      <c r="F2451" s="3"/>
      <c r="G2451" s="4">
        <v>1.9795787113924483</v>
      </c>
    </row>
    <row r="2452" spans="3:7" x14ac:dyDescent="0.25">
      <c r="C2452" s="5" t="s">
        <v>91</v>
      </c>
      <c r="D2452" s="3">
        <v>209733.84</v>
      </c>
      <c r="E2452" s="3">
        <v>89887.3</v>
      </c>
      <c r="F2452" s="3">
        <v>10978.29</v>
      </c>
      <c r="G2452" s="4">
        <v>2.3332978073654451</v>
      </c>
    </row>
    <row r="2453" spans="3:7" x14ac:dyDescent="0.25">
      <c r="C2453" s="5" t="s">
        <v>92</v>
      </c>
      <c r="D2453" s="3">
        <v>121745.35</v>
      </c>
      <c r="E2453" s="3">
        <v>33351.39</v>
      </c>
      <c r="F2453" s="3">
        <v>19407.990000000002</v>
      </c>
      <c r="G2453" s="4">
        <v>3.6503830874815115</v>
      </c>
    </row>
    <row r="2454" spans="3:7" x14ac:dyDescent="0.25">
      <c r="C2454" s="5" t="s">
        <v>93</v>
      </c>
      <c r="D2454" s="3">
        <v>176942.73</v>
      </c>
      <c r="E2454" s="3">
        <v>31128.54</v>
      </c>
      <c r="F2454" s="3">
        <v>17673.68</v>
      </c>
      <c r="G2454" s="4">
        <v>5.6842604889275243</v>
      </c>
    </row>
    <row r="2455" spans="3:7" x14ac:dyDescent="0.25">
      <c r="C2455" s="5" t="s">
        <v>94</v>
      </c>
      <c r="D2455" s="3">
        <v>184669.39</v>
      </c>
      <c r="E2455" s="3">
        <v>33125.449999999997</v>
      </c>
      <c r="F2455" s="3">
        <v>20855.68</v>
      </c>
      <c r="G2455" s="4">
        <v>5.574849247330981</v>
      </c>
    </row>
    <row r="2456" spans="3:7" x14ac:dyDescent="0.25">
      <c r="C2456" s="5" t="s">
        <v>95</v>
      </c>
      <c r="D2456" s="3">
        <v>167869.71</v>
      </c>
      <c r="E2456" s="3">
        <v>89234.25</v>
      </c>
      <c r="F2456" s="3">
        <v>53253.32</v>
      </c>
      <c r="G2456" s="4">
        <v>1.8812250901419578</v>
      </c>
    </row>
    <row r="2457" spans="3:7" x14ac:dyDescent="0.25">
      <c r="C2457" s="5" t="s">
        <v>96</v>
      </c>
      <c r="D2457" s="3">
        <v>132725.17000000001</v>
      </c>
      <c r="E2457" s="3">
        <v>54186.21</v>
      </c>
      <c r="F2457" s="3">
        <v>33536.5</v>
      </c>
      <c r="G2457" s="4">
        <v>2.4494270774796765</v>
      </c>
    </row>
    <row r="2458" spans="3:7" x14ac:dyDescent="0.25">
      <c r="C2458" s="5" t="s">
        <v>97</v>
      </c>
      <c r="D2458" s="3">
        <v>229421.8</v>
      </c>
      <c r="E2458" s="3">
        <v>42297.55</v>
      </c>
      <c r="F2458" s="3"/>
      <c r="G2458" s="4">
        <v>5.4239973710061218</v>
      </c>
    </row>
    <row r="2459" spans="3:7" x14ac:dyDescent="0.25">
      <c r="C2459" s="5" t="s">
        <v>98</v>
      </c>
      <c r="D2459" s="3">
        <v>253226.59</v>
      </c>
      <c r="E2459" s="3"/>
      <c r="F2459" s="3"/>
      <c r="G2459" s="4">
        <v>0</v>
      </c>
    </row>
    <row r="2460" spans="3:7" x14ac:dyDescent="0.25">
      <c r="C2460" s="5" t="s">
        <v>99</v>
      </c>
      <c r="D2460" s="3">
        <v>151247.66</v>
      </c>
      <c r="E2460" s="3"/>
      <c r="F2460" s="3"/>
      <c r="G2460" s="4">
        <v>0</v>
      </c>
    </row>
    <row r="2461" spans="3:7" x14ac:dyDescent="0.25">
      <c r="C2461" s="5" t="s">
        <v>100</v>
      </c>
      <c r="D2461" s="3">
        <v>59225.98</v>
      </c>
      <c r="E2461" s="3">
        <v>8484.8700000000008</v>
      </c>
      <c r="F2461" s="3"/>
      <c r="G2461" s="4">
        <v>6.9801870859541744</v>
      </c>
    </row>
    <row r="2462" spans="3:7" x14ac:dyDescent="0.25">
      <c r="C2462" s="5" t="s">
        <v>139</v>
      </c>
      <c r="D2462" s="3">
        <v>66038</v>
      </c>
      <c r="E2462" s="3">
        <v>9058.0300000000007</v>
      </c>
      <c r="F2462" s="3"/>
      <c r="G2462" s="4">
        <v>7.290547723953221</v>
      </c>
    </row>
    <row r="2463" spans="3:7" x14ac:dyDescent="0.25">
      <c r="C2463" s="5" t="s">
        <v>140</v>
      </c>
      <c r="D2463" s="3">
        <v>45091.8</v>
      </c>
      <c r="E2463" s="3"/>
      <c r="F2463" s="3"/>
      <c r="G2463" s="4">
        <v>0</v>
      </c>
    </row>
    <row r="2464" spans="3:7" x14ac:dyDescent="0.25">
      <c r="C2464" s="5" t="s">
        <v>101</v>
      </c>
      <c r="D2464" s="3">
        <v>12122.63</v>
      </c>
      <c r="E2464" s="3">
        <v>576.48</v>
      </c>
      <c r="F2464" s="3"/>
      <c r="G2464" s="4">
        <v>21.028708714959755</v>
      </c>
    </row>
    <row r="2465" spans="3:7" x14ac:dyDescent="0.25">
      <c r="C2465" s="5" t="s">
        <v>102</v>
      </c>
      <c r="D2465" s="3">
        <v>12570.24</v>
      </c>
      <c r="E2465" s="3">
        <v>613.11</v>
      </c>
      <c r="F2465" s="3"/>
      <c r="G2465" s="4">
        <v>20.502422077604344</v>
      </c>
    </row>
    <row r="2466" spans="3:7" x14ac:dyDescent="0.25">
      <c r="C2466" s="5" t="s">
        <v>103</v>
      </c>
      <c r="D2466" s="3">
        <v>16438.79</v>
      </c>
      <c r="E2466" s="3">
        <v>586.30999999999995</v>
      </c>
      <c r="F2466" s="3"/>
      <c r="G2466" s="4">
        <v>28.03771042622504</v>
      </c>
    </row>
    <row r="2467" spans="3:7" x14ac:dyDescent="0.25">
      <c r="C2467" s="5" t="s">
        <v>104</v>
      </c>
      <c r="D2467" s="3">
        <v>186247.26</v>
      </c>
      <c r="E2467" s="3">
        <v>100165.46</v>
      </c>
      <c r="F2467" s="3">
        <v>25635.98</v>
      </c>
      <c r="G2467" s="4">
        <v>1.8593960433067447</v>
      </c>
    </row>
    <row r="2468" spans="3:7" x14ac:dyDescent="0.25">
      <c r="C2468" s="5" t="s">
        <v>105</v>
      </c>
      <c r="D2468" s="3">
        <v>151341.79</v>
      </c>
      <c r="E2468" s="3">
        <v>73058.649999999994</v>
      </c>
      <c r="F2468" s="3"/>
      <c r="G2468" s="4">
        <v>2.0715109025419989</v>
      </c>
    </row>
    <row r="2469" spans="3:7" x14ac:dyDescent="0.25">
      <c r="C2469" s="5" t="s">
        <v>106</v>
      </c>
      <c r="D2469" s="3">
        <v>56971.06</v>
      </c>
      <c r="E2469" s="3"/>
      <c r="F2469" s="3"/>
      <c r="G2469" s="4">
        <v>0</v>
      </c>
    </row>
    <row r="2470" spans="3:7" x14ac:dyDescent="0.25">
      <c r="C2470" s="5" t="s">
        <v>107</v>
      </c>
      <c r="D2470" s="3">
        <v>67657.75</v>
      </c>
      <c r="E2470" s="3"/>
      <c r="F2470" s="3"/>
      <c r="G2470" s="4">
        <v>0</v>
      </c>
    </row>
    <row r="2471" spans="3:7" x14ac:dyDescent="0.25">
      <c r="C2471" s="5" t="s">
        <v>108</v>
      </c>
      <c r="D2471" s="3">
        <v>20128.599999999999</v>
      </c>
      <c r="E2471" s="3"/>
      <c r="F2471" s="3"/>
      <c r="G2471" s="4">
        <v>0</v>
      </c>
    </row>
    <row r="2472" spans="3:7" x14ac:dyDescent="0.25">
      <c r="C2472" s="5" t="s">
        <v>109</v>
      </c>
      <c r="D2472" s="3">
        <v>95876.38</v>
      </c>
      <c r="E2472" s="3">
        <v>49681.36</v>
      </c>
      <c r="F2472" s="3">
        <v>32731.62</v>
      </c>
      <c r="G2472" s="4">
        <v>1.9298259951015835</v>
      </c>
    </row>
    <row r="2473" spans="3:7" x14ac:dyDescent="0.25">
      <c r="C2473" s="5" t="s">
        <v>110</v>
      </c>
      <c r="D2473" s="3">
        <v>53533.59</v>
      </c>
      <c r="E2473" s="3">
        <v>30541.47</v>
      </c>
      <c r="F2473" s="3">
        <v>19720</v>
      </c>
      <c r="G2473" s="4">
        <v>1.7528164164986162</v>
      </c>
    </row>
    <row r="2474" spans="3:7" x14ac:dyDescent="0.25">
      <c r="C2474" s="5" t="s">
        <v>111</v>
      </c>
      <c r="D2474" s="3">
        <v>127515.5</v>
      </c>
      <c r="E2474" s="3">
        <v>62233.43</v>
      </c>
      <c r="F2474" s="3">
        <v>42850.61</v>
      </c>
      <c r="G2474" s="4">
        <v>2.0489871761848897</v>
      </c>
    </row>
    <row r="2475" spans="3:7" x14ac:dyDescent="0.25">
      <c r="C2475" s="5" t="s">
        <v>112</v>
      </c>
      <c r="D2475" s="3">
        <v>93121.18</v>
      </c>
      <c r="E2475" s="3">
        <v>48599.62</v>
      </c>
      <c r="F2475" s="3">
        <v>28263.51</v>
      </c>
      <c r="G2475" s="4">
        <v>1.9160886443145027</v>
      </c>
    </row>
    <row r="2476" spans="3:7" x14ac:dyDescent="0.25">
      <c r="C2476" s="5" t="s">
        <v>113</v>
      </c>
      <c r="D2476" s="3">
        <v>228111.08</v>
      </c>
      <c r="E2476" s="3">
        <v>65823.259999999995</v>
      </c>
      <c r="F2476" s="3"/>
      <c r="G2476" s="4">
        <v>3.4655086970775986</v>
      </c>
    </row>
    <row r="2477" spans="3:7" x14ac:dyDescent="0.25">
      <c r="C2477" s="5" t="s">
        <v>114</v>
      </c>
      <c r="D2477" s="3">
        <v>163327.92000000001</v>
      </c>
      <c r="E2477" s="3"/>
      <c r="F2477" s="3"/>
      <c r="G2477" s="4">
        <v>0</v>
      </c>
    </row>
    <row r="2478" spans="3:7" x14ac:dyDescent="0.25">
      <c r="C2478" s="5" t="s">
        <v>115</v>
      </c>
      <c r="D2478" s="3">
        <v>24791.119999999999</v>
      </c>
      <c r="E2478" s="3">
        <v>5002.99</v>
      </c>
      <c r="F2478" s="3">
        <v>1248.0999999999999</v>
      </c>
      <c r="G2478" s="4">
        <v>4.9552607540690667</v>
      </c>
    </row>
    <row r="2479" spans="3:7" x14ac:dyDescent="0.25">
      <c r="C2479" s="5" t="s">
        <v>116</v>
      </c>
      <c r="D2479" s="3">
        <v>32025.71</v>
      </c>
      <c r="E2479" s="3">
        <v>6546.74</v>
      </c>
      <c r="F2479" s="3">
        <v>494.58</v>
      </c>
      <c r="G2479" s="4">
        <v>4.891856099371596</v>
      </c>
    </row>
    <row r="2480" spans="3:7" x14ac:dyDescent="0.25">
      <c r="C2480" s="5" t="s">
        <v>117</v>
      </c>
      <c r="D2480" s="3">
        <v>19314.05</v>
      </c>
      <c r="E2480" s="3">
        <v>4817.55</v>
      </c>
      <c r="F2480" s="3">
        <v>1077.72</v>
      </c>
      <c r="G2480" s="4">
        <v>4.0091021369783393</v>
      </c>
    </row>
    <row r="2481" spans="3:7" x14ac:dyDescent="0.25">
      <c r="C2481" s="5" t="s">
        <v>118</v>
      </c>
      <c r="D2481" s="3">
        <v>35231.1</v>
      </c>
      <c r="E2481" s="3"/>
      <c r="F2481" s="3"/>
      <c r="G2481" s="4">
        <v>0</v>
      </c>
    </row>
    <row r="2482" spans="3:7" x14ac:dyDescent="0.25">
      <c r="C2482" s="5" t="s">
        <v>119</v>
      </c>
      <c r="D2482" s="3">
        <v>34978.120000000003</v>
      </c>
      <c r="E2482" s="3"/>
      <c r="F2482" s="3"/>
      <c r="G2482" s="4">
        <v>0</v>
      </c>
    </row>
    <row r="2483" spans="3:7" x14ac:dyDescent="0.25">
      <c r="C2483" s="5" t="s">
        <v>120</v>
      </c>
      <c r="D2483" s="3">
        <v>18280.41</v>
      </c>
      <c r="E2483" s="3">
        <v>25732.560000000001</v>
      </c>
      <c r="F2483" s="3">
        <v>16248.57</v>
      </c>
      <c r="G2483" s="4">
        <v>0.71039997575056657</v>
      </c>
    </row>
    <row r="2484" spans="3:7" x14ac:dyDescent="0.25">
      <c r="C2484" s="5" t="s">
        <v>121</v>
      </c>
      <c r="D2484" s="3">
        <v>76846.289999999994</v>
      </c>
      <c r="E2484" s="3">
        <v>37865.4</v>
      </c>
      <c r="F2484" s="3">
        <v>21752.63</v>
      </c>
      <c r="G2484" s="4">
        <v>2.0294593481119962</v>
      </c>
    </row>
    <row r="2485" spans="3:7" x14ac:dyDescent="0.25">
      <c r="C2485" s="5" t="s">
        <v>122</v>
      </c>
      <c r="D2485" s="3">
        <v>104720.18</v>
      </c>
      <c r="E2485" s="3">
        <v>47831.87</v>
      </c>
      <c r="F2485" s="3"/>
      <c r="G2485" s="4">
        <v>2.1893390327411408</v>
      </c>
    </row>
    <row r="2486" spans="3:7" x14ac:dyDescent="0.25">
      <c r="C2486" s="5" t="s">
        <v>123</v>
      </c>
      <c r="D2486" s="3">
        <v>18048.45</v>
      </c>
      <c r="E2486" s="3">
        <v>220.27</v>
      </c>
      <c r="F2486" s="3"/>
      <c r="G2486" s="4">
        <v>81.937849003495714</v>
      </c>
    </row>
    <row r="2487" spans="3:7" x14ac:dyDescent="0.25">
      <c r="C2487" s="5" t="s">
        <v>124</v>
      </c>
      <c r="D2487" s="3">
        <v>140088.03</v>
      </c>
      <c r="E2487" s="3">
        <v>76883.53</v>
      </c>
      <c r="F2487" s="3">
        <v>73796.33</v>
      </c>
      <c r="G2487" s="4">
        <v>1.8220811401349548</v>
      </c>
    </row>
    <row r="2488" spans="3:7" x14ac:dyDescent="0.25">
      <c r="C2488" s="5" t="s">
        <v>125</v>
      </c>
      <c r="D2488" s="3">
        <v>18750.04</v>
      </c>
      <c r="E2488" s="3">
        <v>9771.58</v>
      </c>
      <c r="F2488" s="3"/>
      <c r="G2488" s="4">
        <v>1.9188340063735856</v>
      </c>
    </row>
    <row r="2489" spans="3:7" x14ac:dyDescent="0.25">
      <c r="C2489" s="5" t="s">
        <v>126</v>
      </c>
      <c r="D2489" s="3">
        <v>53941.07</v>
      </c>
      <c r="E2489" s="3">
        <v>6268</v>
      </c>
      <c r="F2489" s="3"/>
      <c r="G2489" s="4">
        <v>8.6057865347798348</v>
      </c>
    </row>
    <row r="2490" spans="3:7" x14ac:dyDescent="0.25">
      <c r="C2490" s="5" t="s">
        <v>127</v>
      </c>
      <c r="D2490" s="3">
        <v>285478.87</v>
      </c>
      <c r="E2490" s="3"/>
      <c r="F2490" s="3"/>
      <c r="G2490" s="4">
        <v>0</v>
      </c>
    </row>
    <row r="2491" spans="3:7" x14ac:dyDescent="0.25">
      <c r="C2491" s="5" t="s">
        <v>128</v>
      </c>
      <c r="D2491" s="3">
        <v>176792.17</v>
      </c>
      <c r="E2491" s="3"/>
      <c r="F2491" s="3"/>
      <c r="G2491" s="4">
        <v>0</v>
      </c>
    </row>
    <row r="2492" spans="3:7" x14ac:dyDescent="0.25">
      <c r="C2492" s="5" t="s">
        <v>129</v>
      </c>
      <c r="D2492" s="3">
        <v>194880.51</v>
      </c>
      <c r="E2492" s="3">
        <v>36309.79</v>
      </c>
      <c r="F2492" s="3">
        <v>14617.68</v>
      </c>
      <c r="G2492" s="4">
        <v>5.3671615836940951</v>
      </c>
    </row>
    <row r="2493" spans="3:7" x14ac:dyDescent="0.25">
      <c r="C2493" s="5" t="s">
        <v>130</v>
      </c>
      <c r="D2493" s="3">
        <v>141423.49</v>
      </c>
      <c r="E2493" s="3">
        <v>3842.7</v>
      </c>
      <c r="F2493" s="3"/>
      <c r="G2493" s="4">
        <v>36.803156634657924</v>
      </c>
    </row>
    <row r="2494" spans="3:7" x14ac:dyDescent="0.25">
      <c r="C2494" s="5" t="s">
        <v>131</v>
      </c>
      <c r="D2494" s="3">
        <v>268998.88</v>
      </c>
      <c r="E2494" s="3"/>
      <c r="F2494" s="3"/>
      <c r="G2494" s="4">
        <v>0</v>
      </c>
    </row>
    <row r="2495" spans="3:7" x14ac:dyDescent="0.25">
      <c r="C2495" s="5" t="s">
        <v>132</v>
      </c>
      <c r="D2495" s="3">
        <v>231780.3</v>
      </c>
      <c r="E2495" s="3"/>
      <c r="F2495" s="3"/>
      <c r="G2495" s="4">
        <v>0</v>
      </c>
    </row>
    <row r="2496" spans="3:7" x14ac:dyDescent="0.25">
      <c r="C2496" s="5" t="s">
        <v>133</v>
      </c>
      <c r="D2496" s="3">
        <v>141387.01999999999</v>
      </c>
      <c r="E2496" s="3">
        <v>54476.6</v>
      </c>
      <c r="F2496" s="3">
        <v>29447.3</v>
      </c>
      <c r="G2496" s="4">
        <v>2.5953715907380417</v>
      </c>
    </row>
    <row r="2497" spans="3:7" x14ac:dyDescent="0.25">
      <c r="C2497" s="5" t="s">
        <v>134</v>
      </c>
      <c r="D2497" s="3">
        <v>48423.89</v>
      </c>
      <c r="E2497" s="3">
        <v>24189.47</v>
      </c>
      <c r="F2497" s="3">
        <v>7193.51</v>
      </c>
      <c r="G2497" s="4">
        <v>2.0018582465841539</v>
      </c>
    </row>
    <row r="2498" spans="3:7" x14ac:dyDescent="0.25">
      <c r="C2498" s="5" t="s">
        <v>135</v>
      </c>
      <c r="D2498" s="3">
        <v>139192.67000000001</v>
      </c>
      <c r="E2498" s="3">
        <v>141551.07999999999</v>
      </c>
      <c r="F2498" s="3">
        <v>145434.35999999999</v>
      </c>
      <c r="G2498" s="4">
        <v>0.98333880603383617</v>
      </c>
    </row>
    <row r="2499" spans="3:7" x14ac:dyDescent="0.25">
      <c r="C2499" s="5" t="s">
        <v>136</v>
      </c>
      <c r="D2499" s="3">
        <v>190822.56</v>
      </c>
      <c r="E2499" s="3">
        <v>143203.69</v>
      </c>
      <c r="F2499" s="3">
        <v>43353.279999999999</v>
      </c>
      <c r="G2499" s="4">
        <v>1.3325254398123401</v>
      </c>
    </row>
    <row r="2500" spans="3:7" x14ac:dyDescent="0.25">
      <c r="C2500" s="5" t="s">
        <v>137</v>
      </c>
      <c r="D2500" s="3">
        <v>210432.9</v>
      </c>
      <c r="E2500" s="3"/>
      <c r="F2500" s="3"/>
      <c r="G2500" s="4">
        <v>0</v>
      </c>
    </row>
    <row r="2501" spans="3:7" x14ac:dyDescent="0.25">
      <c r="C2501" s="5" t="s">
        <v>138</v>
      </c>
      <c r="D2501" s="3">
        <v>37293.730000000003</v>
      </c>
      <c r="E2501" s="3">
        <v>7238.92</v>
      </c>
      <c r="F2501" s="3"/>
      <c r="G2501" s="4">
        <v>5.1518361855083361</v>
      </c>
    </row>
    <row r="2502" spans="3:7" x14ac:dyDescent="0.25">
      <c r="C2502" s="2" t="s">
        <v>66</v>
      </c>
    </row>
    <row r="2503" spans="3:7" x14ac:dyDescent="0.25">
      <c r="C2503" s="5" t="s">
        <v>78</v>
      </c>
      <c r="D2503" s="3">
        <v>198679.97</v>
      </c>
      <c r="E2503" s="3">
        <v>97250.97</v>
      </c>
      <c r="F2503" s="3">
        <v>60363.89</v>
      </c>
      <c r="G2503" s="4">
        <v>2.0429613195631879</v>
      </c>
    </row>
    <row r="2504" spans="3:7" x14ac:dyDescent="0.25">
      <c r="C2504" s="5" t="s">
        <v>79</v>
      </c>
      <c r="D2504" s="3">
        <v>168519.8</v>
      </c>
      <c r="E2504" s="3">
        <v>73090.960000000006</v>
      </c>
      <c r="F2504" s="3">
        <v>49024.57</v>
      </c>
      <c r="G2504" s="4">
        <v>2.3056175483260852</v>
      </c>
    </row>
    <row r="2505" spans="3:7" x14ac:dyDescent="0.25">
      <c r="C2505" s="5" t="s">
        <v>80</v>
      </c>
      <c r="D2505" s="3">
        <v>211297.38</v>
      </c>
      <c r="E2505" s="3">
        <v>95711.37</v>
      </c>
      <c r="F2505" s="3">
        <v>66709.23</v>
      </c>
      <c r="G2505" s="4">
        <v>2.2076518181695657</v>
      </c>
    </row>
    <row r="2506" spans="3:7" x14ac:dyDescent="0.25">
      <c r="C2506" s="5" t="s">
        <v>81</v>
      </c>
      <c r="D2506" s="3">
        <v>59975.39</v>
      </c>
      <c r="E2506" s="3">
        <v>46046</v>
      </c>
      <c r="F2506" s="3">
        <v>41648.43</v>
      </c>
      <c r="G2506" s="4">
        <v>1.3025103157711853</v>
      </c>
    </row>
    <row r="2507" spans="3:7" x14ac:dyDescent="0.25">
      <c r="C2507" s="5" t="s">
        <v>82</v>
      </c>
      <c r="D2507" s="3">
        <v>146934.54999999999</v>
      </c>
      <c r="E2507" s="3">
        <v>74711.56</v>
      </c>
      <c r="F2507" s="3"/>
      <c r="G2507" s="4">
        <v>1.9666909645575597</v>
      </c>
    </row>
    <row r="2508" spans="3:7" x14ac:dyDescent="0.25">
      <c r="C2508" s="5" t="s">
        <v>83</v>
      </c>
      <c r="D2508" s="3">
        <v>145850.66</v>
      </c>
      <c r="E2508" s="3">
        <v>37964.54</v>
      </c>
      <c r="F2508" s="3"/>
      <c r="G2508" s="4">
        <v>3.8417602320481166</v>
      </c>
    </row>
    <row r="2509" spans="3:7" x14ac:dyDescent="0.25">
      <c r="C2509" s="5" t="s">
        <v>84</v>
      </c>
      <c r="D2509" s="3">
        <v>51220.08</v>
      </c>
      <c r="E2509" s="3"/>
      <c r="F2509" s="3"/>
      <c r="G2509" s="4">
        <v>0</v>
      </c>
    </row>
    <row r="2510" spans="3:7" x14ac:dyDescent="0.25">
      <c r="C2510" s="5" t="s">
        <v>85</v>
      </c>
      <c r="D2510" s="3">
        <v>166793.01999999999</v>
      </c>
      <c r="E2510" s="3">
        <v>74329.070000000007</v>
      </c>
      <c r="F2510" s="3">
        <v>68395.520000000004</v>
      </c>
      <c r="G2510" s="4">
        <v>2.243980988864787</v>
      </c>
    </row>
    <row r="2511" spans="3:7" x14ac:dyDescent="0.25">
      <c r="C2511" s="5" t="s">
        <v>86</v>
      </c>
      <c r="D2511" s="3">
        <v>111695.86</v>
      </c>
      <c r="E2511" s="3">
        <v>69448.94</v>
      </c>
      <c r="F2511" s="3">
        <v>103457.75</v>
      </c>
      <c r="G2511" s="4">
        <v>1.6083162680380723</v>
      </c>
    </row>
    <row r="2512" spans="3:7" x14ac:dyDescent="0.25">
      <c r="C2512" s="5" t="s">
        <v>87</v>
      </c>
      <c r="D2512" s="3">
        <v>44668.93</v>
      </c>
      <c r="E2512" s="3">
        <v>25545.61</v>
      </c>
      <c r="F2512" s="3">
        <v>27603.34</v>
      </c>
      <c r="G2512" s="4">
        <v>1.7485951597945792</v>
      </c>
    </row>
    <row r="2513" spans="3:7" x14ac:dyDescent="0.25">
      <c r="C2513" s="5" t="s">
        <v>88</v>
      </c>
      <c r="D2513" s="3">
        <v>207982.89</v>
      </c>
      <c r="E2513" s="3"/>
      <c r="F2513" s="3"/>
      <c r="G2513" s="4">
        <v>0</v>
      </c>
    </row>
    <row r="2514" spans="3:7" x14ac:dyDescent="0.25">
      <c r="C2514" s="5" t="s">
        <v>89</v>
      </c>
      <c r="D2514" s="3">
        <v>225539.74</v>
      </c>
      <c r="E2514" s="3">
        <v>29170.720000000001</v>
      </c>
      <c r="F2514" s="3"/>
      <c r="G2514" s="4">
        <v>7.7317165980133495</v>
      </c>
    </row>
    <row r="2515" spans="3:7" x14ac:dyDescent="0.25">
      <c r="C2515" s="5" t="s">
        <v>90</v>
      </c>
      <c r="D2515" s="3">
        <v>258156.18</v>
      </c>
      <c r="E2515" s="3">
        <v>108879.12</v>
      </c>
      <c r="F2515" s="3"/>
      <c r="G2515" s="4">
        <v>2.3710347769159044</v>
      </c>
    </row>
    <row r="2516" spans="3:7" x14ac:dyDescent="0.25">
      <c r="C2516" s="5" t="s">
        <v>91</v>
      </c>
      <c r="D2516" s="3">
        <v>206731.53</v>
      </c>
      <c r="E2516" s="3">
        <v>90226.53</v>
      </c>
      <c r="F2516" s="3">
        <v>22483.200000000001</v>
      </c>
      <c r="G2516" s="4">
        <v>2.2912499239414394</v>
      </c>
    </row>
    <row r="2517" spans="3:7" x14ac:dyDescent="0.25">
      <c r="C2517" s="5" t="s">
        <v>92</v>
      </c>
      <c r="D2517" s="3">
        <v>126468.57</v>
      </c>
      <c r="E2517" s="3">
        <v>34334.65</v>
      </c>
      <c r="F2517" s="3">
        <v>35741.97</v>
      </c>
      <c r="G2517" s="4">
        <v>3.6834093255646994</v>
      </c>
    </row>
    <row r="2518" spans="3:7" x14ac:dyDescent="0.25">
      <c r="C2518" s="5" t="s">
        <v>93</v>
      </c>
      <c r="D2518" s="3">
        <v>180813.46</v>
      </c>
      <c r="E2518" s="3">
        <v>33710.78</v>
      </c>
      <c r="F2518" s="3">
        <v>33357.06</v>
      </c>
      <c r="G2518" s="4">
        <v>5.363668832343838</v>
      </c>
    </row>
    <row r="2519" spans="3:7" x14ac:dyDescent="0.25">
      <c r="C2519" s="5" t="s">
        <v>94</v>
      </c>
      <c r="D2519" s="3">
        <v>169550.4</v>
      </c>
      <c r="E2519" s="3">
        <v>36326.46</v>
      </c>
      <c r="F2519" s="3">
        <v>37414.78</v>
      </c>
      <c r="G2519" s="4">
        <v>4.6674077242869245</v>
      </c>
    </row>
    <row r="2520" spans="3:7" x14ac:dyDescent="0.25">
      <c r="C2520" s="5" t="s">
        <v>95</v>
      </c>
      <c r="D2520" s="3">
        <v>165868.74</v>
      </c>
      <c r="E2520" s="3">
        <v>76508.740000000005</v>
      </c>
      <c r="F2520" s="3">
        <v>86673.03</v>
      </c>
      <c r="G2520" s="4">
        <v>2.167971136369518</v>
      </c>
    </row>
    <row r="2521" spans="3:7" x14ac:dyDescent="0.25">
      <c r="C2521" s="5" t="s">
        <v>96</v>
      </c>
      <c r="D2521" s="3">
        <v>132890.39000000001</v>
      </c>
      <c r="E2521" s="3">
        <v>69530.91</v>
      </c>
      <c r="F2521" s="3">
        <v>52547.73</v>
      </c>
      <c r="G2521" s="4">
        <v>1.9112419210391465</v>
      </c>
    </row>
    <row r="2522" spans="3:7" x14ac:dyDescent="0.25">
      <c r="C2522" s="5" t="s">
        <v>97</v>
      </c>
      <c r="D2522" s="3">
        <v>206365.75</v>
      </c>
      <c r="E2522" s="3">
        <v>42220.45</v>
      </c>
      <c r="F2522" s="3"/>
      <c r="G2522" s="4">
        <v>4.8878150280255186</v>
      </c>
    </row>
    <row r="2523" spans="3:7" x14ac:dyDescent="0.25">
      <c r="C2523" s="5" t="s">
        <v>98</v>
      </c>
      <c r="D2523" s="3">
        <v>240705.21</v>
      </c>
      <c r="E2523" s="3"/>
      <c r="F2523" s="3"/>
      <c r="G2523" s="4">
        <v>0</v>
      </c>
    </row>
    <row r="2524" spans="3:7" x14ac:dyDescent="0.25">
      <c r="C2524" s="5" t="s">
        <v>99</v>
      </c>
      <c r="D2524" s="3">
        <v>156654.93</v>
      </c>
      <c r="E2524" s="3"/>
      <c r="F2524" s="3"/>
      <c r="G2524" s="4">
        <v>0</v>
      </c>
    </row>
    <row r="2525" spans="3:7" x14ac:dyDescent="0.25">
      <c r="C2525" s="5" t="s">
        <v>100</v>
      </c>
      <c r="D2525" s="3">
        <v>56759.6</v>
      </c>
      <c r="E2525" s="3">
        <v>9471.9500000000007</v>
      </c>
      <c r="F2525" s="3"/>
      <c r="G2525" s="4">
        <v>5.9923880510348972</v>
      </c>
    </row>
    <row r="2526" spans="3:7" x14ac:dyDescent="0.25">
      <c r="C2526" s="5" t="s">
        <v>139</v>
      </c>
      <c r="D2526" s="3">
        <v>74733.36</v>
      </c>
      <c r="E2526" s="3">
        <v>9497.24</v>
      </c>
      <c r="F2526" s="3"/>
      <c r="G2526" s="4">
        <v>7.8689556123673832</v>
      </c>
    </row>
    <row r="2527" spans="3:7" x14ac:dyDescent="0.25">
      <c r="C2527" s="5" t="s">
        <v>140</v>
      </c>
      <c r="D2527" s="3">
        <v>45927.79</v>
      </c>
      <c r="E2527" s="3"/>
      <c r="F2527" s="3"/>
      <c r="G2527" s="4">
        <v>0</v>
      </c>
    </row>
    <row r="2528" spans="3:7" x14ac:dyDescent="0.25">
      <c r="C2528" s="5" t="s">
        <v>101</v>
      </c>
      <c r="D2528" s="3">
        <v>11512.57</v>
      </c>
      <c r="E2528" s="3">
        <v>661.25</v>
      </c>
      <c r="F2528" s="3"/>
      <c r="G2528" s="4">
        <v>17.410313799621928</v>
      </c>
    </row>
    <row r="2529" spans="3:7" x14ac:dyDescent="0.25">
      <c r="C2529" s="5" t="s">
        <v>102</v>
      </c>
      <c r="D2529" s="3">
        <v>11190.9</v>
      </c>
      <c r="E2529" s="3">
        <v>549.48</v>
      </c>
      <c r="F2529" s="3"/>
      <c r="G2529" s="4">
        <v>20.366346363834896</v>
      </c>
    </row>
    <row r="2530" spans="3:7" x14ac:dyDescent="0.25">
      <c r="C2530" s="5" t="s">
        <v>103</v>
      </c>
      <c r="D2530" s="3">
        <v>14580.21</v>
      </c>
      <c r="E2530" s="3">
        <v>787.1</v>
      </c>
      <c r="F2530" s="3"/>
      <c r="G2530" s="4">
        <v>18.52396137720747</v>
      </c>
    </row>
    <row r="2531" spans="3:7" x14ac:dyDescent="0.25">
      <c r="C2531" s="5" t="s">
        <v>104</v>
      </c>
      <c r="D2531" s="3">
        <v>189052.79</v>
      </c>
      <c r="E2531" s="3">
        <v>108333.7</v>
      </c>
      <c r="F2531" s="3">
        <v>43361.91</v>
      </c>
      <c r="G2531" s="4">
        <v>1.7450967704417002</v>
      </c>
    </row>
    <row r="2532" spans="3:7" x14ac:dyDescent="0.25">
      <c r="C2532" s="5" t="s">
        <v>105</v>
      </c>
      <c r="D2532" s="3">
        <v>140491.79999999999</v>
      </c>
      <c r="E2532" s="3">
        <v>78025.77</v>
      </c>
      <c r="F2532" s="3"/>
      <c r="G2532" s="4">
        <v>1.8005820384726736</v>
      </c>
    </row>
    <row r="2533" spans="3:7" x14ac:dyDescent="0.25">
      <c r="C2533" s="5" t="s">
        <v>106</v>
      </c>
      <c r="D2533" s="3">
        <v>51064.03</v>
      </c>
      <c r="E2533" s="3"/>
      <c r="F2533" s="3"/>
      <c r="G2533" s="4">
        <v>0</v>
      </c>
    </row>
    <row r="2534" spans="3:7" x14ac:dyDescent="0.25">
      <c r="C2534" s="5" t="s">
        <v>107</v>
      </c>
      <c r="D2534" s="3">
        <v>64390.42</v>
      </c>
      <c r="E2534" s="3"/>
      <c r="F2534" s="3"/>
      <c r="G2534" s="4">
        <v>0</v>
      </c>
    </row>
    <row r="2535" spans="3:7" x14ac:dyDescent="0.25">
      <c r="C2535" s="5" t="s">
        <v>108</v>
      </c>
      <c r="D2535" s="3">
        <v>22645.56</v>
      </c>
      <c r="E2535" s="3"/>
      <c r="F2535" s="3"/>
      <c r="G2535" s="4">
        <v>0</v>
      </c>
    </row>
    <row r="2536" spans="3:7" x14ac:dyDescent="0.25">
      <c r="C2536" s="5" t="s">
        <v>109</v>
      </c>
      <c r="D2536" s="3">
        <v>88317.79</v>
      </c>
      <c r="E2536" s="3">
        <v>52773.440000000002</v>
      </c>
      <c r="F2536" s="3">
        <v>49194.79</v>
      </c>
      <c r="G2536" s="4">
        <v>1.6735272515871618</v>
      </c>
    </row>
    <row r="2537" spans="3:7" x14ac:dyDescent="0.25">
      <c r="C2537" s="5" t="s">
        <v>110</v>
      </c>
      <c r="D2537" s="3">
        <v>52257.2</v>
      </c>
      <c r="E2537" s="3">
        <v>33865.21</v>
      </c>
      <c r="F2537" s="3">
        <v>34746.839999999997</v>
      </c>
      <c r="G2537" s="4">
        <v>1.5430939303196407</v>
      </c>
    </row>
    <row r="2538" spans="3:7" x14ac:dyDescent="0.25">
      <c r="C2538" s="5" t="s">
        <v>111</v>
      </c>
      <c r="D2538" s="3">
        <v>119291.67</v>
      </c>
      <c r="E2538" s="3">
        <v>65298.34</v>
      </c>
      <c r="F2538" s="3">
        <v>75135.199999999997</v>
      </c>
      <c r="G2538" s="4">
        <v>1.8268714028564892</v>
      </c>
    </row>
    <row r="2539" spans="3:7" x14ac:dyDescent="0.25">
      <c r="C2539" s="5" t="s">
        <v>112</v>
      </c>
      <c r="D2539" s="3">
        <v>96900.98</v>
      </c>
      <c r="E2539" s="3">
        <v>49655.98</v>
      </c>
      <c r="F2539" s="3">
        <v>62700.09</v>
      </c>
      <c r="G2539" s="4">
        <v>1.9514463313381387</v>
      </c>
    </row>
    <row r="2540" spans="3:7" x14ac:dyDescent="0.25">
      <c r="C2540" s="5" t="s">
        <v>113</v>
      </c>
      <c r="D2540" s="3">
        <v>261680.4</v>
      </c>
      <c r="E2540" s="3">
        <v>68298.539999999994</v>
      </c>
      <c r="F2540" s="3"/>
      <c r="G2540" s="4">
        <v>3.8314201152762566</v>
      </c>
    </row>
    <row r="2541" spans="3:7" x14ac:dyDescent="0.25">
      <c r="C2541" s="5" t="s">
        <v>114</v>
      </c>
      <c r="D2541" s="3">
        <v>185656.66</v>
      </c>
      <c r="E2541" s="3"/>
      <c r="F2541" s="3"/>
      <c r="G2541" s="4">
        <v>0</v>
      </c>
    </row>
    <row r="2542" spans="3:7" x14ac:dyDescent="0.25">
      <c r="C2542" s="5" t="s">
        <v>115</v>
      </c>
      <c r="D2542" s="3">
        <v>26642.93</v>
      </c>
      <c r="E2542" s="3">
        <v>5598.6</v>
      </c>
      <c r="F2542" s="3">
        <v>2203.15</v>
      </c>
      <c r="G2542" s="4">
        <v>4.7588557853749149</v>
      </c>
    </row>
    <row r="2543" spans="3:7" x14ac:dyDescent="0.25">
      <c r="C2543" s="5" t="s">
        <v>116</v>
      </c>
      <c r="D2543" s="3">
        <v>35219.74</v>
      </c>
      <c r="E2543" s="3">
        <v>5361.94</v>
      </c>
      <c r="F2543" s="3">
        <v>633.77</v>
      </c>
      <c r="G2543" s="4">
        <v>6.568469621069986</v>
      </c>
    </row>
    <row r="2544" spans="3:7" x14ac:dyDescent="0.25">
      <c r="C2544" s="5" t="s">
        <v>117</v>
      </c>
      <c r="D2544" s="3">
        <v>18543.36</v>
      </c>
      <c r="E2544" s="3">
        <v>3595.11</v>
      </c>
      <c r="F2544" s="3">
        <v>1743.75</v>
      </c>
      <c r="G2544" s="4">
        <v>5.1579395345344095</v>
      </c>
    </row>
    <row r="2545" spans="3:7" x14ac:dyDescent="0.25">
      <c r="C2545" s="5" t="s">
        <v>118</v>
      </c>
      <c r="D2545" s="3">
        <v>35596.050000000003</v>
      </c>
      <c r="E2545" s="3"/>
      <c r="F2545" s="3"/>
      <c r="G2545" s="4">
        <v>0</v>
      </c>
    </row>
    <row r="2546" spans="3:7" x14ac:dyDescent="0.25">
      <c r="C2546" s="5" t="s">
        <v>119</v>
      </c>
      <c r="D2546" s="3">
        <v>25395.73</v>
      </c>
      <c r="E2546" s="3"/>
      <c r="F2546" s="3"/>
      <c r="G2546" s="4">
        <v>0</v>
      </c>
    </row>
    <row r="2547" spans="3:7" x14ac:dyDescent="0.25">
      <c r="C2547" s="5" t="s">
        <v>120</v>
      </c>
      <c r="D2547" s="3">
        <v>24708.17</v>
      </c>
      <c r="E2547" s="3">
        <v>29070.720000000001</v>
      </c>
      <c r="F2547" s="3">
        <v>26055.62</v>
      </c>
      <c r="G2547" s="4">
        <v>0.84993319738898787</v>
      </c>
    </row>
    <row r="2548" spans="3:7" x14ac:dyDescent="0.25">
      <c r="C2548" s="5" t="s">
        <v>121</v>
      </c>
      <c r="D2548" s="3">
        <v>71723.259999999995</v>
      </c>
      <c r="E2548" s="3">
        <v>37398.769999999997</v>
      </c>
      <c r="F2548" s="3">
        <v>43853.19</v>
      </c>
      <c r="G2548" s="4">
        <v>1.9177972965421055</v>
      </c>
    </row>
    <row r="2549" spans="3:7" x14ac:dyDescent="0.25">
      <c r="C2549" s="5" t="s">
        <v>122</v>
      </c>
      <c r="D2549" s="3">
        <v>110577.77</v>
      </c>
      <c r="E2549" s="3">
        <v>50843.76</v>
      </c>
      <c r="F2549" s="3"/>
      <c r="G2549" s="4">
        <v>2.1748542987379373</v>
      </c>
    </row>
    <row r="2550" spans="3:7" x14ac:dyDescent="0.25">
      <c r="C2550" s="5" t="s">
        <v>123</v>
      </c>
      <c r="D2550" s="3">
        <v>15658.22</v>
      </c>
      <c r="E2550" s="3">
        <v>265.33</v>
      </c>
      <c r="F2550" s="3"/>
      <c r="G2550" s="4">
        <v>59.014133343383712</v>
      </c>
    </row>
    <row r="2551" spans="3:7" x14ac:dyDescent="0.25">
      <c r="C2551" s="5" t="s">
        <v>124</v>
      </c>
      <c r="D2551" s="3">
        <v>134708.04</v>
      </c>
      <c r="E2551" s="3">
        <v>87438.7</v>
      </c>
      <c r="F2551" s="3">
        <v>161916.85</v>
      </c>
      <c r="G2551" s="4">
        <v>1.5405997573156966</v>
      </c>
    </row>
    <row r="2552" spans="3:7" x14ac:dyDescent="0.25">
      <c r="C2552" s="5" t="s">
        <v>125</v>
      </c>
      <c r="D2552" s="3">
        <v>22316.16</v>
      </c>
      <c r="E2552" s="3">
        <v>9269.86</v>
      </c>
      <c r="F2552" s="3"/>
      <c r="G2552" s="4">
        <v>2.4073891083576235</v>
      </c>
    </row>
    <row r="2553" spans="3:7" x14ac:dyDescent="0.25">
      <c r="C2553" s="5" t="s">
        <v>126</v>
      </c>
      <c r="D2553" s="3">
        <v>44728.44</v>
      </c>
      <c r="E2553" s="3">
        <v>5688.92</v>
      </c>
      <c r="F2553" s="3"/>
      <c r="G2553" s="4">
        <v>7.8623780963697856</v>
      </c>
    </row>
    <row r="2554" spans="3:7" x14ac:dyDescent="0.25">
      <c r="C2554" s="5" t="s">
        <v>127</v>
      </c>
      <c r="D2554" s="3">
        <v>296413.38</v>
      </c>
      <c r="E2554" s="3"/>
      <c r="F2554" s="3"/>
      <c r="G2554" s="4">
        <v>0</v>
      </c>
    </row>
    <row r="2555" spans="3:7" x14ac:dyDescent="0.25">
      <c r="C2555" s="5" t="s">
        <v>128</v>
      </c>
      <c r="D2555" s="3">
        <v>167978.65</v>
      </c>
      <c r="E2555" s="3"/>
      <c r="F2555" s="3"/>
      <c r="G2555" s="4">
        <v>0</v>
      </c>
    </row>
    <row r="2556" spans="3:7" x14ac:dyDescent="0.25">
      <c r="C2556" s="5" t="s">
        <v>129</v>
      </c>
      <c r="D2556" s="3">
        <v>191531.55</v>
      </c>
      <c r="E2556" s="3">
        <v>35713.410000000003</v>
      </c>
      <c r="F2556" s="3">
        <v>25376.85</v>
      </c>
      <c r="G2556" s="4">
        <v>5.3630149011253749</v>
      </c>
    </row>
    <row r="2557" spans="3:7" x14ac:dyDescent="0.25">
      <c r="C2557" s="5" t="s">
        <v>130</v>
      </c>
      <c r="D2557" s="3">
        <v>147883.22</v>
      </c>
      <c r="E2557" s="3">
        <v>4441</v>
      </c>
      <c r="F2557" s="3"/>
      <c r="G2557" s="4">
        <v>33.299531637018688</v>
      </c>
    </row>
    <row r="2558" spans="3:7" x14ac:dyDescent="0.25">
      <c r="C2558" s="5" t="s">
        <v>131</v>
      </c>
      <c r="D2558" s="3">
        <v>270661.84999999998</v>
      </c>
      <c r="E2558" s="3"/>
      <c r="F2558" s="3"/>
      <c r="G2558" s="4">
        <v>0</v>
      </c>
    </row>
    <row r="2559" spans="3:7" x14ac:dyDescent="0.25">
      <c r="C2559" s="5" t="s">
        <v>132</v>
      </c>
      <c r="D2559" s="3">
        <v>245809.52</v>
      </c>
      <c r="E2559" s="3"/>
      <c r="F2559" s="3"/>
      <c r="G2559" s="4">
        <v>0</v>
      </c>
    </row>
    <row r="2560" spans="3:7" x14ac:dyDescent="0.25">
      <c r="C2560" s="5" t="s">
        <v>133</v>
      </c>
      <c r="D2560" s="3">
        <v>140162.72</v>
      </c>
      <c r="E2560" s="3">
        <v>59842.11</v>
      </c>
      <c r="F2560" s="3">
        <v>53935.22</v>
      </c>
      <c r="G2560" s="4">
        <v>2.3422088559377334</v>
      </c>
    </row>
    <row r="2561" spans="3:7" x14ac:dyDescent="0.25">
      <c r="C2561" s="5" t="s">
        <v>134</v>
      </c>
      <c r="D2561" s="3">
        <v>41822.839999999997</v>
      </c>
      <c r="E2561" s="3">
        <v>24639.29</v>
      </c>
      <c r="F2561" s="3">
        <v>15925.1</v>
      </c>
      <c r="G2561" s="4">
        <v>1.697404430078951</v>
      </c>
    </row>
    <row r="2562" spans="3:7" x14ac:dyDescent="0.25">
      <c r="C2562" s="5" t="s">
        <v>135</v>
      </c>
      <c r="D2562" s="3">
        <v>160289.37</v>
      </c>
      <c r="E2562" s="3">
        <v>129345.61</v>
      </c>
      <c r="F2562" s="3">
        <v>194919.72</v>
      </c>
      <c r="G2562" s="4">
        <v>1.2392331676351442</v>
      </c>
    </row>
    <row r="2563" spans="3:7" x14ac:dyDescent="0.25">
      <c r="C2563" s="5" t="s">
        <v>136</v>
      </c>
      <c r="D2563" s="3">
        <v>206237.77</v>
      </c>
      <c r="E2563" s="3">
        <v>145810.91</v>
      </c>
      <c r="F2563" s="3">
        <v>76503.44</v>
      </c>
      <c r="G2563" s="4">
        <v>1.4144193325451435</v>
      </c>
    </row>
    <row r="2564" spans="3:7" x14ac:dyDescent="0.25">
      <c r="C2564" s="5" t="s">
        <v>137</v>
      </c>
      <c r="D2564" s="3">
        <v>229913.38</v>
      </c>
      <c r="E2564" s="3"/>
      <c r="F2564" s="3"/>
      <c r="G2564" s="4">
        <v>0</v>
      </c>
    </row>
    <row r="2565" spans="3:7" x14ac:dyDescent="0.25">
      <c r="C2565" s="5" t="s">
        <v>138</v>
      </c>
      <c r="D2565" s="3">
        <v>46066.78</v>
      </c>
      <c r="E2565" s="3">
        <v>8570.98</v>
      </c>
      <c r="F2565" s="3"/>
      <c r="G2565" s="4">
        <v>5.3747389446714378</v>
      </c>
    </row>
    <row r="2566" spans="3:7" x14ac:dyDescent="0.25">
      <c r="C2566" s="2" t="s">
        <v>3</v>
      </c>
    </row>
    <row r="2567" spans="3:7" x14ac:dyDescent="0.25">
      <c r="C2567" s="5" t="s">
        <v>78</v>
      </c>
      <c r="D2567" s="3">
        <v>1310128.48</v>
      </c>
      <c r="E2567" s="3">
        <v>596324.49</v>
      </c>
      <c r="F2567" s="3">
        <v>336318.5</v>
      </c>
      <c r="G2567" s="4">
        <v>2.1970059958463217</v>
      </c>
    </row>
    <row r="2568" spans="3:7" x14ac:dyDescent="0.25">
      <c r="C2568" s="5" t="s">
        <v>79</v>
      </c>
      <c r="D2568" s="3">
        <v>1193561.8500000001</v>
      </c>
      <c r="E2568" s="3">
        <v>576992.14</v>
      </c>
      <c r="F2568" s="3">
        <v>288484.92</v>
      </c>
      <c r="G2568" s="4">
        <v>2.0685929101217915</v>
      </c>
    </row>
    <row r="2569" spans="3:7" x14ac:dyDescent="0.25">
      <c r="C2569" s="5" t="s">
        <v>80</v>
      </c>
      <c r="D2569" s="3">
        <v>1384503.01</v>
      </c>
      <c r="E2569" s="3">
        <v>656057.53</v>
      </c>
      <c r="F2569" s="3">
        <v>337952.37</v>
      </c>
      <c r="G2569" s="4">
        <v>2.1103378083321442</v>
      </c>
    </row>
    <row r="2570" spans="3:7" x14ac:dyDescent="0.25">
      <c r="C2570" s="5" t="s">
        <v>81</v>
      </c>
      <c r="D2570" s="3">
        <v>392253.9</v>
      </c>
      <c r="E2570" s="3">
        <v>328799.46999999997</v>
      </c>
      <c r="F2570" s="3">
        <v>228250.03</v>
      </c>
      <c r="G2570" s="4">
        <v>1.1929882368727664</v>
      </c>
    </row>
    <row r="2571" spans="3:7" x14ac:dyDescent="0.25">
      <c r="C2571" s="5" t="s">
        <v>82</v>
      </c>
      <c r="D2571" s="3">
        <v>988336.35</v>
      </c>
      <c r="E2571" s="3">
        <v>646881.03</v>
      </c>
      <c r="F2571" s="3"/>
      <c r="G2571" s="4">
        <v>1.5278487143145933</v>
      </c>
    </row>
    <row r="2572" spans="3:7" x14ac:dyDescent="0.25">
      <c r="C2572" s="5" t="s">
        <v>83</v>
      </c>
      <c r="D2572" s="3">
        <v>969020.15</v>
      </c>
      <c r="E2572" s="3">
        <v>234856.46</v>
      </c>
      <c r="F2572" s="3"/>
      <c r="G2572" s="4">
        <v>4.1260102021464515</v>
      </c>
    </row>
    <row r="2573" spans="3:7" x14ac:dyDescent="0.25">
      <c r="C2573" s="5" t="s">
        <v>84</v>
      </c>
      <c r="D2573" s="3">
        <v>396563.92</v>
      </c>
      <c r="E2573" s="3"/>
      <c r="F2573" s="3"/>
      <c r="G2573" s="4">
        <v>0</v>
      </c>
    </row>
    <row r="2574" spans="3:7" x14ac:dyDescent="0.25">
      <c r="C2574" s="5" t="s">
        <v>85</v>
      </c>
      <c r="D2574" s="3">
        <v>1164779.78</v>
      </c>
      <c r="E2574" s="3">
        <v>501491.16</v>
      </c>
      <c r="F2574" s="3">
        <v>330345.21999999997</v>
      </c>
      <c r="G2574" s="4">
        <v>2.3226327259686892</v>
      </c>
    </row>
    <row r="2575" spans="3:7" x14ac:dyDescent="0.25">
      <c r="C2575" s="5" t="s">
        <v>86</v>
      </c>
      <c r="D2575" s="3">
        <v>767822.71</v>
      </c>
      <c r="E2575" s="3">
        <v>510361.34</v>
      </c>
      <c r="F2575" s="3">
        <v>526756.93000000005</v>
      </c>
      <c r="G2575" s="4">
        <v>1.5044687945995281</v>
      </c>
    </row>
    <row r="2576" spans="3:7" x14ac:dyDescent="0.25">
      <c r="C2576" s="5" t="s">
        <v>87</v>
      </c>
      <c r="D2576" s="3">
        <v>352734.8</v>
      </c>
      <c r="E2576" s="3">
        <v>191228.62</v>
      </c>
      <c r="F2576" s="3">
        <v>143538.07</v>
      </c>
      <c r="G2576" s="4">
        <v>1.8445711734990295</v>
      </c>
    </row>
    <row r="2577" spans="3:7" x14ac:dyDescent="0.25">
      <c r="C2577" s="5" t="s">
        <v>88</v>
      </c>
      <c r="D2577" s="3">
        <v>1313284.02</v>
      </c>
      <c r="E2577" s="3"/>
      <c r="F2577" s="3"/>
      <c r="G2577" s="4">
        <v>0</v>
      </c>
    </row>
    <row r="2578" spans="3:7" x14ac:dyDescent="0.25">
      <c r="C2578" s="5" t="s">
        <v>89</v>
      </c>
      <c r="D2578" s="3">
        <v>1777453.24</v>
      </c>
      <c r="E2578" s="3">
        <v>263598.74</v>
      </c>
      <c r="F2578" s="3"/>
      <c r="G2578" s="4">
        <v>6.7430263134034707</v>
      </c>
    </row>
    <row r="2579" spans="3:7" x14ac:dyDescent="0.25">
      <c r="C2579" s="5" t="s">
        <v>90</v>
      </c>
      <c r="D2579" s="3">
        <v>1557130.32</v>
      </c>
      <c r="E2579" s="3">
        <v>741477.41</v>
      </c>
      <c r="F2579" s="3"/>
      <c r="G2579" s="4">
        <v>2.1000374374183566</v>
      </c>
    </row>
    <row r="2580" spans="3:7" x14ac:dyDescent="0.25">
      <c r="C2580" s="5" t="s">
        <v>91</v>
      </c>
      <c r="D2580" s="3">
        <v>1421962.72</v>
      </c>
      <c r="E2580" s="3">
        <v>636794.81000000006</v>
      </c>
      <c r="F2580" s="3">
        <v>106833.9</v>
      </c>
      <c r="G2580" s="4">
        <v>2.2329998575208236</v>
      </c>
    </row>
    <row r="2581" spans="3:7" x14ac:dyDescent="0.25">
      <c r="C2581" s="5" t="s">
        <v>92</v>
      </c>
      <c r="D2581" s="3">
        <v>843914.69</v>
      </c>
      <c r="E2581" s="3">
        <v>216162.72</v>
      </c>
      <c r="F2581" s="3">
        <v>170182.18</v>
      </c>
      <c r="G2581" s="4">
        <v>3.9040713865924705</v>
      </c>
    </row>
    <row r="2582" spans="3:7" x14ac:dyDescent="0.25">
      <c r="C2582" s="5" t="s">
        <v>93</v>
      </c>
      <c r="D2582" s="3">
        <v>1240609.83</v>
      </c>
      <c r="E2582" s="3">
        <v>232571.98</v>
      </c>
      <c r="F2582" s="3">
        <v>177626.69</v>
      </c>
      <c r="G2582" s="4">
        <v>5.3343048031839437</v>
      </c>
    </row>
    <row r="2583" spans="3:7" x14ac:dyDescent="0.25">
      <c r="C2583" s="5" t="s">
        <v>94</v>
      </c>
      <c r="D2583" s="3">
        <v>1250912.57</v>
      </c>
      <c r="E2583" s="3">
        <v>223406.87</v>
      </c>
      <c r="F2583" s="3">
        <v>194579.31</v>
      </c>
      <c r="G2583" s="4">
        <v>5.599257399738871</v>
      </c>
    </row>
    <row r="2584" spans="3:7" x14ac:dyDescent="0.25">
      <c r="C2584" s="5" t="s">
        <v>95</v>
      </c>
      <c r="D2584" s="3">
        <v>1203632.57</v>
      </c>
      <c r="E2584" s="3">
        <v>586964.76</v>
      </c>
      <c r="F2584" s="3">
        <v>469101.8</v>
      </c>
      <c r="G2584" s="4">
        <v>2.0506044860342212</v>
      </c>
    </row>
    <row r="2585" spans="3:7" x14ac:dyDescent="0.25">
      <c r="C2585" s="5" t="s">
        <v>96</v>
      </c>
      <c r="D2585" s="3">
        <v>847997.26</v>
      </c>
      <c r="E2585" s="3">
        <v>473509.38</v>
      </c>
      <c r="F2585" s="3">
        <v>303467.5</v>
      </c>
      <c r="G2585" s="4">
        <v>1.7908774267576284</v>
      </c>
    </row>
    <row r="2586" spans="3:7" x14ac:dyDescent="0.25">
      <c r="C2586" s="5" t="s">
        <v>97</v>
      </c>
      <c r="D2586" s="3">
        <v>1573874.58</v>
      </c>
      <c r="E2586" s="3">
        <v>293201.71000000002</v>
      </c>
      <c r="F2586" s="3"/>
      <c r="G2586" s="4">
        <v>5.3678901804494927</v>
      </c>
    </row>
    <row r="2587" spans="3:7" x14ac:dyDescent="0.25">
      <c r="C2587" s="5" t="s">
        <v>98</v>
      </c>
      <c r="D2587" s="3">
        <v>1763698.76</v>
      </c>
      <c r="E2587" s="3"/>
      <c r="F2587" s="3"/>
      <c r="G2587" s="4">
        <v>0</v>
      </c>
    </row>
    <row r="2588" spans="3:7" x14ac:dyDescent="0.25">
      <c r="C2588" s="5" t="s">
        <v>99</v>
      </c>
      <c r="D2588" s="3">
        <v>1017889.59</v>
      </c>
      <c r="E2588" s="3"/>
      <c r="F2588" s="3"/>
      <c r="G2588" s="4">
        <v>0</v>
      </c>
    </row>
    <row r="2589" spans="3:7" x14ac:dyDescent="0.25">
      <c r="C2589" s="5" t="s">
        <v>100</v>
      </c>
      <c r="D2589" s="3">
        <v>353080.91</v>
      </c>
      <c r="E2589" s="3">
        <v>68200.47</v>
      </c>
      <c r="F2589" s="3"/>
      <c r="G2589" s="4">
        <v>5.177103764827427</v>
      </c>
    </row>
    <row r="2590" spans="3:7" x14ac:dyDescent="0.25">
      <c r="C2590" s="5" t="s">
        <v>139</v>
      </c>
      <c r="D2590" s="3">
        <v>460390.79</v>
      </c>
      <c r="E2590" s="3">
        <v>42519.65</v>
      </c>
      <c r="F2590" s="3"/>
      <c r="G2590" s="4">
        <v>10.827718243212255</v>
      </c>
    </row>
    <row r="2591" spans="3:7" x14ac:dyDescent="0.25">
      <c r="C2591" s="5" t="s">
        <v>140</v>
      </c>
      <c r="D2591" s="3">
        <v>310819.43</v>
      </c>
      <c r="E2591" s="3"/>
      <c r="F2591" s="3"/>
      <c r="G2591" s="4">
        <v>0</v>
      </c>
    </row>
    <row r="2592" spans="3:7" x14ac:dyDescent="0.25">
      <c r="C2592" s="5" t="s">
        <v>101</v>
      </c>
      <c r="D2592" s="3">
        <v>74375.56</v>
      </c>
      <c r="E2592" s="3">
        <v>3806.52</v>
      </c>
      <c r="F2592" s="3"/>
      <c r="G2592" s="4">
        <v>19.538990994399082</v>
      </c>
    </row>
    <row r="2593" spans="3:7" x14ac:dyDescent="0.25">
      <c r="C2593" s="5" t="s">
        <v>102</v>
      </c>
      <c r="D2593" s="3">
        <v>80554.78</v>
      </c>
      <c r="E2593" s="3">
        <v>4030.55</v>
      </c>
      <c r="F2593" s="3"/>
      <c r="G2593" s="4">
        <v>19.986051531428711</v>
      </c>
    </row>
    <row r="2594" spans="3:7" x14ac:dyDescent="0.25">
      <c r="C2594" s="5" t="s">
        <v>103</v>
      </c>
      <c r="D2594" s="3">
        <v>107093.66</v>
      </c>
      <c r="E2594" s="3">
        <v>5720.11</v>
      </c>
      <c r="F2594" s="3"/>
      <c r="G2594" s="4">
        <v>18.722307787787301</v>
      </c>
    </row>
    <row r="2595" spans="3:7" x14ac:dyDescent="0.25">
      <c r="C2595" s="5" t="s">
        <v>104</v>
      </c>
      <c r="D2595" s="3">
        <v>1356833.99</v>
      </c>
      <c r="E2595" s="3">
        <v>740603.23</v>
      </c>
      <c r="F2595" s="3">
        <v>235083.66</v>
      </c>
      <c r="G2595" s="4">
        <v>1.832065990314409</v>
      </c>
    </row>
    <row r="2596" spans="3:7" x14ac:dyDescent="0.25">
      <c r="C2596" s="5" t="s">
        <v>105</v>
      </c>
      <c r="D2596" s="3">
        <v>1015629.74</v>
      </c>
      <c r="E2596" s="3">
        <v>561834.81000000006</v>
      </c>
      <c r="F2596" s="3"/>
      <c r="G2596" s="4">
        <v>1.8077016979421405</v>
      </c>
    </row>
    <row r="2597" spans="3:7" x14ac:dyDescent="0.25">
      <c r="C2597" s="5" t="s">
        <v>106</v>
      </c>
      <c r="D2597" s="3">
        <v>365647.1</v>
      </c>
      <c r="E2597" s="3"/>
      <c r="F2597" s="3"/>
      <c r="G2597" s="4">
        <v>0</v>
      </c>
    </row>
    <row r="2598" spans="3:7" x14ac:dyDescent="0.25">
      <c r="C2598" s="5" t="s">
        <v>107</v>
      </c>
      <c r="D2598" s="3">
        <v>411108.11</v>
      </c>
      <c r="E2598" s="3"/>
      <c r="F2598" s="3"/>
      <c r="G2598" s="4">
        <v>0</v>
      </c>
    </row>
    <row r="2599" spans="3:7" x14ac:dyDescent="0.25">
      <c r="C2599" s="5" t="s">
        <v>108</v>
      </c>
      <c r="D2599" s="3">
        <v>150171.82</v>
      </c>
      <c r="E2599" s="3"/>
      <c r="F2599" s="3"/>
      <c r="G2599" s="4">
        <v>0</v>
      </c>
    </row>
    <row r="2600" spans="3:7" x14ac:dyDescent="0.25">
      <c r="C2600" s="5" t="s">
        <v>109</v>
      </c>
      <c r="D2600" s="3">
        <v>630866.06000000006</v>
      </c>
      <c r="E2600" s="3">
        <v>339745.44</v>
      </c>
      <c r="F2600" s="3">
        <v>250216.58</v>
      </c>
      <c r="G2600" s="4">
        <v>1.8568786677460631</v>
      </c>
    </row>
    <row r="2601" spans="3:7" x14ac:dyDescent="0.25">
      <c r="C2601" s="5" t="s">
        <v>110</v>
      </c>
      <c r="D2601" s="3">
        <v>380403.01</v>
      </c>
      <c r="E2601" s="3">
        <v>206340.14</v>
      </c>
      <c r="F2601" s="3">
        <v>176028.86</v>
      </c>
      <c r="G2601" s="4">
        <v>1.8435725109035983</v>
      </c>
    </row>
    <row r="2602" spans="3:7" x14ac:dyDescent="0.25">
      <c r="C2602" s="5" t="s">
        <v>111</v>
      </c>
      <c r="D2602" s="3">
        <v>857020.62</v>
      </c>
      <c r="E2602" s="3">
        <v>436309.23</v>
      </c>
      <c r="F2602" s="3">
        <v>361742.66</v>
      </c>
      <c r="G2602" s="4">
        <v>1.9642504927067439</v>
      </c>
    </row>
    <row r="2603" spans="3:7" x14ac:dyDescent="0.25">
      <c r="C2603" s="5" t="s">
        <v>112</v>
      </c>
      <c r="D2603" s="3">
        <v>603661.36</v>
      </c>
      <c r="E2603" s="3">
        <v>323020.40999999997</v>
      </c>
      <c r="F2603" s="3">
        <v>305137.89</v>
      </c>
      <c r="G2603" s="4">
        <v>1.8688025317038017</v>
      </c>
    </row>
    <row r="2604" spans="3:7" x14ac:dyDescent="0.25">
      <c r="C2604" s="5" t="s">
        <v>113</v>
      </c>
      <c r="D2604" s="3">
        <v>1537947.3</v>
      </c>
      <c r="E2604" s="3">
        <v>483558.07</v>
      </c>
      <c r="F2604" s="3"/>
      <c r="G2604" s="4">
        <v>3.1804810950626883</v>
      </c>
    </row>
    <row r="2605" spans="3:7" x14ac:dyDescent="0.25">
      <c r="C2605" s="5" t="s">
        <v>114</v>
      </c>
      <c r="D2605" s="3">
        <v>1188086.8999999999</v>
      </c>
      <c r="E2605" s="3"/>
      <c r="F2605" s="3"/>
      <c r="G2605" s="4">
        <v>0</v>
      </c>
    </row>
    <row r="2606" spans="3:7" x14ac:dyDescent="0.25">
      <c r="C2606" s="5" t="s">
        <v>115</v>
      </c>
      <c r="D2606" s="3">
        <v>189287.57</v>
      </c>
      <c r="E2606" s="3">
        <v>37511.15</v>
      </c>
      <c r="F2606" s="3">
        <v>12179.48</v>
      </c>
      <c r="G2606" s="4">
        <v>5.0461681393399029</v>
      </c>
    </row>
    <row r="2607" spans="3:7" x14ac:dyDescent="0.25">
      <c r="C2607" s="5" t="s">
        <v>116</v>
      </c>
      <c r="D2607" s="3">
        <v>225330.4</v>
      </c>
      <c r="E2607" s="3">
        <v>44652.76</v>
      </c>
      <c r="F2607" s="3">
        <v>4285.29</v>
      </c>
      <c r="G2607" s="4">
        <v>5.0462815736362092</v>
      </c>
    </row>
    <row r="2608" spans="3:7" x14ac:dyDescent="0.25">
      <c r="C2608" s="5" t="s">
        <v>117</v>
      </c>
      <c r="D2608" s="3">
        <v>148543.10999999999</v>
      </c>
      <c r="E2608" s="3">
        <v>30938.19</v>
      </c>
      <c r="F2608" s="3">
        <v>9322.27</v>
      </c>
      <c r="G2608" s="4">
        <v>4.8012863713100211</v>
      </c>
    </row>
    <row r="2609" spans="3:7" x14ac:dyDescent="0.25">
      <c r="C2609" s="5" t="s">
        <v>118</v>
      </c>
      <c r="D2609" s="3">
        <v>255308.37</v>
      </c>
      <c r="E2609" s="3"/>
      <c r="F2609" s="3"/>
      <c r="G2609" s="4">
        <v>0</v>
      </c>
    </row>
    <row r="2610" spans="3:7" x14ac:dyDescent="0.25">
      <c r="C2610" s="5" t="s">
        <v>119</v>
      </c>
      <c r="D2610" s="3">
        <v>212700.97</v>
      </c>
      <c r="E2610" s="3"/>
      <c r="F2610" s="3"/>
      <c r="G2610" s="4">
        <v>0</v>
      </c>
    </row>
    <row r="2611" spans="3:7" x14ac:dyDescent="0.25">
      <c r="C2611" s="5" t="s">
        <v>120</v>
      </c>
      <c r="D2611" s="3">
        <v>127279.11</v>
      </c>
      <c r="E2611" s="3">
        <v>187706.94</v>
      </c>
      <c r="F2611" s="3">
        <v>154945.28</v>
      </c>
      <c r="G2611" s="4">
        <v>0.67807354379118856</v>
      </c>
    </row>
    <row r="2612" spans="3:7" x14ac:dyDescent="0.25">
      <c r="C2612" s="5" t="s">
        <v>121</v>
      </c>
      <c r="D2612" s="3">
        <v>530918.34</v>
      </c>
      <c r="E2612" s="3">
        <v>259463.94</v>
      </c>
      <c r="F2612" s="3">
        <v>220925.23</v>
      </c>
      <c r="G2612" s="4">
        <v>2.0462124332190439</v>
      </c>
    </row>
    <row r="2613" spans="3:7" x14ac:dyDescent="0.25">
      <c r="C2613" s="5" t="s">
        <v>122</v>
      </c>
      <c r="D2613" s="3">
        <v>665614.84</v>
      </c>
      <c r="E2613" s="3">
        <v>350917.52</v>
      </c>
      <c r="F2613" s="3"/>
      <c r="G2613" s="4">
        <v>1.896784292787661</v>
      </c>
    </row>
    <row r="2614" spans="3:7" x14ac:dyDescent="0.25">
      <c r="C2614" s="5" t="s">
        <v>123</v>
      </c>
      <c r="D2614" s="3">
        <v>126295.62</v>
      </c>
      <c r="E2614" s="3">
        <v>2150.9</v>
      </c>
      <c r="F2614" s="3"/>
      <c r="G2614" s="4">
        <v>58.717569389557852</v>
      </c>
    </row>
    <row r="2615" spans="3:7" x14ac:dyDescent="0.25">
      <c r="C2615" s="5" t="s">
        <v>124</v>
      </c>
      <c r="D2615" s="3">
        <v>912456.15</v>
      </c>
      <c r="E2615" s="3">
        <v>598132.82999999996</v>
      </c>
      <c r="F2615" s="3">
        <v>703075.33</v>
      </c>
      <c r="G2615" s="4">
        <v>1.5255075532302751</v>
      </c>
    </row>
    <row r="2616" spans="3:7" x14ac:dyDescent="0.25">
      <c r="C2616" s="5" t="s">
        <v>125</v>
      </c>
      <c r="D2616" s="3">
        <v>123086.18</v>
      </c>
      <c r="E2616" s="3">
        <v>76787.570000000007</v>
      </c>
      <c r="F2616" s="3"/>
      <c r="G2616" s="4">
        <v>1.6029440702447022</v>
      </c>
    </row>
    <row r="2617" spans="3:7" x14ac:dyDescent="0.25">
      <c r="C2617" s="5" t="s">
        <v>126</v>
      </c>
      <c r="D2617" s="3">
        <v>324509.7</v>
      </c>
      <c r="E2617" s="3">
        <v>47552.98</v>
      </c>
      <c r="F2617" s="3"/>
      <c r="G2617" s="4">
        <v>6.8241716922893154</v>
      </c>
    </row>
    <row r="2618" spans="3:7" x14ac:dyDescent="0.25">
      <c r="C2618" s="5" t="s">
        <v>127</v>
      </c>
      <c r="D2618" s="3">
        <v>1875397.88</v>
      </c>
      <c r="E2618" s="3"/>
      <c r="F2618" s="3"/>
      <c r="G2618" s="4">
        <v>0</v>
      </c>
    </row>
    <row r="2619" spans="3:7" x14ac:dyDescent="0.25">
      <c r="C2619" s="5" t="s">
        <v>128</v>
      </c>
      <c r="D2619" s="3">
        <v>1376295.96</v>
      </c>
      <c r="E2619" s="3"/>
      <c r="F2619" s="3"/>
      <c r="G2619" s="4">
        <v>0</v>
      </c>
    </row>
    <row r="2620" spans="3:7" x14ac:dyDescent="0.25">
      <c r="C2620" s="5" t="s">
        <v>129</v>
      </c>
      <c r="D2620" s="3">
        <v>1363397.76</v>
      </c>
      <c r="E2620" s="3">
        <v>231546.35</v>
      </c>
      <c r="F2620" s="3">
        <v>134338.79999999999</v>
      </c>
      <c r="G2620" s="4">
        <v>5.8882282532201433</v>
      </c>
    </row>
    <row r="2621" spans="3:7" x14ac:dyDescent="0.25">
      <c r="C2621" s="5" t="s">
        <v>130</v>
      </c>
      <c r="D2621" s="3">
        <v>957413.05</v>
      </c>
      <c r="E2621" s="3">
        <v>30248.95</v>
      </c>
      <c r="F2621" s="3"/>
      <c r="G2621" s="4">
        <v>31.651116815625006</v>
      </c>
    </row>
    <row r="2622" spans="3:7" x14ac:dyDescent="0.25">
      <c r="C2622" s="5" t="s">
        <v>131</v>
      </c>
      <c r="D2622" s="3">
        <v>1800400.25</v>
      </c>
      <c r="E2622" s="3"/>
      <c r="F2622" s="3"/>
      <c r="G2622" s="4">
        <v>0</v>
      </c>
    </row>
    <row r="2623" spans="3:7" x14ac:dyDescent="0.25">
      <c r="C2623" s="5" t="s">
        <v>132</v>
      </c>
      <c r="D2623" s="3">
        <v>1608373.09</v>
      </c>
      <c r="E2623" s="3"/>
      <c r="F2623" s="3"/>
      <c r="G2623" s="4">
        <v>0</v>
      </c>
    </row>
    <row r="2624" spans="3:7" x14ac:dyDescent="0.25">
      <c r="C2624" s="5" t="s">
        <v>133</v>
      </c>
      <c r="D2624" s="3">
        <v>960355.76</v>
      </c>
      <c r="E2624" s="3">
        <v>388159.19</v>
      </c>
      <c r="F2624" s="3">
        <v>263919.25</v>
      </c>
      <c r="G2624" s="4">
        <v>2.4741286171789465</v>
      </c>
    </row>
    <row r="2625" spans="3:7" x14ac:dyDescent="0.25">
      <c r="C2625" s="5" t="s">
        <v>134</v>
      </c>
      <c r="D2625" s="3">
        <v>290289.08</v>
      </c>
      <c r="E2625" s="3">
        <v>170689.16</v>
      </c>
      <c r="F2625" s="3">
        <v>79325.66</v>
      </c>
      <c r="G2625" s="4">
        <v>1.7006884327042211</v>
      </c>
    </row>
    <row r="2626" spans="3:7" x14ac:dyDescent="0.25">
      <c r="C2626" s="5" t="s">
        <v>135</v>
      </c>
      <c r="D2626" s="3">
        <v>1030350.96</v>
      </c>
      <c r="E2626" s="3">
        <v>878492.52</v>
      </c>
      <c r="F2626" s="3">
        <v>1149387.17</v>
      </c>
      <c r="G2626" s="4">
        <v>1.1728625304629798</v>
      </c>
    </row>
    <row r="2627" spans="3:7" x14ac:dyDescent="0.25">
      <c r="C2627" s="5" t="s">
        <v>136</v>
      </c>
      <c r="D2627" s="3">
        <v>1231389.29</v>
      </c>
      <c r="E2627" s="3">
        <v>1085304.81</v>
      </c>
      <c r="F2627" s="3">
        <v>430399</v>
      </c>
      <c r="G2627" s="4">
        <v>1.1346022598020182</v>
      </c>
    </row>
    <row r="2628" spans="3:7" x14ac:dyDescent="0.25">
      <c r="C2628" s="5" t="s">
        <v>137</v>
      </c>
      <c r="D2628" s="3">
        <v>1554607.99</v>
      </c>
      <c r="E2628" s="3"/>
      <c r="F2628" s="3"/>
      <c r="G2628" s="4">
        <v>0</v>
      </c>
    </row>
    <row r="2629" spans="3:7" x14ac:dyDescent="0.25">
      <c r="C2629" s="5" t="s">
        <v>138</v>
      </c>
      <c r="D2629" s="3">
        <v>313658.25</v>
      </c>
      <c r="E2629" s="3">
        <v>51950.63</v>
      </c>
      <c r="F2629" s="3"/>
      <c r="G2629" s="4">
        <v>6.0376216804300551</v>
      </c>
    </row>
    <row r="2630" spans="3:7" x14ac:dyDescent="0.25">
      <c r="C2630" s="2" t="s">
        <v>15</v>
      </c>
    </row>
    <row r="2631" spans="3:7" x14ac:dyDescent="0.25">
      <c r="C2631" s="5" t="s">
        <v>78</v>
      </c>
      <c r="D2631" s="3">
        <v>232806.2</v>
      </c>
      <c r="E2631" s="3">
        <v>103501.06</v>
      </c>
      <c r="F2631" s="3">
        <v>48017.07</v>
      </c>
      <c r="G2631" s="4">
        <v>2.2493122292660579</v>
      </c>
    </row>
    <row r="2632" spans="3:7" x14ac:dyDescent="0.25">
      <c r="C2632" s="5" t="s">
        <v>79</v>
      </c>
      <c r="D2632" s="3">
        <v>209061.01</v>
      </c>
      <c r="E2632" s="3">
        <v>101655.85</v>
      </c>
      <c r="F2632" s="3">
        <v>39946.76</v>
      </c>
      <c r="G2632" s="4">
        <v>2.0565566074161006</v>
      </c>
    </row>
    <row r="2633" spans="3:7" x14ac:dyDescent="0.25">
      <c r="C2633" s="5" t="s">
        <v>80</v>
      </c>
      <c r="D2633" s="3">
        <v>239897.71</v>
      </c>
      <c r="E2633" s="3">
        <v>112028.16</v>
      </c>
      <c r="F2633" s="3">
        <v>50176.36</v>
      </c>
      <c r="G2633" s="4">
        <v>2.1414054287779072</v>
      </c>
    </row>
    <row r="2634" spans="3:7" x14ac:dyDescent="0.25">
      <c r="C2634" s="5" t="s">
        <v>81</v>
      </c>
      <c r="D2634" s="3">
        <v>69501.33</v>
      </c>
      <c r="E2634" s="3">
        <v>53980.13</v>
      </c>
      <c r="F2634" s="3">
        <v>29439.07</v>
      </c>
      <c r="G2634" s="4">
        <v>1.2875354320191523</v>
      </c>
    </row>
    <row r="2635" spans="3:7" x14ac:dyDescent="0.25">
      <c r="C2635" s="5" t="s">
        <v>82</v>
      </c>
      <c r="D2635" s="3">
        <v>172980.72</v>
      </c>
      <c r="E2635" s="3">
        <v>103803.08</v>
      </c>
      <c r="F2635" s="3"/>
      <c r="G2635" s="4">
        <v>1.6664314777557661</v>
      </c>
    </row>
    <row r="2636" spans="3:7" x14ac:dyDescent="0.25">
      <c r="C2636" s="5" t="s">
        <v>83</v>
      </c>
      <c r="D2636" s="3">
        <v>187608.87</v>
      </c>
      <c r="E2636" s="3">
        <v>33032.6</v>
      </c>
      <c r="F2636" s="3"/>
      <c r="G2636" s="4">
        <v>5.6795066086229964</v>
      </c>
    </row>
    <row r="2637" spans="3:7" x14ac:dyDescent="0.25">
      <c r="C2637" s="5" t="s">
        <v>84</v>
      </c>
      <c r="D2637" s="3">
        <v>74186.14</v>
      </c>
      <c r="E2637" s="3"/>
      <c r="F2637" s="3"/>
      <c r="G2637" s="4">
        <v>0</v>
      </c>
    </row>
    <row r="2638" spans="3:7" x14ac:dyDescent="0.25">
      <c r="C2638" s="5" t="s">
        <v>85</v>
      </c>
      <c r="D2638" s="3">
        <v>190583.81</v>
      </c>
      <c r="E2638" s="3">
        <v>97145.78</v>
      </c>
      <c r="F2638" s="3">
        <v>45132.63</v>
      </c>
      <c r="G2638" s="4">
        <v>1.9618331336677723</v>
      </c>
    </row>
    <row r="2639" spans="3:7" x14ac:dyDescent="0.25">
      <c r="C2639" s="5" t="s">
        <v>86</v>
      </c>
      <c r="D2639" s="3">
        <v>130316.55</v>
      </c>
      <c r="E2639" s="3">
        <v>88268.9</v>
      </c>
      <c r="F2639" s="3">
        <v>79120.259999999995</v>
      </c>
      <c r="G2639" s="4">
        <v>1.4763586042196064</v>
      </c>
    </row>
    <row r="2640" spans="3:7" x14ac:dyDescent="0.25">
      <c r="C2640" s="5" t="s">
        <v>87</v>
      </c>
      <c r="D2640" s="3">
        <v>58731.92</v>
      </c>
      <c r="E2640" s="3">
        <v>31760.82</v>
      </c>
      <c r="F2640" s="3">
        <v>20220.29</v>
      </c>
      <c r="G2640" s="4">
        <v>1.8491940699264062</v>
      </c>
    </row>
    <row r="2641" spans="3:7" x14ac:dyDescent="0.25">
      <c r="C2641" s="5" t="s">
        <v>88</v>
      </c>
      <c r="D2641" s="3">
        <v>208682.33</v>
      </c>
      <c r="E2641" s="3"/>
      <c r="F2641" s="3"/>
      <c r="G2641" s="4">
        <v>0</v>
      </c>
    </row>
    <row r="2642" spans="3:7" x14ac:dyDescent="0.25">
      <c r="C2642" s="5" t="s">
        <v>89</v>
      </c>
      <c r="D2642" s="3">
        <v>305102.15000000002</v>
      </c>
      <c r="E2642" s="3">
        <v>41684.31</v>
      </c>
      <c r="F2642" s="3"/>
      <c r="G2642" s="4">
        <v>7.3193522934648563</v>
      </c>
    </row>
    <row r="2643" spans="3:7" x14ac:dyDescent="0.25">
      <c r="C2643" s="5" t="s">
        <v>90</v>
      </c>
      <c r="D2643" s="3">
        <v>295629.36</v>
      </c>
      <c r="E2643" s="3">
        <v>132438.01</v>
      </c>
      <c r="F2643" s="3"/>
      <c r="G2643" s="4">
        <v>2.2322093181557165</v>
      </c>
    </row>
    <row r="2644" spans="3:7" x14ac:dyDescent="0.25">
      <c r="C2644" s="5" t="s">
        <v>91</v>
      </c>
      <c r="D2644" s="3">
        <v>260413.66</v>
      </c>
      <c r="E2644" s="3">
        <v>111551.9</v>
      </c>
      <c r="F2644" s="3">
        <v>17109.39</v>
      </c>
      <c r="G2644" s="4">
        <v>2.3344618962115393</v>
      </c>
    </row>
    <row r="2645" spans="3:7" x14ac:dyDescent="0.25">
      <c r="C2645" s="5" t="s">
        <v>92</v>
      </c>
      <c r="D2645" s="3">
        <v>160311.73000000001</v>
      </c>
      <c r="E2645" s="3">
        <v>41616.06</v>
      </c>
      <c r="F2645" s="3">
        <v>25928.18</v>
      </c>
      <c r="G2645" s="4">
        <v>3.8521601996921384</v>
      </c>
    </row>
    <row r="2646" spans="3:7" x14ac:dyDescent="0.25">
      <c r="C2646" s="5" t="s">
        <v>93</v>
      </c>
      <c r="D2646" s="3">
        <v>215983</v>
      </c>
      <c r="E2646" s="3">
        <v>44049.45</v>
      </c>
      <c r="F2646" s="3">
        <v>26495.87</v>
      </c>
      <c r="G2646" s="4">
        <v>4.9031940239889495</v>
      </c>
    </row>
    <row r="2647" spans="3:7" x14ac:dyDescent="0.25">
      <c r="C2647" s="5" t="s">
        <v>94</v>
      </c>
      <c r="D2647" s="3">
        <v>226891.31</v>
      </c>
      <c r="E2647" s="3">
        <v>45292.02</v>
      </c>
      <c r="F2647" s="3">
        <v>29901.17</v>
      </c>
      <c r="G2647" s="4">
        <v>5.0095206616971382</v>
      </c>
    </row>
    <row r="2648" spans="3:7" x14ac:dyDescent="0.25">
      <c r="C2648" s="5" t="s">
        <v>95</v>
      </c>
      <c r="D2648" s="3">
        <v>190332.79</v>
      </c>
      <c r="E2648" s="3">
        <v>101415.89</v>
      </c>
      <c r="F2648" s="3">
        <v>67439.289999999994</v>
      </c>
      <c r="G2648" s="4">
        <v>1.8767551120440791</v>
      </c>
    </row>
    <row r="2649" spans="3:7" x14ac:dyDescent="0.25">
      <c r="C2649" s="5" t="s">
        <v>96</v>
      </c>
      <c r="D2649" s="3">
        <v>144818.29999999999</v>
      </c>
      <c r="E2649" s="3">
        <v>79360.92</v>
      </c>
      <c r="F2649" s="3">
        <v>39729.01</v>
      </c>
      <c r="G2649" s="4">
        <v>1.8248062144440864</v>
      </c>
    </row>
    <row r="2650" spans="3:7" x14ac:dyDescent="0.25">
      <c r="C2650" s="5" t="s">
        <v>97</v>
      </c>
      <c r="D2650" s="3">
        <v>284622.67</v>
      </c>
      <c r="E2650" s="3">
        <v>55812.77</v>
      </c>
      <c r="F2650" s="3"/>
      <c r="G2650" s="4">
        <v>5.0995976368848925</v>
      </c>
    </row>
    <row r="2651" spans="3:7" x14ac:dyDescent="0.25">
      <c r="C2651" s="5" t="s">
        <v>98</v>
      </c>
      <c r="D2651" s="3">
        <v>307427.23</v>
      </c>
      <c r="E2651" s="3"/>
      <c r="F2651" s="3"/>
      <c r="G2651" s="4">
        <v>0</v>
      </c>
    </row>
    <row r="2652" spans="3:7" x14ac:dyDescent="0.25">
      <c r="C2652" s="5" t="s">
        <v>99</v>
      </c>
      <c r="D2652" s="3">
        <v>174570.4</v>
      </c>
      <c r="E2652" s="3"/>
      <c r="F2652" s="3"/>
      <c r="G2652" s="4">
        <v>0</v>
      </c>
    </row>
    <row r="2653" spans="3:7" x14ac:dyDescent="0.25">
      <c r="C2653" s="5" t="s">
        <v>100</v>
      </c>
      <c r="D2653" s="3">
        <v>76476.38</v>
      </c>
      <c r="E2653" s="3">
        <v>11386.74</v>
      </c>
      <c r="F2653" s="3"/>
      <c r="G2653" s="4">
        <v>6.7162664643260497</v>
      </c>
    </row>
    <row r="2654" spans="3:7" x14ac:dyDescent="0.25">
      <c r="C2654" s="5" t="s">
        <v>139</v>
      </c>
      <c r="D2654" s="3">
        <v>83559.31</v>
      </c>
      <c r="E2654" s="3">
        <v>9975.6</v>
      </c>
      <c r="F2654" s="3"/>
      <c r="G2654" s="4">
        <v>8.3763693411925093</v>
      </c>
    </row>
    <row r="2655" spans="3:7" x14ac:dyDescent="0.25">
      <c r="C2655" s="5" t="s">
        <v>140</v>
      </c>
      <c r="D2655" s="3">
        <v>59390.33</v>
      </c>
      <c r="E2655" s="3"/>
      <c r="F2655" s="3"/>
      <c r="G2655" s="4">
        <v>0</v>
      </c>
    </row>
    <row r="2656" spans="3:7" x14ac:dyDescent="0.25">
      <c r="C2656" s="5" t="s">
        <v>101</v>
      </c>
      <c r="D2656" s="3">
        <v>12310.33</v>
      </c>
      <c r="E2656" s="3">
        <v>708.02</v>
      </c>
      <c r="F2656" s="3"/>
      <c r="G2656" s="4">
        <v>17.386980593768538</v>
      </c>
    </row>
    <row r="2657" spans="3:7" x14ac:dyDescent="0.25">
      <c r="C2657" s="5" t="s">
        <v>102</v>
      </c>
      <c r="D2657" s="3">
        <v>14710.26</v>
      </c>
      <c r="E2657" s="3">
        <v>721.98</v>
      </c>
      <c r="F2657" s="3"/>
      <c r="G2657" s="4">
        <v>20.374885730906673</v>
      </c>
    </row>
    <row r="2658" spans="3:7" x14ac:dyDescent="0.25">
      <c r="C2658" s="5" t="s">
        <v>103</v>
      </c>
      <c r="D2658" s="3">
        <v>18025.439999999999</v>
      </c>
      <c r="E2658" s="3">
        <v>945.34</v>
      </c>
      <c r="F2658" s="3"/>
      <c r="G2658" s="4">
        <v>19.067679353460129</v>
      </c>
    </row>
    <row r="2659" spans="3:7" x14ac:dyDescent="0.25">
      <c r="C2659" s="5" t="s">
        <v>104</v>
      </c>
      <c r="D2659" s="3">
        <v>248587.29</v>
      </c>
      <c r="E2659" s="3">
        <v>116662.69</v>
      </c>
      <c r="F2659" s="3">
        <v>32989.919999999998</v>
      </c>
      <c r="G2659" s="4">
        <v>2.1308208305500242</v>
      </c>
    </row>
    <row r="2660" spans="3:7" x14ac:dyDescent="0.25">
      <c r="C2660" s="5" t="s">
        <v>105</v>
      </c>
      <c r="D2660" s="3">
        <v>176227.98</v>
      </c>
      <c r="E2660" s="3">
        <v>102343.3</v>
      </c>
      <c r="F2660" s="3"/>
      <c r="G2660" s="4">
        <v>1.721929818561645</v>
      </c>
    </row>
    <row r="2661" spans="3:7" x14ac:dyDescent="0.25">
      <c r="C2661" s="5" t="s">
        <v>106</v>
      </c>
      <c r="D2661" s="3">
        <v>46651.24</v>
      </c>
      <c r="E2661" s="3"/>
      <c r="F2661" s="3"/>
      <c r="G2661" s="4">
        <v>0</v>
      </c>
    </row>
    <row r="2662" spans="3:7" x14ac:dyDescent="0.25">
      <c r="C2662" s="5" t="s">
        <v>107</v>
      </c>
      <c r="D2662" s="3">
        <v>83860.2</v>
      </c>
      <c r="E2662" s="3"/>
      <c r="F2662" s="3"/>
      <c r="G2662" s="4">
        <v>0</v>
      </c>
    </row>
    <row r="2663" spans="3:7" x14ac:dyDescent="0.25">
      <c r="C2663" s="5" t="s">
        <v>108</v>
      </c>
      <c r="D2663" s="3">
        <v>22364.04</v>
      </c>
      <c r="E2663" s="3"/>
      <c r="F2663" s="3"/>
      <c r="G2663" s="4">
        <v>0</v>
      </c>
    </row>
    <row r="2664" spans="3:7" x14ac:dyDescent="0.25">
      <c r="C2664" s="5" t="s">
        <v>109</v>
      </c>
      <c r="D2664" s="3">
        <v>107440.88</v>
      </c>
      <c r="E2664" s="3">
        <v>57670.89</v>
      </c>
      <c r="F2664" s="3">
        <v>38759.620000000003</v>
      </c>
      <c r="G2664" s="4">
        <v>1.8630002068634628</v>
      </c>
    </row>
    <row r="2665" spans="3:7" x14ac:dyDescent="0.25">
      <c r="C2665" s="5" t="s">
        <v>110</v>
      </c>
      <c r="D2665" s="3">
        <v>65860.36</v>
      </c>
      <c r="E2665" s="3">
        <v>38604.269999999997</v>
      </c>
      <c r="F2665" s="3">
        <v>23355.07</v>
      </c>
      <c r="G2665" s="4">
        <v>1.7060382180520446</v>
      </c>
    </row>
    <row r="2666" spans="3:7" x14ac:dyDescent="0.25">
      <c r="C2666" s="5" t="s">
        <v>111</v>
      </c>
      <c r="D2666" s="3">
        <v>151588.54999999999</v>
      </c>
      <c r="E2666" s="3">
        <v>80262.12</v>
      </c>
      <c r="F2666" s="3">
        <v>46939.95</v>
      </c>
      <c r="G2666" s="4">
        <v>1.8886686521611937</v>
      </c>
    </row>
    <row r="2667" spans="3:7" x14ac:dyDescent="0.25">
      <c r="C2667" s="5" t="s">
        <v>112</v>
      </c>
      <c r="D2667" s="3">
        <v>112495.65</v>
      </c>
      <c r="E2667" s="3">
        <v>65486.21</v>
      </c>
      <c r="F2667" s="3">
        <v>38897.379999999997</v>
      </c>
      <c r="G2667" s="4">
        <v>1.7178525066575085</v>
      </c>
    </row>
    <row r="2668" spans="3:7" x14ac:dyDescent="0.25">
      <c r="C2668" s="5" t="s">
        <v>113</v>
      </c>
      <c r="D2668" s="3">
        <v>272318.92</v>
      </c>
      <c r="E2668" s="3">
        <v>85930.06</v>
      </c>
      <c r="F2668" s="3"/>
      <c r="G2668" s="4">
        <v>3.1690763395254233</v>
      </c>
    </row>
    <row r="2669" spans="3:7" x14ac:dyDescent="0.25">
      <c r="C2669" s="5" t="s">
        <v>114</v>
      </c>
      <c r="D2669" s="3">
        <v>207927.89</v>
      </c>
      <c r="E2669" s="3"/>
      <c r="F2669" s="3"/>
      <c r="G2669" s="4">
        <v>0</v>
      </c>
    </row>
    <row r="2670" spans="3:7" x14ac:dyDescent="0.25">
      <c r="C2670" s="5" t="s">
        <v>115</v>
      </c>
      <c r="D2670" s="3">
        <v>36005.99</v>
      </c>
      <c r="E2670" s="3">
        <v>6856.36</v>
      </c>
      <c r="F2670" s="3">
        <v>1837.05</v>
      </c>
      <c r="G2670" s="4">
        <v>5.2514730848438527</v>
      </c>
    </row>
    <row r="2671" spans="3:7" x14ac:dyDescent="0.25">
      <c r="C2671" s="5" t="s">
        <v>116</v>
      </c>
      <c r="D2671" s="3">
        <v>39389.620000000003</v>
      </c>
      <c r="E2671" s="3">
        <v>8678.51</v>
      </c>
      <c r="F2671" s="3">
        <v>656.88</v>
      </c>
      <c r="G2671" s="4">
        <v>4.5387537722489233</v>
      </c>
    </row>
    <row r="2672" spans="3:7" x14ac:dyDescent="0.25">
      <c r="C2672" s="5" t="s">
        <v>117</v>
      </c>
      <c r="D2672" s="3">
        <v>25584.92</v>
      </c>
      <c r="E2672" s="3">
        <v>5834.09</v>
      </c>
      <c r="F2672" s="3">
        <v>1244.76</v>
      </c>
      <c r="G2672" s="4">
        <v>4.3854174344242196</v>
      </c>
    </row>
    <row r="2673" spans="3:7" x14ac:dyDescent="0.25">
      <c r="C2673" s="5" t="s">
        <v>118</v>
      </c>
      <c r="D2673" s="3">
        <v>41512.57</v>
      </c>
      <c r="E2673" s="3"/>
      <c r="F2673" s="3"/>
      <c r="G2673" s="4">
        <v>0</v>
      </c>
    </row>
    <row r="2674" spans="3:7" x14ac:dyDescent="0.25">
      <c r="C2674" s="5" t="s">
        <v>119</v>
      </c>
      <c r="D2674" s="3">
        <v>41039.230000000003</v>
      </c>
      <c r="E2674" s="3"/>
      <c r="F2674" s="3"/>
      <c r="G2674" s="4">
        <v>0</v>
      </c>
    </row>
    <row r="2675" spans="3:7" x14ac:dyDescent="0.25">
      <c r="C2675" s="5" t="s">
        <v>120</v>
      </c>
      <c r="D2675" s="3">
        <v>22587.38</v>
      </c>
      <c r="E2675" s="3">
        <v>30901.72</v>
      </c>
      <c r="F2675" s="3">
        <v>22471.56</v>
      </c>
      <c r="G2675" s="4">
        <v>0.73094248475489387</v>
      </c>
    </row>
    <row r="2676" spans="3:7" x14ac:dyDescent="0.25">
      <c r="C2676" s="5" t="s">
        <v>121</v>
      </c>
      <c r="D2676" s="3">
        <v>99480.76</v>
      </c>
      <c r="E2676" s="3">
        <v>47899.18</v>
      </c>
      <c r="F2676" s="3">
        <v>32011.79</v>
      </c>
      <c r="G2676" s="4">
        <v>2.0768781427991043</v>
      </c>
    </row>
    <row r="2677" spans="3:7" x14ac:dyDescent="0.25">
      <c r="C2677" s="5" t="s">
        <v>122</v>
      </c>
      <c r="D2677" s="3">
        <v>121416.81</v>
      </c>
      <c r="E2677" s="3">
        <v>65257.45</v>
      </c>
      <c r="F2677" s="3"/>
      <c r="G2677" s="4">
        <v>1.860581588768792</v>
      </c>
    </row>
    <row r="2678" spans="3:7" x14ac:dyDescent="0.25">
      <c r="C2678" s="5" t="s">
        <v>123</v>
      </c>
      <c r="D2678" s="3">
        <v>22298.5</v>
      </c>
      <c r="E2678" s="3">
        <v>413.38</v>
      </c>
      <c r="F2678" s="3"/>
      <c r="G2678" s="4">
        <v>53.941893657167739</v>
      </c>
    </row>
    <row r="2679" spans="3:7" x14ac:dyDescent="0.25">
      <c r="C2679" s="5" t="s">
        <v>124</v>
      </c>
      <c r="D2679" s="3">
        <v>152057.64000000001</v>
      </c>
      <c r="E2679" s="3">
        <v>90996.09</v>
      </c>
      <c r="F2679" s="3">
        <v>88291.78</v>
      </c>
      <c r="G2679" s="4">
        <v>1.6710348763336977</v>
      </c>
    </row>
    <row r="2680" spans="3:7" x14ac:dyDescent="0.25">
      <c r="C2680" s="5" t="s">
        <v>125</v>
      </c>
      <c r="D2680" s="3">
        <v>23836.07</v>
      </c>
      <c r="E2680" s="3">
        <v>14746.57</v>
      </c>
      <c r="F2680" s="3"/>
      <c r="G2680" s="4">
        <v>1.6163806227482052</v>
      </c>
    </row>
    <row r="2681" spans="3:7" x14ac:dyDescent="0.25">
      <c r="C2681" s="5" t="s">
        <v>126</v>
      </c>
      <c r="D2681" s="3">
        <v>59060.7</v>
      </c>
      <c r="E2681" s="3">
        <v>11575.61</v>
      </c>
      <c r="F2681" s="3"/>
      <c r="G2681" s="4">
        <v>5.1021674019770877</v>
      </c>
    </row>
    <row r="2682" spans="3:7" x14ac:dyDescent="0.25">
      <c r="C2682" s="5" t="s">
        <v>127</v>
      </c>
      <c r="D2682" s="3">
        <v>367430.98</v>
      </c>
      <c r="E2682" s="3"/>
      <c r="F2682" s="3"/>
      <c r="G2682" s="4">
        <v>0</v>
      </c>
    </row>
    <row r="2683" spans="3:7" x14ac:dyDescent="0.25">
      <c r="C2683" s="5" t="s">
        <v>128</v>
      </c>
      <c r="D2683" s="3">
        <v>226703.5</v>
      </c>
      <c r="E2683" s="3"/>
      <c r="F2683" s="3"/>
      <c r="G2683" s="4">
        <v>0</v>
      </c>
    </row>
    <row r="2684" spans="3:7" x14ac:dyDescent="0.25">
      <c r="C2684" s="5" t="s">
        <v>129</v>
      </c>
      <c r="D2684" s="3">
        <v>222628.2</v>
      </c>
      <c r="E2684" s="3">
        <v>48223.71</v>
      </c>
      <c r="F2684" s="3">
        <v>19063.580000000002</v>
      </c>
      <c r="G2684" s="4">
        <v>4.6165713919563638</v>
      </c>
    </row>
    <row r="2685" spans="3:7" x14ac:dyDescent="0.25">
      <c r="C2685" s="5" t="s">
        <v>130</v>
      </c>
      <c r="D2685" s="3">
        <v>176757.77</v>
      </c>
      <c r="E2685" s="3">
        <v>6672.04</v>
      </c>
      <c r="F2685" s="3"/>
      <c r="G2685" s="4">
        <v>26.492312695967048</v>
      </c>
    </row>
    <row r="2686" spans="3:7" x14ac:dyDescent="0.25">
      <c r="C2686" s="5" t="s">
        <v>131</v>
      </c>
      <c r="D2686" s="3">
        <v>328596.17</v>
      </c>
      <c r="E2686" s="3"/>
      <c r="F2686" s="3"/>
      <c r="G2686" s="4">
        <v>0</v>
      </c>
    </row>
    <row r="2687" spans="3:7" x14ac:dyDescent="0.25">
      <c r="C2687" s="5" t="s">
        <v>132</v>
      </c>
      <c r="D2687" s="3">
        <v>290023.33</v>
      </c>
      <c r="E2687" s="3"/>
      <c r="F2687" s="3"/>
      <c r="G2687" s="4">
        <v>0</v>
      </c>
    </row>
    <row r="2688" spans="3:7" x14ac:dyDescent="0.25">
      <c r="C2688" s="5" t="s">
        <v>133</v>
      </c>
      <c r="D2688" s="3">
        <v>163712.01</v>
      </c>
      <c r="E2688" s="3">
        <v>71547.61</v>
      </c>
      <c r="F2688" s="3">
        <v>38428.17</v>
      </c>
      <c r="G2688" s="4">
        <v>2.2881548384355539</v>
      </c>
    </row>
    <row r="2689" spans="3:7" x14ac:dyDescent="0.25">
      <c r="C2689" s="5" t="s">
        <v>134</v>
      </c>
      <c r="D2689" s="3">
        <v>52826.63</v>
      </c>
      <c r="E2689" s="3">
        <v>31493.7</v>
      </c>
      <c r="F2689" s="3">
        <v>11053.21</v>
      </c>
      <c r="G2689" s="4">
        <v>1.67737134728533</v>
      </c>
    </row>
    <row r="2690" spans="3:7" x14ac:dyDescent="0.25">
      <c r="C2690" s="5" t="s">
        <v>135</v>
      </c>
      <c r="D2690" s="3">
        <v>160378.79</v>
      </c>
      <c r="E2690" s="3">
        <v>154211.39000000001</v>
      </c>
      <c r="F2690" s="3">
        <v>162931.51999999999</v>
      </c>
      <c r="G2690" s="4">
        <v>1.039993154850624</v>
      </c>
    </row>
    <row r="2691" spans="3:7" x14ac:dyDescent="0.25">
      <c r="C2691" s="5" t="s">
        <v>136</v>
      </c>
      <c r="D2691" s="3">
        <v>213159.44</v>
      </c>
      <c r="E2691" s="3">
        <v>196890.09</v>
      </c>
      <c r="F2691" s="3">
        <v>65820.259999999995</v>
      </c>
      <c r="G2691" s="4">
        <v>1.0826316347359077</v>
      </c>
    </row>
    <row r="2692" spans="3:7" x14ac:dyDescent="0.25">
      <c r="C2692" s="5" t="s">
        <v>137</v>
      </c>
      <c r="D2692" s="3">
        <v>242658.13</v>
      </c>
      <c r="E2692" s="3"/>
      <c r="F2692" s="3"/>
      <c r="G2692" s="4">
        <v>0</v>
      </c>
    </row>
    <row r="2693" spans="3:7" x14ac:dyDescent="0.25">
      <c r="C2693" s="5" t="s">
        <v>138</v>
      </c>
      <c r="D2693" s="3">
        <v>56017.22</v>
      </c>
      <c r="E2693" s="3">
        <v>10994.2</v>
      </c>
      <c r="F2693" s="3"/>
      <c r="G2693" s="4">
        <v>5.0951610849356932</v>
      </c>
    </row>
    <row r="2694" spans="3:7" x14ac:dyDescent="0.25">
      <c r="C2694" s="2" t="s">
        <v>68</v>
      </c>
    </row>
    <row r="2695" spans="3:7" x14ac:dyDescent="0.25">
      <c r="C2695" s="5" t="s">
        <v>78</v>
      </c>
      <c r="D2695" s="3">
        <v>122845.73</v>
      </c>
      <c r="E2695" s="3">
        <v>65165.120000000003</v>
      </c>
      <c r="F2695" s="3">
        <v>15564.84</v>
      </c>
      <c r="G2695" s="4">
        <v>1.8851454581837643</v>
      </c>
    </row>
    <row r="2696" spans="3:7" x14ac:dyDescent="0.25">
      <c r="C2696" s="5" t="s">
        <v>79</v>
      </c>
      <c r="D2696" s="3">
        <v>110302.23</v>
      </c>
      <c r="E2696" s="3">
        <v>50887.91</v>
      </c>
      <c r="F2696" s="3">
        <v>12595.53</v>
      </c>
      <c r="G2696" s="4">
        <v>2.1675527644975001</v>
      </c>
    </row>
    <row r="2697" spans="3:7" x14ac:dyDescent="0.25">
      <c r="C2697" s="5" t="s">
        <v>80</v>
      </c>
      <c r="D2697" s="3">
        <v>133689.07</v>
      </c>
      <c r="E2697" s="3">
        <v>65818.66</v>
      </c>
      <c r="F2697" s="3">
        <v>16430.11</v>
      </c>
      <c r="G2697" s="4">
        <v>2.0311727707613616</v>
      </c>
    </row>
    <row r="2698" spans="3:7" x14ac:dyDescent="0.25">
      <c r="C2698" s="5" t="s">
        <v>81</v>
      </c>
      <c r="D2698" s="3">
        <v>37043.97</v>
      </c>
      <c r="E2698" s="3">
        <v>33998.160000000003</v>
      </c>
      <c r="F2698" s="3">
        <v>9661.27</v>
      </c>
      <c r="G2698" s="4">
        <v>1.0895874953232763</v>
      </c>
    </row>
    <row r="2699" spans="3:7" x14ac:dyDescent="0.25">
      <c r="C2699" s="5" t="s">
        <v>82</v>
      </c>
      <c r="D2699" s="3">
        <v>108660.63</v>
      </c>
      <c r="E2699" s="3">
        <v>56796.77</v>
      </c>
      <c r="F2699" s="3"/>
      <c r="G2699" s="4">
        <v>1.9131480540178607</v>
      </c>
    </row>
    <row r="2700" spans="3:7" x14ac:dyDescent="0.25">
      <c r="C2700" s="5" t="s">
        <v>83</v>
      </c>
      <c r="D2700" s="3">
        <v>103977.97</v>
      </c>
      <c r="E2700" s="3">
        <v>21670.080000000002</v>
      </c>
      <c r="F2700" s="3"/>
      <c r="G2700" s="4">
        <v>4.7982273254182726</v>
      </c>
    </row>
    <row r="2701" spans="3:7" x14ac:dyDescent="0.25">
      <c r="C2701" s="5" t="s">
        <v>84</v>
      </c>
      <c r="D2701" s="3">
        <v>37370.61</v>
      </c>
      <c r="E2701" s="3"/>
      <c r="F2701" s="3"/>
      <c r="G2701" s="4">
        <v>0</v>
      </c>
    </row>
    <row r="2702" spans="3:7" x14ac:dyDescent="0.25">
      <c r="C2702" s="5" t="s">
        <v>85</v>
      </c>
      <c r="D2702" s="3">
        <v>111121.29</v>
      </c>
      <c r="E2702" s="3">
        <v>51180.82</v>
      </c>
      <c r="F2702" s="3">
        <v>14662.37</v>
      </c>
      <c r="G2702" s="4">
        <v>2.1711510288424454</v>
      </c>
    </row>
    <row r="2703" spans="3:7" x14ac:dyDescent="0.25">
      <c r="C2703" s="5" t="s">
        <v>86</v>
      </c>
      <c r="D2703" s="3">
        <v>83194.289999999994</v>
      </c>
      <c r="E2703" s="3">
        <v>48293.91</v>
      </c>
      <c r="F2703" s="3">
        <v>25153.84</v>
      </c>
      <c r="G2703" s="4">
        <v>1.7226662740705814</v>
      </c>
    </row>
    <row r="2704" spans="3:7" x14ac:dyDescent="0.25">
      <c r="C2704" s="5" t="s">
        <v>87</v>
      </c>
      <c r="D2704" s="3">
        <v>37950.31</v>
      </c>
      <c r="E2704" s="3">
        <v>18993.919999999998</v>
      </c>
      <c r="F2704" s="3">
        <v>7281.17</v>
      </c>
      <c r="G2704" s="4">
        <v>1.9980241045555631</v>
      </c>
    </row>
    <row r="2705" spans="3:7" x14ac:dyDescent="0.25">
      <c r="C2705" s="5" t="s">
        <v>88</v>
      </c>
      <c r="D2705" s="3">
        <v>143439.13</v>
      </c>
      <c r="E2705" s="3"/>
      <c r="F2705" s="3"/>
      <c r="G2705" s="4">
        <v>0</v>
      </c>
    </row>
    <row r="2706" spans="3:7" x14ac:dyDescent="0.25">
      <c r="C2706" s="5" t="s">
        <v>89</v>
      </c>
      <c r="D2706" s="3">
        <v>164544.53</v>
      </c>
      <c r="E2706" s="3">
        <v>22733.200000000001</v>
      </c>
      <c r="F2706" s="3"/>
      <c r="G2706" s="4">
        <v>7.2380716309186566</v>
      </c>
    </row>
    <row r="2707" spans="3:7" x14ac:dyDescent="0.25">
      <c r="C2707" s="5" t="s">
        <v>90</v>
      </c>
      <c r="D2707" s="3">
        <v>145537.66</v>
      </c>
      <c r="E2707" s="3">
        <v>70412.02</v>
      </c>
      <c r="F2707" s="3"/>
      <c r="G2707" s="4">
        <v>2.0669433997206728</v>
      </c>
    </row>
    <row r="2708" spans="3:7" x14ac:dyDescent="0.25">
      <c r="C2708" s="5" t="s">
        <v>91</v>
      </c>
      <c r="D2708" s="3">
        <v>139312.79999999999</v>
      </c>
      <c r="E2708" s="3">
        <v>59788.85</v>
      </c>
      <c r="F2708" s="3">
        <v>4703.0600000000004</v>
      </c>
      <c r="G2708" s="4">
        <v>2.3300799396543002</v>
      </c>
    </row>
    <row r="2709" spans="3:7" x14ac:dyDescent="0.25">
      <c r="C2709" s="5" t="s">
        <v>92</v>
      </c>
      <c r="D2709" s="3">
        <v>92383.23</v>
      </c>
      <c r="E2709" s="3">
        <v>24875.56</v>
      </c>
      <c r="F2709" s="3">
        <v>1905.61</v>
      </c>
      <c r="G2709" s="4">
        <v>3.7138150859719334</v>
      </c>
    </row>
    <row r="2710" spans="3:7" x14ac:dyDescent="0.25">
      <c r="C2710" s="5" t="s">
        <v>93</v>
      </c>
      <c r="D2710" s="3">
        <v>133253.16</v>
      </c>
      <c r="E2710" s="3">
        <v>26190.55</v>
      </c>
      <c r="F2710" s="3">
        <v>1705.66</v>
      </c>
      <c r="G2710" s="4">
        <v>5.0878335888326136</v>
      </c>
    </row>
    <row r="2711" spans="3:7" x14ac:dyDescent="0.25">
      <c r="C2711" s="5" t="s">
        <v>94</v>
      </c>
      <c r="D2711" s="3">
        <v>127235.37</v>
      </c>
      <c r="E2711" s="3">
        <v>24238.66</v>
      </c>
      <c r="F2711" s="3">
        <v>2169.61</v>
      </c>
      <c r="G2711" s="4">
        <v>5.2492740935348738</v>
      </c>
    </row>
    <row r="2712" spans="3:7" x14ac:dyDescent="0.25">
      <c r="C2712" s="5" t="s">
        <v>95</v>
      </c>
      <c r="D2712" s="3">
        <v>115555.78</v>
      </c>
      <c r="E2712" s="3">
        <v>51181.56</v>
      </c>
      <c r="F2712" s="3">
        <v>22208.400000000001</v>
      </c>
      <c r="G2712" s="4">
        <v>2.2577619752113849</v>
      </c>
    </row>
    <row r="2713" spans="3:7" x14ac:dyDescent="0.25">
      <c r="C2713" s="5" t="s">
        <v>96</v>
      </c>
      <c r="D2713" s="3">
        <v>88699.23</v>
      </c>
      <c r="E2713" s="3">
        <v>49549.15</v>
      </c>
      <c r="F2713" s="3">
        <v>13101.48</v>
      </c>
      <c r="G2713" s="4">
        <v>1.7901261676537337</v>
      </c>
    </row>
    <row r="2714" spans="3:7" x14ac:dyDescent="0.25">
      <c r="C2714" s="5" t="s">
        <v>97</v>
      </c>
      <c r="D2714" s="3">
        <v>156906.67000000001</v>
      </c>
      <c r="E2714" s="3">
        <v>28802.34</v>
      </c>
      <c r="F2714" s="3"/>
      <c r="G2714" s="4">
        <v>5.447705637805818</v>
      </c>
    </row>
    <row r="2715" spans="3:7" x14ac:dyDescent="0.25">
      <c r="C2715" s="5" t="s">
        <v>98</v>
      </c>
      <c r="D2715" s="3">
        <v>164885.45000000001</v>
      </c>
      <c r="E2715" s="3"/>
      <c r="F2715" s="3"/>
      <c r="G2715" s="4">
        <v>0</v>
      </c>
    </row>
    <row r="2716" spans="3:7" x14ac:dyDescent="0.25">
      <c r="C2716" s="5" t="s">
        <v>99</v>
      </c>
      <c r="D2716" s="3">
        <v>105871.14</v>
      </c>
      <c r="E2716" s="3"/>
      <c r="F2716" s="3"/>
      <c r="G2716" s="4">
        <v>0</v>
      </c>
    </row>
    <row r="2717" spans="3:7" x14ac:dyDescent="0.25">
      <c r="C2717" s="5" t="s">
        <v>100</v>
      </c>
      <c r="D2717" s="3">
        <v>41643.089999999997</v>
      </c>
      <c r="E2717" s="3">
        <v>6799.36</v>
      </c>
      <c r="F2717" s="3"/>
      <c r="G2717" s="4">
        <v>6.1245602527296681</v>
      </c>
    </row>
    <row r="2718" spans="3:7" x14ac:dyDescent="0.25">
      <c r="C2718" s="5" t="s">
        <v>139</v>
      </c>
      <c r="D2718" s="3">
        <v>42928.55</v>
      </c>
      <c r="E2718" s="3">
        <v>3490</v>
      </c>
      <c r="F2718" s="3"/>
      <c r="G2718" s="4">
        <v>12.300444126074499</v>
      </c>
    </row>
    <row r="2719" spans="3:7" x14ac:dyDescent="0.25">
      <c r="C2719" s="5" t="s">
        <v>140</v>
      </c>
      <c r="D2719" s="3">
        <v>29690.25</v>
      </c>
      <c r="E2719" s="3"/>
      <c r="F2719" s="3"/>
      <c r="G2719" s="4">
        <v>0</v>
      </c>
    </row>
    <row r="2720" spans="3:7" x14ac:dyDescent="0.25">
      <c r="C2720" s="5" t="s">
        <v>101</v>
      </c>
      <c r="D2720" s="3">
        <v>7512.71</v>
      </c>
      <c r="E2720" s="3">
        <v>396.89</v>
      </c>
      <c r="F2720" s="3"/>
      <c r="G2720" s="4">
        <v>18.928947567336039</v>
      </c>
    </row>
    <row r="2721" spans="3:7" x14ac:dyDescent="0.25">
      <c r="C2721" s="5" t="s">
        <v>102</v>
      </c>
      <c r="D2721" s="3">
        <v>9006.09</v>
      </c>
      <c r="E2721" s="3">
        <v>511.55</v>
      </c>
      <c r="F2721" s="3"/>
      <c r="G2721" s="4">
        <v>17.605493109177988</v>
      </c>
    </row>
    <row r="2722" spans="3:7" x14ac:dyDescent="0.25">
      <c r="C2722" s="5" t="s">
        <v>103</v>
      </c>
      <c r="D2722" s="3">
        <v>11480.19</v>
      </c>
      <c r="E2722" s="3">
        <v>539.92999999999995</v>
      </c>
      <c r="F2722" s="3"/>
      <c r="G2722" s="4">
        <v>21.262367343914956</v>
      </c>
    </row>
    <row r="2723" spans="3:7" x14ac:dyDescent="0.25">
      <c r="C2723" s="5" t="s">
        <v>104</v>
      </c>
      <c r="D2723" s="3">
        <v>148138.78</v>
      </c>
      <c r="E2723" s="3">
        <v>85526.51</v>
      </c>
      <c r="F2723" s="3">
        <v>11445.82</v>
      </c>
      <c r="G2723" s="4">
        <v>1.7320802637685089</v>
      </c>
    </row>
    <row r="2724" spans="3:7" x14ac:dyDescent="0.25">
      <c r="C2724" s="5" t="s">
        <v>105</v>
      </c>
      <c r="D2724" s="3">
        <v>90311.47</v>
      </c>
      <c r="E2724" s="3">
        <v>56809.78</v>
      </c>
      <c r="F2724" s="3"/>
      <c r="G2724" s="4">
        <v>1.5897169466243313</v>
      </c>
    </row>
    <row r="2725" spans="3:7" x14ac:dyDescent="0.25">
      <c r="C2725" s="5" t="s">
        <v>106</v>
      </c>
      <c r="D2725" s="3">
        <v>39501.050000000003</v>
      </c>
      <c r="E2725" s="3"/>
      <c r="F2725" s="3"/>
      <c r="G2725" s="4">
        <v>0</v>
      </c>
    </row>
    <row r="2726" spans="3:7" x14ac:dyDescent="0.25">
      <c r="C2726" s="5" t="s">
        <v>107</v>
      </c>
      <c r="D2726" s="3">
        <v>40031.480000000003</v>
      </c>
      <c r="E2726" s="3"/>
      <c r="F2726" s="3"/>
      <c r="G2726" s="4">
        <v>0</v>
      </c>
    </row>
    <row r="2727" spans="3:7" x14ac:dyDescent="0.25">
      <c r="C2727" s="5" t="s">
        <v>108</v>
      </c>
      <c r="D2727" s="3">
        <v>16212.67</v>
      </c>
      <c r="E2727" s="3"/>
      <c r="F2727" s="3"/>
      <c r="G2727" s="4">
        <v>0</v>
      </c>
    </row>
    <row r="2728" spans="3:7" x14ac:dyDescent="0.25">
      <c r="C2728" s="5" t="s">
        <v>109</v>
      </c>
      <c r="D2728" s="3">
        <v>67189.100000000006</v>
      </c>
      <c r="E2728" s="3">
        <v>33249.620000000003</v>
      </c>
      <c r="F2728" s="3">
        <v>12718.38</v>
      </c>
      <c r="G2728" s="4">
        <v>2.0207479062918612</v>
      </c>
    </row>
    <row r="2729" spans="3:7" x14ac:dyDescent="0.25">
      <c r="C2729" s="5" t="s">
        <v>110</v>
      </c>
      <c r="D2729" s="3">
        <v>40449.839999999997</v>
      </c>
      <c r="E2729" s="3">
        <v>20705.22</v>
      </c>
      <c r="F2729" s="3">
        <v>8398.4500000000007</v>
      </c>
      <c r="G2729" s="4">
        <v>1.9536059022797148</v>
      </c>
    </row>
    <row r="2730" spans="3:7" x14ac:dyDescent="0.25">
      <c r="C2730" s="5" t="s">
        <v>111</v>
      </c>
      <c r="D2730" s="3">
        <v>85768.74</v>
      </c>
      <c r="E2730" s="3">
        <v>49590.1</v>
      </c>
      <c r="F2730" s="3">
        <v>14756.45</v>
      </c>
      <c r="G2730" s="4">
        <v>1.7295536810774732</v>
      </c>
    </row>
    <row r="2731" spans="3:7" x14ac:dyDescent="0.25">
      <c r="C2731" s="5" t="s">
        <v>112</v>
      </c>
      <c r="D2731" s="3">
        <v>66372.31</v>
      </c>
      <c r="E2731" s="3">
        <v>34288.660000000003</v>
      </c>
      <c r="F2731" s="3">
        <v>13090.65</v>
      </c>
      <c r="G2731" s="4">
        <v>1.9356927333993219</v>
      </c>
    </row>
    <row r="2732" spans="3:7" x14ac:dyDescent="0.25">
      <c r="C2732" s="5" t="s">
        <v>113</v>
      </c>
      <c r="D2732" s="3">
        <v>154885.60999999999</v>
      </c>
      <c r="E2732" s="3">
        <v>48364.89</v>
      </c>
      <c r="F2732" s="3"/>
      <c r="G2732" s="4">
        <v>3.202439000688309</v>
      </c>
    </row>
    <row r="2733" spans="3:7" x14ac:dyDescent="0.25">
      <c r="C2733" s="5" t="s">
        <v>114</v>
      </c>
      <c r="D2733" s="3">
        <v>119702.05</v>
      </c>
      <c r="E2733" s="3"/>
      <c r="F2733" s="3"/>
      <c r="G2733" s="4">
        <v>0</v>
      </c>
    </row>
    <row r="2734" spans="3:7" x14ac:dyDescent="0.25">
      <c r="C2734" s="5" t="s">
        <v>115</v>
      </c>
      <c r="D2734" s="3">
        <v>19913.939999999999</v>
      </c>
      <c r="E2734" s="3">
        <v>3841.46</v>
      </c>
      <c r="F2734" s="3">
        <v>514.92999999999995</v>
      </c>
      <c r="G2734" s="4">
        <v>5.1839508936706356</v>
      </c>
    </row>
    <row r="2735" spans="3:7" x14ac:dyDescent="0.25">
      <c r="C2735" s="5" t="s">
        <v>116</v>
      </c>
      <c r="D2735" s="3">
        <v>21609.56</v>
      </c>
      <c r="E2735" s="3">
        <v>4275.96</v>
      </c>
      <c r="F2735" s="3">
        <v>168.61</v>
      </c>
      <c r="G2735" s="4">
        <v>5.053732962890205</v>
      </c>
    </row>
    <row r="2736" spans="3:7" x14ac:dyDescent="0.25">
      <c r="C2736" s="5" t="s">
        <v>117</v>
      </c>
      <c r="D2736" s="3">
        <v>15530.19</v>
      </c>
      <c r="E2736" s="3">
        <v>3112.76</v>
      </c>
      <c r="F2736" s="3">
        <v>458.71</v>
      </c>
      <c r="G2736" s="4">
        <v>4.9892025083848415</v>
      </c>
    </row>
    <row r="2737" spans="3:7" x14ac:dyDescent="0.25">
      <c r="C2737" s="5" t="s">
        <v>118</v>
      </c>
      <c r="D2737" s="3">
        <v>27897.11</v>
      </c>
      <c r="E2737" s="3"/>
      <c r="F2737" s="3"/>
      <c r="G2737" s="4">
        <v>0</v>
      </c>
    </row>
    <row r="2738" spans="3:7" x14ac:dyDescent="0.25">
      <c r="C2738" s="5" t="s">
        <v>119</v>
      </c>
      <c r="D2738" s="3">
        <v>19084.18</v>
      </c>
      <c r="E2738" s="3"/>
      <c r="F2738" s="3"/>
      <c r="G2738" s="4">
        <v>0</v>
      </c>
    </row>
    <row r="2739" spans="3:7" x14ac:dyDescent="0.25">
      <c r="C2739" s="5" t="s">
        <v>120</v>
      </c>
      <c r="D2739" s="3">
        <v>11416.4</v>
      </c>
      <c r="E2739" s="3">
        <v>17911.22</v>
      </c>
      <c r="F2739" s="3">
        <v>7127.42</v>
      </c>
      <c r="G2739" s="4">
        <v>0.63738818461277336</v>
      </c>
    </row>
    <row r="2740" spans="3:7" x14ac:dyDescent="0.25">
      <c r="C2740" s="5" t="s">
        <v>121</v>
      </c>
      <c r="D2740" s="3">
        <v>48488.31</v>
      </c>
      <c r="E2740" s="3">
        <v>28069</v>
      </c>
      <c r="F2740" s="3">
        <v>9662.82</v>
      </c>
      <c r="G2740" s="4">
        <v>1.7274683814884748</v>
      </c>
    </row>
    <row r="2741" spans="3:7" x14ac:dyDescent="0.25">
      <c r="C2741" s="5" t="s">
        <v>122</v>
      </c>
      <c r="D2741" s="3">
        <v>72023.039999999994</v>
      </c>
      <c r="E2741" s="3">
        <v>34441.96</v>
      </c>
      <c r="F2741" s="3"/>
      <c r="G2741" s="4">
        <v>2.0911423159425304</v>
      </c>
    </row>
    <row r="2742" spans="3:7" x14ac:dyDescent="0.25">
      <c r="C2742" s="5" t="s">
        <v>123</v>
      </c>
      <c r="D2742" s="3">
        <v>12164.6</v>
      </c>
      <c r="E2742" s="3">
        <v>181.99</v>
      </c>
      <c r="F2742" s="3"/>
      <c r="G2742" s="4">
        <v>66.842134183196876</v>
      </c>
    </row>
    <row r="2743" spans="3:7" x14ac:dyDescent="0.25">
      <c r="C2743" s="5" t="s">
        <v>124</v>
      </c>
      <c r="D2743" s="3">
        <v>98550.56</v>
      </c>
      <c r="E2743" s="3">
        <v>51422.91</v>
      </c>
      <c r="F2743" s="3">
        <v>29281.83</v>
      </c>
      <c r="G2743" s="4">
        <v>1.9164718604995321</v>
      </c>
    </row>
    <row r="2744" spans="3:7" x14ac:dyDescent="0.25">
      <c r="C2744" s="5" t="s">
        <v>125</v>
      </c>
      <c r="D2744" s="3">
        <v>16385.599999999999</v>
      </c>
      <c r="E2744" s="3">
        <v>6434.59</v>
      </c>
      <c r="F2744" s="3"/>
      <c r="G2744" s="4">
        <v>2.5464870333618768</v>
      </c>
    </row>
    <row r="2745" spans="3:7" x14ac:dyDescent="0.25">
      <c r="C2745" s="5" t="s">
        <v>126</v>
      </c>
      <c r="D2745" s="3">
        <v>35333.67</v>
      </c>
      <c r="E2745" s="3">
        <v>5620.76</v>
      </c>
      <c r="F2745" s="3"/>
      <c r="G2745" s="4">
        <v>6.286279791344942</v>
      </c>
    </row>
    <row r="2746" spans="3:7" x14ac:dyDescent="0.25">
      <c r="C2746" s="5" t="s">
        <v>127</v>
      </c>
      <c r="D2746" s="3">
        <v>183978.49</v>
      </c>
      <c r="E2746" s="3"/>
      <c r="F2746" s="3"/>
      <c r="G2746" s="4">
        <v>0</v>
      </c>
    </row>
    <row r="2747" spans="3:7" x14ac:dyDescent="0.25">
      <c r="C2747" s="5" t="s">
        <v>128</v>
      </c>
      <c r="D2747" s="3">
        <v>131116.68</v>
      </c>
      <c r="E2747" s="3"/>
      <c r="F2747" s="3"/>
      <c r="G2747" s="4">
        <v>0</v>
      </c>
    </row>
    <row r="2748" spans="3:7" x14ac:dyDescent="0.25">
      <c r="C2748" s="5" t="s">
        <v>129</v>
      </c>
      <c r="D2748" s="3">
        <v>126192.82</v>
      </c>
      <c r="E2748" s="3">
        <v>25801.98</v>
      </c>
      <c r="F2748" s="3">
        <v>571.22</v>
      </c>
      <c r="G2748" s="4">
        <v>4.8908192317023733</v>
      </c>
    </row>
    <row r="2749" spans="3:7" x14ac:dyDescent="0.25">
      <c r="C2749" s="5" t="s">
        <v>130</v>
      </c>
      <c r="D2749" s="3">
        <v>96567.76</v>
      </c>
      <c r="E2749" s="3">
        <v>3105.99</v>
      </c>
      <c r="F2749" s="3"/>
      <c r="G2749" s="4">
        <v>31.09081484486428</v>
      </c>
    </row>
    <row r="2750" spans="3:7" x14ac:dyDescent="0.25">
      <c r="C2750" s="5" t="s">
        <v>131</v>
      </c>
      <c r="D2750" s="3">
        <v>175630.02</v>
      </c>
      <c r="E2750" s="3"/>
      <c r="F2750" s="3"/>
      <c r="G2750" s="4">
        <v>0</v>
      </c>
    </row>
    <row r="2751" spans="3:7" x14ac:dyDescent="0.25">
      <c r="C2751" s="5" t="s">
        <v>132</v>
      </c>
      <c r="D2751" s="3">
        <v>158301.06</v>
      </c>
      <c r="E2751" s="3"/>
      <c r="F2751" s="3"/>
      <c r="G2751" s="4">
        <v>0</v>
      </c>
    </row>
    <row r="2752" spans="3:7" x14ac:dyDescent="0.25">
      <c r="C2752" s="5" t="s">
        <v>133</v>
      </c>
      <c r="D2752" s="3">
        <v>97954.71</v>
      </c>
      <c r="E2752" s="3">
        <v>44353.15</v>
      </c>
      <c r="F2752" s="3">
        <v>11873.79</v>
      </c>
      <c r="G2752" s="4">
        <v>2.2085175461043915</v>
      </c>
    </row>
    <row r="2753" spans="3:7" x14ac:dyDescent="0.25">
      <c r="C2753" s="5" t="s">
        <v>134</v>
      </c>
      <c r="D2753" s="3">
        <v>28470.240000000002</v>
      </c>
      <c r="E2753" s="3">
        <v>17561.05</v>
      </c>
      <c r="F2753" s="3">
        <v>3447.29</v>
      </c>
      <c r="G2753" s="4">
        <v>1.6212151323525645</v>
      </c>
    </row>
    <row r="2754" spans="3:7" x14ac:dyDescent="0.25">
      <c r="C2754" s="5" t="s">
        <v>135</v>
      </c>
      <c r="D2754" s="3">
        <v>101073.49</v>
      </c>
      <c r="E2754" s="3">
        <v>93369.42</v>
      </c>
      <c r="F2754" s="3">
        <v>51098.2</v>
      </c>
      <c r="G2754" s="4">
        <v>1.0825117045816501</v>
      </c>
    </row>
    <row r="2755" spans="3:7" x14ac:dyDescent="0.25">
      <c r="C2755" s="5" t="s">
        <v>136</v>
      </c>
      <c r="D2755" s="3">
        <v>114904.62</v>
      </c>
      <c r="E2755" s="3">
        <v>110031.71</v>
      </c>
      <c r="F2755" s="3">
        <v>18432.41</v>
      </c>
      <c r="G2755" s="4">
        <v>1.0442864152524758</v>
      </c>
    </row>
    <row r="2756" spans="3:7" x14ac:dyDescent="0.25">
      <c r="C2756" s="5" t="s">
        <v>137</v>
      </c>
      <c r="D2756" s="3">
        <v>143600.57999999999</v>
      </c>
      <c r="E2756" s="3"/>
      <c r="F2756" s="3"/>
      <c r="G2756" s="4">
        <v>0</v>
      </c>
    </row>
    <row r="2757" spans="3:7" x14ac:dyDescent="0.25">
      <c r="C2757" s="5" t="s">
        <v>138</v>
      </c>
      <c r="D2757" s="3">
        <v>30632.22</v>
      </c>
      <c r="E2757" s="3">
        <v>4572.6000000000004</v>
      </c>
      <c r="F2757" s="3"/>
      <c r="G2757" s="4">
        <v>6.6990814853693736</v>
      </c>
    </row>
    <row r="2758" spans="3:7" x14ac:dyDescent="0.25">
      <c r="C2758" s="2" t="s">
        <v>31</v>
      </c>
    </row>
    <row r="2759" spans="3:7" x14ac:dyDescent="0.25">
      <c r="C2759" s="5" t="s">
        <v>78</v>
      </c>
      <c r="D2759" s="3">
        <v>224993.5</v>
      </c>
      <c r="E2759" s="3">
        <v>112313.64</v>
      </c>
      <c r="F2759" s="3">
        <v>69527.8</v>
      </c>
      <c r="G2759" s="4">
        <v>2.0032606903311119</v>
      </c>
    </row>
    <row r="2760" spans="3:7" x14ac:dyDescent="0.25">
      <c r="C2760" s="5" t="s">
        <v>79</v>
      </c>
      <c r="D2760" s="3">
        <v>247461.19</v>
      </c>
      <c r="E2760" s="3">
        <v>100393.76</v>
      </c>
      <c r="F2760" s="3">
        <v>62635.62</v>
      </c>
      <c r="G2760" s="4">
        <v>2.4649060857965677</v>
      </c>
    </row>
    <row r="2761" spans="3:7" x14ac:dyDescent="0.25">
      <c r="C2761" s="5" t="s">
        <v>80</v>
      </c>
      <c r="D2761" s="3">
        <v>261325.78</v>
      </c>
      <c r="E2761" s="3">
        <v>133365.96</v>
      </c>
      <c r="F2761" s="3">
        <v>65539.27</v>
      </c>
      <c r="G2761" s="4">
        <v>1.959463869191209</v>
      </c>
    </row>
    <row r="2762" spans="3:7" x14ac:dyDescent="0.25">
      <c r="C2762" s="5" t="s">
        <v>81</v>
      </c>
      <c r="D2762" s="3">
        <v>74052.09</v>
      </c>
      <c r="E2762" s="3">
        <v>65758.53</v>
      </c>
      <c r="F2762" s="3">
        <v>46663.06</v>
      </c>
      <c r="G2762" s="4">
        <v>1.1261214324590285</v>
      </c>
    </row>
    <row r="2763" spans="3:7" x14ac:dyDescent="0.25">
      <c r="C2763" s="5" t="s">
        <v>82</v>
      </c>
      <c r="D2763" s="3">
        <v>165275.23000000001</v>
      </c>
      <c r="E2763" s="3">
        <v>128055.92</v>
      </c>
      <c r="F2763" s="3"/>
      <c r="G2763" s="4">
        <v>1.2906488821446132</v>
      </c>
    </row>
    <row r="2764" spans="3:7" x14ac:dyDescent="0.25">
      <c r="C2764" s="5" t="s">
        <v>83</v>
      </c>
      <c r="D2764" s="3">
        <v>179021.67</v>
      </c>
      <c r="E2764" s="3">
        <v>42310.46</v>
      </c>
      <c r="F2764" s="3"/>
      <c r="G2764" s="4">
        <v>4.2311444971290788</v>
      </c>
    </row>
    <row r="2765" spans="3:7" x14ac:dyDescent="0.25">
      <c r="C2765" s="5" t="s">
        <v>84</v>
      </c>
      <c r="D2765" s="3">
        <v>66154.259999999995</v>
      </c>
      <c r="E2765" s="3"/>
      <c r="F2765" s="3"/>
      <c r="G2765" s="4">
        <v>0</v>
      </c>
    </row>
    <row r="2766" spans="3:7" x14ac:dyDescent="0.25">
      <c r="C2766" s="5" t="s">
        <v>85</v>
      </c>
      <c r="D2766" s="3">
        <v>221006.31</v>
      </c>
      <c r="E2766" s="3">
        <v>95975.23</v>
      </c>
      <c r="F2766" s="3">
        <v>64645.48</v>
      </c>
      <c r="G2766" s="4">
        <v>2.3027432182241188</v>
      </c>
    </row>
    <row r="2767" spans="3:7" x14ac:dyDescent="0.25">
      <c r="C2767" s="5" t="s">
        <v>86</v>
      </c>
      <c r="D2767" s="3">
        <v>135770.23999999999</v>
      </c>
      <c r="E2767" s="3">
        <v>112421.99</v>
      </c>
      <c r="F2767" s="3">
        <v>121186.58</v>
      </c>
      <c r="G2767" s="4">
        <v>1.2076840127096129</v>
      </c>
    </row>
    <row r="2768" spans="3:7" x14ac:dyDescent="0.25">
      <c r="C2768" s="5" t="s">
        <v>87</v>
      </c>
      <c r="D2768" s="3">
        <v>71383.649999999994</v>
      </c>
      <c r="E2768" s="3">
        <v>35761.129999999997</v>
      </c>
      <c r="F2768" s="3">
        <v>28212.59</v>
      </c>
      <c r="G2768" s="4">
        <v>1.9961240039115096</v>
      </c>
    </row>
    <row r="2769" spans="3:7" x14ac:dyDescent="0.25">
      <c r="C2769" s="5" t="s">
        <v>88</v>
      </c>
      <c r="D2769" s="3">
        <v>250810.56</v>
      </c>
      <c r="E2769" s="3"/>
      <c r="F2769" s="3"/>
      <c r="G2769" s="4">
        <v>0</v>
      </c>
    </row>
    <row r="2770" spans="3:7" x14ac:dyDescent="0.25">
      <c r="C2770" s="5" t="s">
        <v>89</v>
      </c>
      <c r="D2770" s="3">
        <v>349383.49</v>
      </c>
      <c r="E2770" s="3">
        <v>46441.88</v>
      </c>
      <c r="F2770" s="3"/>
      <c r="G2770" s="4">
        <v>7.5230264149513326</v>
      </c>
    </row>
    <row r="2771" spans="3:7" x14ac:dyDescent="0.25">
      <c r="C2771" s="5" t="s">
        <v>90</v>
      </c>
      <c r="D2771" s="3">
        <v>291022.62</v>
      </c>
      <c r="E2771" s="3">
        <v>125123.07</v>
      </c>
      <c r="F2771" s="3"/>
      <c r="G2771" s="4">
        <v>2.3258909807759669</v>
      </c>
    </row>
    <row r="2772" spans="3:7" x14ac:dyDescent="0.25">
      <c r="C2772" s="5" t="s">
        <v>91</v>
      </c>
      <c r="D2772" s="3">
        <v>258348.77</v>
      </c>
      <c r="E2772" s="3">
        <v>113696.85</v>
      </c>
      <c r="F2772" s="3">
        <v>23483.21</v>
      </c>
      <c r="G2772" s="4">
        <v>2.272259697608157</v>
      </c>
    </row>
    <row r="2773" spans="3:7" x14ac:dyDescent="0.25">
      <c r="C2773" s="5" t="s">
        <v>92</v>
      </c>
      <c r="D2773" s="3">
        <v>152706.43</v>
      </c>
      <c r="E2773" s="3">
        <v>46486.03</v>
      </c>
      <c r="F2773" s="3">
        <v>34681.11</v>
      </c>
      <c r="G2773" s="4">
        <v>3.2849961590611199</v>
      </c>
    </row>
    <row r="2774" spans="3:7" x14ac:dyDescent="0.25">
      <c r="C2774" s="5" t="s">
        <v>93</v>
      </c>
      <c r="D2774" s="3">
        <v>214270.8</v>
      </c>
      <c r="E2774" s="3">
        <v>49864.54</v>
      </c>
      <c r="F2774" s="3">
        <v>35172</v>
      </c>
      <c r="G2774" s="4">
        <v>4.2970575884185429</v>
      </c>
    </row>
    <row r="2775" spans="3:7" x14ac:dyDescent="0.25">
      <c r="C2775" s="5" t="s">
        <v>94</v>
      </c>
      <c r="D2775" s="3">
        <v>226993.8</v>
      </c>
      <c r="E2775" s="3">
        <v>47890.42</v>
      </c>
      <c r="F2775" s="3">
        <v>39273.49</v>
      </c>
      <c r="G2775" s="4">
        <v>4.739858201285351</v>
      </c>
    </row>
    <row r="2776" spans="3:7" x14ac:dyDescent="0.25">
      <c r="C2776" s="5" t="s">
        <v>95</v>
      </c>
      <c r="D2776" s="3">
        <v>229227.27</v>
      </c>
      <c r="E2776" s="3">
        <v>104078.66</v>
      </c>
      <c r="F2776" s="3">
        <v>106330.11</v>
      </c>
      <c r="G2776" s="4">
        <v>2.2024425564279939</v>
      </c>
    </row>
    <row r="2777" spans="3:7" x14ac:dyDescent="0.25">
      <c r="C2777" s="5" t="s">
        <v>96</v>
      </c>
      <c r="D2777" s="3">
        <v>148208.37</v>
      </c>
      <c r="E2777" s="3">
        <v>85263.58</v>
      </c>
      <c r="F2777" s="3">
        <v>57954.7</v>
      </c>
      <c r="G2777" s="4">
        <v>1.7382377094651666</v>
      </c>
    </row>
    <row r="2778" spans="3:7" x14ac:dyDescent="0.25">
      <c r="C2778" s="5" t="s">
        <v>97</v>
      </c>
      <c r="D2778" s="3">
        <v>278176.39</v>
      </c>
      <c r="E2778" s="3">
        <v>58014.87</v>
      </c>
      <c r="F2778" s="3"/>
      <c r="G2778" s="4">
        <v>4.7949153380848735</v>
      </c>
    </row>
    <row r="2779" spans="3:7" x14ac:dyDescent="0.25">
      <c r="C2779" s="5" t="s">
        <v>98</v>
      </c>
      <c r="D2779" s="3">
        <v>331863.46999999997</v>
      </c>
      <c r="E2779" s="3"/>
      <c r="F2779" s="3"/>
      <c r="G2779" s="4">
        <v>0</v>
      </c>
    </row>
    <row r="2780" spans="3:7" x14ac:dyDescent="0.25">
      <c r="C2780" s="5" t="s">
        <v>99</v>
      </c>
      <c r="D2780" s="3">
        <v>169716.62</v>
      </c>
      <c r="E2780" s="3"/>
      <c r="F2780" s="3"/>
      <c r="G2780" s="4">
        <v>0</v>
      </c>
    </row>
    <row r="2781" spans="3:7" x14ac:dyDescent="0.25">
      <c r="C2781" s="5" t="s">
        <v>100</v>
      </c>
      <c r="D2781" s="3">
        <v>79157.62</v>
      </c>
      <c r="E2781" s="3">
        <v>12603.72</v>
      </c>
      <c r="F2781" s="3"/>
      <c r="G2781" s="4">
        <v>6.2804965518116873</v>
      </c>
    </row>
    <row r="2782" spans="3:7" x14ac:dyDescent="0.25">
      <c r="C2782" s="5" t="s">
        <v>139</v>
      </c>
      <c r="D2782" s="3">
        <v>78735.16</v>
      </c>
      <c r="E2782" s="3">
        <v>11206.48</v>
      </c>
      <c r="F2782" s="3"/>
      <c r="G2782" s="4">
        <v>7.0258600381208023</v>
      </c>
    </row>
    <row r="2783" spans="3:7" x14ac:dyDescent="0.25">
      <c r="C2783" s="5" t="s">
        <v>140</v>
      </c>
      <c r="D2783" s="3">
        <v>55708.77</v>
      </c>
      <c r="E2783" s="3"/>
      <c r="F2783" s="3"/>
      <c r="G2783" s="4">
        <v>0</v>
      </c>
    </row>
    <row r="2784" spans="3:7" x14ac:dyDescent="0.25">
      <c r="C2784" s="5" t="s">
        <v>101</v>
      </c>
      <c r="D2784" s="3">
        <v>13922.63</v>
      </c>
      <c r="E2784" s="3">
        <v>783.26</v>
      </c>
      <c r="F2784" s="3"/>
      <c r="G2784" s="4">
        <v>17.775234277251485</v>
      </c>
    </row>
    <row r="2785" spans="3:7" x14ac:dyDescent="0.25">
      <c r="C2785" s="5" t="s">
        <v>102</v>
      </c>
      <c r="D2785" s="3">
        <v>12919.92</v>
      </c>
      <c r="E2785" s="3">
        <v>838.52</v>
      </c>
      <c r="F2785" s="3"/>
      <c r="G2785" s="4">
        <v>15.408004579497209</v>
      </c>
    </row>
    <row r="2786" spans="3:7" x14ac:dyDescent="0.25">
      <c r="C2786" s="5" t="s">
        <v>103</v>
      </c>
      <c r="D2786" s="3">
        <v>24177.200000000001</v>
      </c>
      <c r="E2786" s="3">
        <v>1133.44</v>
      </c>
      <c r="F2786" s="3"/>
      <c r="G2786" s="4">
        <v>21.330815923207226</v>
      </c>
    </row>
    <row r="2787" spans="3:7" x14ac:dyDescent="0.25">
      <c r="C2787" s="5" t="s">
        <v>104</v>
      </c>
      <c r="D2787" s="3">
        <v>255462.49</v>
      </c>
      <c r="E2787" s="3">
        <v>132059.17000000001</v>
      </c>
      <c r="F2787" s="3">
        <v>50228.639999999999</v>
      </c>
      <c r="G2787" s="4">
        <v>1.9344547599382911</v>
      </c>
    </row>
    <row r="2788" spans="3:7" x14ac:dyDescent="0.25">
      <c r="C2788" s="5" t="s">
        <v>105</v>
      </c>
      <c r="D2788" s="3">
        <v>187441.19</v>
      </c>
      <c r="E2788" s="3">
        <v>102501.23</v>
      </c>
      <c r="F2788" s="3"/>
      <c r="G2788" s="4">
        <v>1.8286725925142557</v>
      </c>
    </row>
    <row r="2789" spans="3:7" x14ac:dyDescent="0.25">
      <c r="C2789" s="5" t="s">
        <v>106</v>
      </c>
      <c r="D2789" s="3">
        <v>68410.350000000006</v>
      </c>
      <c r="E2789" s="3"/>
      <c r="F2789" s="3"/>
      <c r="G2789" s="4">
        <v>0</v>
      </c>
    </row>
    <row r="2790" spans="3:7" x14ac:dyDescent="0.25">
      <c r="C2790" s="5" t="s">
        <v>107</v>
      </c>
      <c r="D2790" s="3">
        <v>87342.01</v>
      </c>
      <c r="E2790" s="3"/>
      <c r="F2790" s="3"/>
      <c r="G2790" s="4">
        <v>0</v>
      </c>
    </row>
    <row r="2791" spans="3:7" x14ac:dyDescent="0.25">
      <c r="C2791" s="5" t="s">
        <v>108</v>
      </c>
      <c r="D2791" s="3">
        <v>25662.83</v>
      </c>
      <c r="E2791" s="3"/>
      <c r="F2791" s="3"/>
      <c r="G2791" s="4">
        <v>0</v>
      </c>
    </row>
    <row r="2792" spans="3:7" x14ac:dyDescent="0.25">
      <c r="C2792" s="5" t="s">
        <v>109</v>
      </c>
      <c r="D2792" s="3">
        <v>128040.08</v>
      </c>
      <c r="E2792" s="3">
        <v>58331.61</v>
      </c>
      <c r="F2792" s="3">
        <v>54456.41</v>
      </c>
      <c r="G2792" s="4">
        <v>2.1950376476836486</v>
      </c>
    </row>
    <row r="2793" spans="3:7" x14ac:dyDescent="0.25">
      <c r="C2793" s="5" t="s">
        <v>110</v>
      </c>
      <c r="D2793" s="3">
        <v>60810.81</v>
      </c>
      <c r="E2793" s="3">
        <v>42119.73</v>
      </c>
      <c r="F2793" s="3">
        <v>34090.14</v>
      </c>
      <c r="G2793" s="4">
        <v>1.4437606793775741</v>
      </c>
    </row>
    <row r="2794" spans="3:7" x14ac:dyDescent="0.25">
      <c r="C2794" s="5" t="s">
        <v>111</v>
      </c>
      <c r="D2794" s="3">
        <v>153933.14000000001</v>
      </c>
      <c r="E2794" s="3">
        <v>83638.02</v>
      </c>
      <c r="F2794" s="3">
        <v>74803.789999999994</v>
      </c>
      <c r="G2794" s="4">
        <v>1.840468485504559</v>
      </c>
    </row>
    <row r="2795" spans="3:7" x14ac:dyDescent="0.25">
      <c r="C2795" s="5" t="s">
        <v>112</v>
      </c>
      <c r="D2795" s="3">
        <v>103713.23</v>
      </c>
      <c r="E2795" s="3">
        <v>55396.63</v>
      </c>
      <c r="F2795" s="3">
        <v>67043.95</v>
      </c>
      <c r="G2795" s="4">
        <v>1.8721938500591102</v>
      </c>
    </row>
    <row r="2796" spans="3:7" x14ac:dyDescent="0.25">
      <c r="C2796" s="5" t="s">
        <v>113</v>
      </c>
      <c r="D2796" s="3">
        <v>279548.21999999997</v>
      </c>
      <c r="E2796" s="3">
        <v>91941.49</v>
      </c>
      <c r="F2796" s="3"/>
      <c r="G2796" s="4">
        <v>3.040501301425504</v>
      </c>
    </row>
    <row r="2797" spans="3:7" x14ac:dyDescent="0.25">
      <c r="C2797" s="5" t="s">
        <v>114</v>
      </c>
      <c r="D2797" s="3">
        <v>244659.57</v>
      </c>
      <c r="E2797" s="3"/>
      <c r="F2797" s="3"/>
      <c r="G2797" s="4">
        <v>0</v>
      </c>
    </row>
    <row r="2798" spans="3:7" x14ac:dyDescent="0.25">
      <c r="C2798" s="5" t="s">
        <v>115</v>
      </c>
      <c r="D2798" s="3">
        <v>33076.36</v>
      </c>
      <c r="E2798" s="3">
        <v>5789.19</v>
      </c>
      <c r="F2798" s="3">
        <v>2213.1999999999998</v>
      </c>
      <c r="G2798" s="4">
        <v>5.7134694145467675</v>
      </c>
    </row>
    <row r="2799" spans="3:7" x14ac:dyDescent="0.25">
      <c r="C2799" s="5" t="s">
        <v>116</v>
      </c>
      <c r="D2799" s="3">
        <v>41103.26</v>
      </c>
      <c r="E2799" s="3">
        <v>8434.14</v>
      </c>
      <c r="F2799" s="3">
        <v>885.54</v>
      </c>
      <c r="G2799" s="4">
        <v>4.8734381928685089</v>
      </c>
    </row>
    <row r="2800" spans="3:7" x14ac:dyDescent="0.25">
      <c r="C2800" s="5" t="s">
        <v>117</v>
      </c>
      <c r="D2800" s="3">
        <v>28042.080000000002</v>
      </c>
      <c r="E2800" s="3">
        <v>5114.82</v>
      </c>
      <c r="F2800" s="3">
        <v>1608</v>
      </c>
      <c r="G2800" s="4">
        <v>5.4825155137424195</v>
      </c>
    </row>
    <row r="2801" spans="3:7" x14ac:dyDescent="0.25">
      <c r="C2801" s="5" t="s">
        <v>118</v>
      </c>
      <c r="D2801" s="3">
        <v>44896.14</v>
      </c>
      <c r="E2801" s="3"/>
      <c r="F2801" s="3"/>
      <c r="G2801" s="4">
        <v>0</v>
      </c>
    </row>
    <row r="2802" spans="3:7" x14ac:dyDescent="0.25">
      <c r="C2802" s="5" t="s">
        <v>119</v>
      </c>
      <c r="D2802" s="3">
        <v>42223.54</v>
      </c>
      <c r="E2802" s="3"/>
      <c r="F2802" s="3"/>
      <c r="G2802" s="4">
        <v>0</v>
      </c>
    </row>
    <row r="2803" spans="3:7" x14ac:dyDescent="0.25">
      <c r="C2803" s="5" t="s">
        <v>120</v>
      </c>
      <c r="D2803" s="3">
        <v>28792.06</v>
      </c>
      <c r="E2803" s="3">
        <v>37097.699999999997</v>
      </c>
      <c r="F2803" s="3">
        <v>32028.71</v>
      </c>
      <c r="G2803" s="4">
        <v>0.7761144221878985</v>
      </c>
    </row>
    <row r="2804" spans="3:7" x14ac:dyDescent="0.25">
      <c r="C2804" s="5" t="s">
        <v>121</v>
      </c>
      <c r="D2804" s="3">
        <v>105597.82</v>
      </c>
      <c r="E2804" s="3">
        <v>50728.959999999999</v>
      </c>
      <c r="F2804" s="3">
        <v>46580.32</v>
      </c>
      <c r="G2804" s="4">
        <v>2.0816082174757775</v>
      </c>
    </row>
    <row r="2805" spans="3:7" x14ac:dyDescent="0.25">
      <c r="C2805" s="5" t="s">
        <v>122</v>
      </c>
      <c r="D2805" s="3">
        <v>120781.39</v>
      </c>
      <c r="E2805" s="3">
        <v>63045.97</v>
      </c>
      <c r="F2805" s="3"/>
      <c r="G2805" s="4">
        <v>1.915767018891136</v>
      </c>
    </row>
    <row r="2806" spans="3:7" x14ac:dyDescent="0.25">
      <c r="C2806" s="5" t="s">
        <v>123</v>
      </c>
      <c r="D2806" s="3">
        <v>26391</v>
      </c>
      <c r="E2806" s="3">
        <v>368.46</v>
      </c>
      <c r="F2806" s="3"/>
      <c r="G2806" s="4">
        <v>71.625142484937314</v>
      </c>
    </row>
    <row r="2807" spans="3:7" x14ac:dyDescent="0.25">
      <c r="C2807" s="5" t="s">
        <v>124</v>
      </c>
      <c r="D2807" s="3">
        <v>169504.43</v>
      </c>
      <c r="E2807" s="3">
        <v>123460.05</v>
      </c>
      <c r="F2807" s="3">
        <v>144022.85</v>
      </c>
      <c r="G2807" s="4">
        <v>1.3729496302650128</v>
      </c>
    </row>
    <row r="2808" spans="3:7" x14ac:dyDescent="0.25">
      <c r="C2808" s="5" t="s">
        <v>125</v>
      </c>
      <c r="D2808" s="3">
        <v>27482.19</v>
      </c>
      <c r="E2808" s="3">
        <v>18687.07</v>
      </c>
      <c r="F2808" s="3"/>
      <c r="G2808" s="4">
        <v>1.4706527026441276</v>
      </c>
    </row>
    <row r="2809" spans="3:7" x14ac:dyDescent="0.25">
      <c r="C2809" s="5" t="s">
        <v>126</v>
      </c>
      <c r="D2809" s="3">
        <v>67656.11</v>
      </c>
      <c r="E2809" s="3">
        <v>11183.74</v>
      </c>
      <c r="F2809" s="3"/>
      <c r="G2809" s="4">
        <v>6.049506694540467</v>
      </c>
    </row>
    <row r="2810" spans="3:7" x14ac:dyDescent="0.25">
      <c r="C2810" s="5" t="s">
        <v>127</v>
      </c>
      <c r="D2810" s="3">
        <v>367413.06</v>
      </c>
      <c r="E2810" s="3"/>
      <c r="F2810" s="3"/>
      <c r="G2810" s="4">
        <v>0</v>
      </c>
    </row>
    <row r="2811" spans="3:7" x14ac:dyDescent="0.25">
      <c r="C2811" s="5" t="s">
        <v>128</v>
      </c>
      <c r="D2811" s="3">
        <v>254860.77</v>
      </c>
      <c r="E2811" s="3"/>
      <c r="F2811" s="3"/>
      <c r="G2811" s="4">
        <v>0</v>
      </c>
    </row>
    <row r="2812" spans="3:7" x14ac:dyDescent="0.25">
      <c r="C2812" s="5" t="s">
        <v>129</v>
      </c>
      <c r="D2812" s="3">
        <v>233687.36</v>
      </c>
      <c r="E2812" s="3">
        <v>51029.55</v>
      </c>
      <c r="F2812" s="3">
        <v>27444.86</v>
      </c>
      <c r="G2812" s="4">
        <v>4.5794517098426297</v>
      </c>
    </row>
    <row r="2813" spans="3:7" x14ac:dyDescent="0.25">
      <c r="C2813" s="5" t="s">
        <v>130</v>
      </c>
      <c r="D2813" s="3">
        <v>180550.9</v>
      </c>
      <c r="E2813" s="3">
        <v>7165.7</v>
      </c>
      <c r="F2813" s="3"/>
      <c r="G2813" s="4">
        <v>25.196547441282778</v>
      </c>
    </row>
    <row r="2814" spans="3:7" x14ac:dyDescent="0.25">
      <c r="C2814" s="5" t="s">
        <v>131</v>
      </c>
      <c r="D2814" s="3">
        <v>312188.78000000003</v>
      </c>
      <c r="E2814" s="3"/>
      <c r="F2814" s="3"/>
      <c r="G2814" s="4">
        <v>0</v>
      </c>
    </row>
    <row r="2815" spans="3:7" x14ac:dyDescent="0.25">
      <c r="C2815" s="5" t="s">
        <v>132</v>
      </c>
      <c r="D2815" s="3">
        <v>329432.95</v>
      </c>
      <c r="E2815" s="3"/>
      <c r="F2815" s="3"/>
      <c r="G2815" s="4">
        <v>0</v>
      </c>
    </row>
    <row r="2816" spans="3:7" x14ac:dyDescent="0.25">
      <c r="C2816" s="5" t="s">
        <v>133</v>
      </c>
      <c r="D2816" s="3">
        <v>162141.39000000001</v>
      </c>
      <c r="E2816" s="3">
        <v>73135.59</v>
      </c>
      <c r="F2816" s="3">
        <v>58294.23</v>
      </c>
      <c r="G2816" s="4">
        <v>2.2169970871910656</v>
      </c>
    </row>
    <row r="2817" spans="3:7" x14ac:dyDescent="0.25">
      <c r="C2817" s="5" t="s">
        <v>134</v>
      </c>
      <c r="D2817" s="3">
        <v>49271.31</v>
      </c>
      <c r="E2817" s="3">
        <v>31046.81</v>
      </c>
      <c r="F2817" s="3">
        <v>16194.68</v>
      </c>
      <c r="G2817" s="4">
        <v>1.5870007256784191</v>
      </c>
    </row>
    <row r="2818" spans="3:7" x14ac:dyDescent="0.25">
      <c r="C2818" s="5" t="s">
        <v>135</v>
      </c>
      <c r="D2818" s="3">
        <v>198267.55</v>
      </c>
      <c r="E2818" s="3">
        <v>180127.3</v>
      </c>
      <c r="F2818" s="3">
        <v>227772.18</v>
      </c>
      <c r="G2818" s="4">
        <v>1.1007079437708776</v>
      </c>
    </row>
    <row r="2819" spans="3:7" x14ac:dyDescent="0.25">
      <c r="C2819" s="5" t="s">
        <v>136</v>
      </c>
      <c r="D2819" s="3">
        <v>225057.09</v>
      </c>
      <c r="E2819" s="3">
        <v>220149.07</v>
      </c>
      <c r="F2819" s="3">
        <v>58800.54</v>
      </c>
      <c r="G2819" s="4">
        <v>1.022294075555259</v>
      </c>
    </row>
    <row r="2820" spans="3:7" x14ac:dyDescent="0.25">
      <c r="C2820" s="5" t="s">
        <v>137</v>
      </c>
      <c r="D2820" s="3">
        <v>302919.26</v>
      </c>
      <c r="E2820" s="3"/>
      <c r="F2820" s="3"/>
      <c r="G2820" s="4">
        <v>0</v>
      </c>
    </row>
    <row r="2821" spans="3:7" x14ac:dyDescent="0.25">
      <c r="C2821" s="5" t="s">
        <v>138</v>
      </c>
      <c r="D2821" s="3">
        <v>61553.46</v>
      </c>
      <c r="E2821" s="3">
        <v>9302.7900000000009</v>
      </c>
      <c r="F2821" s="3"/>
      <c r="G2821" s="4">
        <v>6.6166666129193494</v>
      </c>
    </row>
    <row r="2822" spans="3:7" x14ac:dyDescent="0.25">
      <c r="C2822" s="2" t="s">
        <v>56</v>
      </c>
    </row>
    <row r="2823" spans="3:7" x14ac:dyDescent="0.25">
      <c r="C2823" s="5" t="s">
        <v>78</v>
      </c>
      <c r="D2823" s="3">
        <v>543306.5</v>
      </c>
      <c r="E2823" s="3">
        <v>257723.58</v>
      </c>
      <c r="F2823" s="3">
        <v>210299.19</v>
      </c>
      <c r="G2823" s="4">
        <v>2.1080977534147247</v>
      </c>
    </row>
    <row r="2824" spans="3:7" x14ac:dyDescent="0.25">
      <c r="C2824" s="5" t="s">
        <v>79</v>
      </c>
      <c r="D2824" s="3">
        <v>446037.52</v>
      </c>
      <c r="E2824" s="3">
        <v>276932.90000000002</v>
      </c>
      <c r="F2824" s="3">
        <v>165611.23000000001</v>
      </c>
      <c r="G2824" s="4">
        <v>1.6106339116804107</v>
      </c>
    </row>
    <row r="2825" spans="3:7" x14ac:dyDescent="0.25">
      <c r="C2825" s="5" t="s">
        <v>80</v>
      </c>
      <c r="D2825" s="3">
        <v>558808.11</v>
      </c>
      <c r="E2825" s="3">
        <v>246125.3</v>
      </c>
      <c r="F2825" s="3">
        <v>234864.31</v>
      </c>
      <c r="G2825" s="4">
        <v>2.2704212447887318</v>
      </c>
    </row>
    <row r="2826" spans="3:7" x14ac:dyDescent="0.25">
      <c r="C2826" s="5" t="s">
        <v>81</v>
      </c>
      <c r="D2826" s="3">
        <v>167770.68</v>
      </c>
      <c r="E2826" s="3">
        <v>120475.59</v>
      </c>
      <c r="F2826" s="3">
        <v>135282.23000000001</v>
      </c>
      <c r="G2826" s="4">
        <v>1.3925698973543106</v>
      </c>
    </row>
    <row r="2827" spans="3:7" x14ac:dyDescent="0.25">
      <c r="C2827" s="5" t="s">
        <v>82</v>
      </c>
      <c r="D2827" s="3">
        <v>375926.7</v>
      </c>
      <c r="E2827" s="3">
        <v>265988.96000000002</v>
      </c>
      <c r="F2827" s="3"/>
      <c r="G2827" s="4">
        <v>1.4133169286424518</v>
      </c>
    </row>
    <row r="2828" spans="3:7" x14ac:dyDescent="0.25">
      <c r="C2828" s="5" t="s">
        <v>83</v>
      </c>
      <c r="D2828" s="3">
        <v>447408.28</v>
      </c>
      <c r="E2828" s="3">
        <v>83947.36</v>
      </c>
      <c r="F2828" s="3"/>
      <c r="G2828" s="4">
        <v>5.3296289484267287</v>
      </c>
    </row>
    <row r="2829" spans="3:7" x14ac:dyDescent="0.25">
      <c r="C2829" s="5" t="s">
        <v>84</v>
      </c>
      <c r="D2829" s="3">
        <v>139227.76</v>
      </c>
      <c r="E2829" s="3"/>
      <c r="F2829" s="3"/>
      <c r="G2829" s="4">
        <v>0</v>
      </c>
    </row>
    <row r="2830" spans="3:7" x14ac:dyDescent="0.25">
      <c r="C2830" s="5" t="s">
        <v>85</v>
      </c>
      <c r="D2830" s="3">
        <v>478374.56</v>
      </c>
      <c r="E2830" s="3">
        <v>182960.21</v>
      </c>
      <c r="F2830" s="3">
        <v>195938.23</v>
      </c>
      <c r="G2830" s="4">
        <v>2.6146371388620508</v>
      </c>
    </row>
    <row r="2831" spans="3:7" x14ac:dyDescent="0.25">
      <c r="C2831" s="5" t="s">
        <v>86</v>
      </c>
      <c r="D2831" s="3">
        <v>317932.05</v>
      </c>
      <c r="E2831" s="3">
        <v>237561.65</v>
      </c>
      <c r="F2831" s="3">
        <v>366013.45</v>
      </c>
      <c r="G2831" s="4">
        <v>1.3383138650535555</v>
      </c>
    </row>
    <row r="2832" spans="3:7" x14ac:dyDescent="0.25">
      <c r="C2832" s="5" t="s">
        <v>87</v>
      </c>
      <c r="D2832" s="3">
        <v>145113.87</v>
      </c>
      <c r="E2832" s="3">
        <v>73363.22</v>
      </c>
      <c r="F2832" s="3">
        <v>67532</v>
      </c>
      <c r="G2832" s="4">
        <v>1.9780193671978956</v>
      </c>
    </row>
    <row r="2833" spans="3:7" x14ac:dyDescent="0.25">
      <c r="C2833" s="5" t="s">
        <v>88</v>
      </c>
      <c r="D2833" s="3">
        <v>450474.23999999999</v>
      </c>
      <c r="E2833" s="3"/>
      <c r="F2833" s="3"/>
      <c r="G2833" s="4">
        <v>0</v>
      </c>
    </row>
    <row r="2834" spans="3:7" x14ac:dyDescent="0.25">
      <c r="C2834" s="5" t="s">
        <v>89</v>
      </c>
      <c r="D2834" s="3">
        <v>718410.88</v>
      </c>
      <c r="E2834" s="3">
        <v>127682.72</v>
      </c>
      <c r="F2834" s="3"/>
      <c r="G2834" s="4">
        <v>5.6265317656140157</v>
      </c>
    </row>
    <row r="2835" spans="3:7" x14ac:dyDescent="0.25">
      <c r="C2835" s="5" t="s">
        <v>90</v>
      </c>
      <c r="D2835" s="3">
        <v>615109.28</v>
      </c>
      <c r="E2835" s="3">
        <v>292648.49</v>
      </c>
      <c r="F2835" s="3"/>
      <c r="G2835" s="4">
        <v>2.101870677685711</v>
      </c>
    </row>
    <row r="2836" spans="3:7" x14ac:dyDescent="0.25">
      <c r="C2836" s="5" t="s">
        <v>91</v>
      </c>
      <c r="D2836" s="3">
        <v>549994.89</v>
      </c>
      <c r="E2836" s="3">
        <v>241510.63</v>
      </c>
      <c r="F2836" s="3">
        <v>71241.8</v>
      </c>
      <c r="G2836" s="4">
        <v>2.2773113133778002</v>
      </c>
    </row>
    <row r="2837" spans="3:7" x14ac:dyDescent="0.25">
      <c r="C2837" s="5" t="s">
        <v>92</v>
      </c>
      <c r="D2837" s="3">
        <v>342137.8</v>
      </c>
      <c r="E2837" s="3">
        <v>103675.54</v>
      </c>
      <c r="F2837" s="3">
        <v>108229.24</v>
      </c>
      <c r="G2837" s="4">
        <v>3.3000821601700845</v>
      </c>
    </row>
    <row r="2838" spans="3:7" x14ac:dyDescent="0.25">
      <c r="C2838" s="5" t="s">
        <v>93</v>
      </c>
      <c r="D2838" s="3">
        <v>464241.57</v>
      </c>
      <c r="E2838" s="3">
        <v>100053.39</v>
      </c>
      <c r="F2838" s="3">
        <v>108156.87</v>
      </c>
      <c r="G2838" s="4">
        <v>4.6399384368685563</v>
      </c>
    </row>
    <row r="2839" spans="3:7" x14ac:dyDescent="0.25">
      <c r="C2839" s="5" t="s">
        <v>94</v>
      </c>
      <c r="D2839" s="3">
        <v>522183.89</v>
      </c>
      <c r="E2839" s="3">
        <v>96814.37</v>
      </c>
      <c r="F2839" s="3">
        <v>123062.1</v>
      </c>
      <c r="G2839" s="4">
        <v>5.3936609823521033</v>
      </c>
    </row>
    <row r="2840" spans="3:7" x14ac:dyDescent="0.25">
      <c r="C2840" s="5" t="s">
        <v>95</v>
      </c>
      <c r="D2840" s="3">
        <v>516979.7</v>
      </c>
      <c r="E2840" s="3">
        <v>257297.14</v>
      </c>
      <c r="F2840" s="3">
        <v>303928.51</v>
      </c>
      <c r="G2840" s="4">
        <v>2.009271070793869</v>
      </c>
    </row>
    <row r="2841" spans="3:7" x14ac:dyDescent="0.25">
      <c r="C2841" s="5" t="s">
        <v>96</v>
      </c>
      <c r="D2841" s="3">
        <v>321061.21999999997</v>
      </c>
      <c r="E2841" s="3">
        <v>201429.25</v>
      </c>
      <c r="F2841" s="3">
        <v>183325.41</v>
      </c>
      <c r="G2841" s="4">
        <v>1.5939155807808447</v>
      </c>
    </row>
    <row r="2842" spans="3:7" x14ac:dyDescent="0.25">
      <c r="C2842" s="5" t="s">
        <v>97</v>
      </c>
      <c r="D2842" s="3">
        <v>627069.85</v>
      </c>
      <c r="E2842" s="3">
        <v>105122.14</v>
      </c>
      <c r="F2842" s="3"/>
      <c r="G2842" s="4">
        <v>5.9651549140837501</v>
      </c>
    </row>
    <row r="2843" spans="3:7" x14ac:dyDescent="0.25">
      <c r="C2843" s="5" t="s">
        <v>98</v>
      </c>
      <c r="D2843" s="3">
        <v>689496.1</v>
      </c>
      <c r="E2843" s="3"/>
      <c r="F2843" s="3"/>
      <c r="G2843" s="4">
        <v>0</v>
      </c>
    </row>
    <row r="2844" spans="3:7" x14ac:dyDescent="0.25">
      <c r="C2844" s="5" t="s">
        <v>99</v>
      </c>
      <c r="D2844" s="3">
        <v>413063.83</v>
      </c>
      <c r="E2844" s="3"/>
      <c r="F2844" s="3"/>
      <c r="G2844" s="4">
        <v>0</v>
      </c>
    </row>
    <row r="2845" spans="3:7" x14ac:dyDescent="0.25">
      <c r="C2845" s="5" t="s">
        <v>100</v>
      </c>
      <c r="D2845" s="3">
        <v>165827.07999999999</v>
      </c>
      <c r="E2845" s="3">
        <v>20021.12</v>
      </c>
      <c r="F2845" s="3"/>
      <c r="G2845" s="4">
        <v>8.2826075664098706</v>
      </c>
    </row>
    <row r="2846" spans="3:7" x14ac:dyDescent="0.25">
      <c r="C2846" s="5" t="s">
        <v>139</v>
      </c>
      <c r="D2846" s="3">
        <v>189102.15</v>
      </c>
      <c r="E2846" s="3">
        <v>28750.25</v>
      </c>
      <c r="F2846" s="3"/>
      <c r="G2846" s="4">
        <v>6.5774088920965905</v>
      </c>
    </row>
    <row r="2847" spans="3:7" x14ac:dyDescent="0.25">
      <c r="C2847" s="5" t="s">
        <v>140</v>
      </c>
      <c r="D2847" s="3">
        <v>130150.75</v>
      </c>
      <c r="E2847" s="3"/>
      <c r="F2847" s="3"/>
      <c r="G2847" s="4">
        <v>0</v>
      </c>
    </row>
    <row r="2848" spans="3:7" x14ac:dyDescent="0.25">
      <c r="C2848" s="5" t="s">
        <v>101</v>
      </c>
      <c r="D2848" s="3">
        <v>28070.37</v>
      </c>
      <c r="E2848" s="3">
        <v>1829.85</v>
      </c>
      <c r="F2848" s="3"/>
      <c r="G2848" s="4">
        <v>15.34025739814739</v>
      </c>
    </row>
    <row r="2849" spans="3:7" x14ac:dyDescent="0.25">
      <c r="C2849" s="5" t="s">
        <v>102</v>
      </c>
      <c r="D2849" s="3">
        <v>32068.27</v>
      </c>
      <c r="E2849" s="3">
        <v>1555.62</v>
      </c>
      <c r="F2849" s="3"/>
      <c r="G2849" s="4">
        <v>20.614462400843394</v>
      </c>
    </row>
    <row r="2850" spans="3:7" x14ac:dyDescent="0.25">
      <c r="C2850" s="5" t="s">
        <v>103</v>
      </c>
      <c r="D2850" s="3">
        <v>42254.16</v>
      </c>
      <c r="E2850" s="3">
        <v>2485.9299999999998</v>
      </c>
      <c r="F2850" s="3"/>
      <c r="G2850" s="4">
        <v>16.997324944789277</v>
      </c>
    </row>
    <row r="2851" spans="3:7" x14ac:dyDescent="0.25">
      <c r="C2851" s="5" t="s">
        <v>104</v>
      </c>
      <c r="D2851" s="3">
        <v>421428.19</v>
      </c>
      <c r="E2851" s="3">
        <v>315682.01</v>
      </c>
      <c r="F2851" s="3">
        <v>133724.01</v>
      </c>
      <c r="G2851" s="4">
        <v>1.3349768965295172</v>
      </c>
    </row>
    <row r="2852" spans="3:7" x14ac:dyDescent="0.25">
      <c r="C2852" s="5" t="s">
        <v>105</v>
      </c>
      <c r="D2852" s="3">
        <v>398184.12</v>
      </c>
      <c r="E2852" s="3">
        <v>222885.91</v>
      </c>
      <c r="F2852" s="3"/>
      <c r="G2852" s="4">
        <v>1.7864930089120483</v>
      </c>
    </row>
    <row r="2853" spans="3:7" x14ac:dyDescent="0.25">
      <c r="C2853" s="5" t="s">
        <v>106</v>
      </c>
      <c r="D2853" s="3">
        <v>150231.76</v>
      </c>
      <c r="E2853" s="3"/>
      <c r="F2853" s="3"/>
      <c r="G2853" s="4">
        <v>0</v>
      </c>
    </row>
    <row r="2854" spans="3:7" x14ac:dyDescent="0.25">
      <c r="C2854" s="5" t="s">
        <v>107</v>
      </c>
      <c r="D2854" s="3">
        <v>176908.4</v>
      </c>
      <c r="E2854" s="3"/>
      <c r="F2854" s="3"/>
      <c r="G2854" s="4">
        <v>0</v>
      </c>
    </row>
    <row r="2855" spans="3:7" x14ac:dyDescent="0.25">
      <c r="C2855" s="5" t="s">
        <v>108</v>
      </c>
      <c r="D2855" s="3">
        <v>54958.11</v>
      </c>
      <c r="E2855" s="3"/>
      <c r="F2855" s="3"/>
      <c r="G2855" s="4">
        <v>0</v>
      </c>
    </row>
    <row r="2856" spans="3:7" x14ac:dyDescent="0.25">
      <c r="C2856" s="5" t="s">
        <v>109</v>
      </c>
      <c r="D2856" s="3">
        <v>232746.1</v>
      </c>
      <c r="E2856" s="3">
        <v>136386.32</v>
      </c>
      <c r="F2856" s="3">
        <v>144426.04</v>
      </c>
      <c r="G2856" s="4">
        <v>1.7065208592767955</v>
      </c>
    </row>
    <row r="2857" spans="3:7" x14ac:dyDescent="0.25">
      <c r="C2857" s="5" t="s">
        <v>110</v>
      </c>
      <c r="D2857" s="3">
        <v>136976.07999999999</v>
      </c>
      <c r="E2857" s="3">
        <v>83881.759999999995</v>
      </c>
      <c r="F2857" s="3">
        <v>110261.75999999999</v>
      </c>
      <c r="G2857" s="4">
        <v>1.6329662133937104</v>
      </c>
    </row>
    <row r="2858" spans="3:7" x14ac:dyDescent="0.25">
      <c r="C2858" s="5" t="s">
        <v>111</v>
      </c>
      <c r="D2858" s="3">
        <v>313725.38</v>
      </c>
      <c r="E2858" s="3">
        <v>161055.37</v>
      </c>
      <c r="F2858" s="3">
        <v>242796.94</v>
      </c>
      <c r="G2858" s="4">
        <v>1.9479349244921174</v>
      </c>
    </row>
    <row r="2859" spans="3:7" x14ac:dyDescent="0.25">
      <c r="C2859" s="5" t="s">
        <v>112</v>
      </c>
      <c r="D2859" s="3">
        <v>239359.5</v>
      </c>
      <c r="E2859" s="3">
        <v>136201.51999999999</v>
      </c>
      <c r="F2859" s="3">
        <v>166205.85</v>
      </c>
      <c r="G2859" s="4">
        <v>1.7573922816720402</v>
      </c>
    </row>
    <row r="2860" spans="3:7" x14ac:dyDescent="0.25">
      <c r="C2860" s="5" t="s">
        <v>113</v>
      </c>
      <c r="D2860" s="3">
        <v>650449.79</v>
      </c>
      <c r="E2860" s="3">
        <v>200329.21</v>
      </c>
      <c r="F2860" s="3"/>
      <c r="G2860" s="4">
        <v>3.246904383040297</v>
      </c>
    </row>
    <row r="2861" spans="3:7" x14ac:dyDescent="0.25">
      <c r="C2861" s="5" t="s">
        <v>114</v>
      </c>
      <c r="D2861" s="3">
        <v>436556.03</v>
      </c>
      <c r="E2861" s="3"/>
      <c r="F2861" s="3"/>
      <c r="G2861" s="4">
        <v>0</v>
      </c>
    </row>
    <row r="2862" spans="3:7" x14ac:dyDescent="0.25">
      <c r="C2862" s="5" t="s">
        <v>115</v>
      </c>
      <c r="D2862" s="3">
        <v>65222.53</v>
      </c>
      <c r="E2862" s="3">
        <v>14575.09</v>
      </c>
      <c r="F2862" s="3">
        <v>7430.16</v>
      </c>
      <c r="G2862" s="4">
        <v>4.4749315441619917</v>
      </c>
    </row>
    <row r="2863" spans="3:7" x14ac:dyDescent="0.25">
      <c r="C2863" s="5" t="s">
        <v>116</v>
      </c>
      <c r="D2863" s="3">
        <v>79634.06</v>
      </c>
      <c r="E2863" s="3">
        <v>17647.080000000002</v>
      </c>
      <c r="F2863" s="3">
        <v>3024.9</v>
      </c>
      <c r="G2863" s="4">
        <v>4.5125913182237509</v>
      </c>
    </row>
    <row r="2864" spans="3:7" x14ac:dyDescent="0.25">
      <c r="C2864" s="5" t="s">
        <v>117</v>
      </c>
      <c r="D2864" s="3">
        <v>62855.85</v>
      </c>
      <c r="E2864" s="3">
        <v>12387.17</v>
      </c>
      <c r="F2864" s="3">
        <v>5494.48</v>
      </c>
      <c r="G2864" s="4">
        <v>5.0742703942869918</v>
      </c>
    </row>
    <row r="2865" spans="3:7" x14ac:dyDescent="0.25">
      <c r="C2865" s="5" t="s">
        <v>118</v>
      </c>
      <c r="D2865" s="3">
        <v>86253.37</v>
      </c>
      <c r="E2865" s="3"/>
      <c r="F2865" s="3"/>
      <c r="G2865" s="4">
        <v>0</v>
      </c>
    </row>
    <row r="2866" spans="3:7" x14ac:dyDescent="0.25">
      <c r="C2866" s="5" t="s">
        <v>119</v>
      </c>
      <c r="D2866" s="3">
        <v>72022.27</v>
      </c>
      <c r="E2866" s="3"/>
      <c r="F2866" s="3"/>
      <c r="G2866" s="4">
        <v>0</v>
      </c>
    </row>
    <row r="2867" spans="3:7" x14ac:dyDescent="0.25">
      <c r="C2867" s="5" t="s">
        <v>120</v>
      </c>
      <c r="D2867" s="3">
        <v>51283.17</v>
      </c>
      <c r="E2867" s="3">
        <v>86604.24</v>
      </c>
      <c r="F2867" s="3">
        <v>89550.35</v>
      </c>
      <c r="G2867" s="4">
        <v>0.59215541871852917</v>
      </c>
    </row>
    <row r="2868" spans="3:7" x14ac:dyDescent="0.25">
      <c r="C2868" s="5" t="s">
        <v>121</v>
      </c>
      <c r="D2868" s="3">
        <v>217905.14</v>
      </c>
      <c r="E2868" s="3">
        <v>114485.49</v>
      </c>
      <c r="F2868" s="3">
        <v>142265.65</v>
      </c>
      <c r="G2868" s="4">
        <v>1.9033428603048299</v>
      </c>
    </row>
    <row r="2869" spans="3:7" x14ac:dyDescent="0.25">
      <c r="C2869" s="5" t="s">
        <v>122</v>
      </c>
      <c r="D2869" s="3">
        <v>264267.71000000002</v>
      </c>
      <c r="E2869" s="3">
        <v>132270.14000000001</v>
      </c>
      <c r="F2869" s="3"/>
      <c r="G2869" s="4">
        <v>1.9979392930256217</v>
      </c>
    </row>
    <row r="2870" spans="3:7" x14ac:dyDescent="0.25">
      <c r="C2870" s="5" t="s">
        <v>123</v>
      </c>
      <c r="D2870" s="3">
        <v>50196.18</v>
      </c>
      <c r="E2870" s="3">
        <v>939.06</v>
      </c>
      <c r="F2870" s="3"/>
      <c r="G2870" s="4">
        <v>53.453645134496199</v>
      </c>
    </row>
    <row r="2871" spans="3:7" x14ac:dyDescent="0.25">
      <c r="C2871" s="5" t="s">
        <v>124</v>
      </c>
      <c r="D2871" s="3">
        <v>357214.62</v>
      </c>
      <c r="E2871" s="3">
        <v>276044.94</v>
      </c>
      <c r="F2871" s="3">
        <v>410666.09</v>
      </c>
      <c r="G2871" s="4">
        <v>1.2940451652546139</v>
      </c>
    </row>
    <row r="2872" spans="3:7" x14ac:dyDescent="0.25">
      <c r="C2872" s="5" t="s">
        <v>125</v>
      </c>
      <c r="D2872" s="3">
        <v>52142.81</v>
      </c>
      <c r="E2872" s="3">
        <v>29434.59</v>
      </c>
      <c r="F2872" s="3"/>
      <c r="G2872" s="4">
        <v>1.771480764637795</v>
      </c>
    </row>
    <row r="2873" spans="3:7" x14ac:dyDescent="0.25">
      <c r="C2873" s="5" t="s">
        <v>126</v>
      </c>
      <c r="D2873" s="3">
        <v>151016.82999999999</v>
      </c>
      <c r="E2873" s="3">
        <v>21523.81</v>
      </c>
      <c r="F2873" s="3"/>
      <c r="G2873" s="4">
        <v>7.0162684952152974</v>
      </c>
    </row>
    <row r="2874" spans="3:7" x14ac:dyDescent="0.25">
      <c r="C2874" s="5" t="s">
        <v>127</v>
      </c>
      <c r="D2874" s="3">
        <v>770511.82</v>
      </c>
      <c r="E2874" s="3"/>
      <c r="F2874" s="3"/>
      <c r="G2874" s="4">
        <v>0</v>
      </c>
    </row>
    <row r="2875" spans="3:7" x14ac:dyDescent="0.25">
      <c r="C2875" s="5" t="s">
        <v>128</v>
      </c>
      <c r="D2875" s="3">
        <v>493488.66</v>
      </c>
      <c r="E2875" s="3"/>
      <c r="F2875" s="3"/>
      <c r="G2875" s="4">
        <v>0</v>
      </c>
    </row>
    <row r="2876" spans="3:7" x14ac:dyDescent="0.25">
      <c r="C2876" s="5" t="s">
        <v>129</v>
      </c>
      <c r="D2876" s="3">
        <v>501698.31</v>
      </c>
      <c r="E2876" s="3">
        <v>102365.95</v>
      </c>
      <c r="F2876" s="3">
        <v>79301.399999999994</v>
      </c>
      <c r="G2876" s="4">
        <v>4.9010272458761923</v>
      </c>
    </row>
    <row r="2877" spans="3:7" x14ac:dyDescent="0.25">
      <c r="C2877" s="5" t="s">
        <v>130</v>
      </c>
      <c r="D2877" s="3">
        <v>392298.14</v>
      </c>
      <c r="E2877" s="3">
        <v>16054.65</v>
      </c>
      <c r="F2877" s="3"/>
      <c r="G2877" s="4">
        <v>24.435172364392873</v>
      </c>
    </row>
    <row r="2878" spans="3:7" x14ac:dyDescent="0.25">
      <c r="C2878" s="5" t="s">
        <v>131</v>
      </c>
      <c r="D2878" s="3">
        <v>684484.44</v>
      </c>
      <c r="E2878" s="3"/>
      <c r="F2878" s="3"/>
      <c r="G2878" s="4">
        <v>0</v>
      </c>
    </row>
    <row r="2879" spans="3:7" x14ac:dyDescent="0.25">
      <c r="C2879" s="5" t="s">
        <v>132</v>
      </c>
      <c r="D2879" s="3">
        <v>728395.85</v>
      </c>
      <c r="E2879" s="3"/>
      <c r="F2879" s="3"/>
      <c r="G2879" s="4">
        <v>0</v>
      </c>
    </row>
    <row r="2880" spans="3:7" x14ac:dyDescent="0.25">
      <c r="C2880" s="5" t="s">
        <v>133</v>
      </c>
      <c r="D2880" s="3">
        <v>364436.22</v>
      </c>
      <c r="E2880" s="3">
        <v>160807.09</v>
      </c>
      <c r="F2880" s="3">
        <v>164544.45000000001</v>
      </c>
      <c r="G2880" s="4">
        <v>2.2662944774387745</v>
      </c>
    </row>
    <row r="2881" spans="3:7" x14ac:dyDescent="0.25">
      <c r="C2881" s="5" t="s">
        <v>134</v>
      </c>
      <c r="D2881" s="3">
        <v>110627.25</v>
      </c>
      <c r="E2881" s="3">
        <v>57561.120000000003</v>
      </c>
      <c r="F2881" s="3">
        <v>48305.440000000002</v>
      </c>
      <c r="G2881" s="4">
        <v>1.9219092679225143</v>
      </c>
    </row>
    <row r="2882" spans="3:7" x14ac:dyDescent="0.25">
      <c r="C2882" s="5" t="s">
        <v>135</v>
      </c>
      <c r="D2882" s="3">
        <v>386647.82</v>
      </c>
      <c r="E2882" s="3">
        <v>326187.28999999998</v>
      </c>
      <c r="F2882" s="3">
        <v>609622.87</v>
      </c>
      <c r="G2882" s="4">
        <v>1.1853552601635706</v>
      </c>
    </row>
    <row r="2883" spans="3:7" x14ac:dyDescent="0.25">
      <c r="C2883" s="5" t="s">
        <v>136</v>
      </c>
      <c r="D2883" s="3">
        <v>433150.89</v>
      </c>
      <c r="E2883" s="3">
        <v>459145.98</v>
      </c>
      <c r="F2883" s="3">
        <v>196820.62</v>
      </c>
      <c r="G2883" s="4">
        <v>0.94338382315794211</v>
      </c>
    </row>
    <row r="2884" spans="3:7" x14ac:dyDescent="0.25">
      <c r="C2884" s="5" t="s">
        <v>137</v>
      </c>
      <c r="D2884" s="3">
        <v>550361.04</v>
      </c>
      <c r="E2884" s="3"/>
      <c r="F2884" s="3"/>
      <c r="G2884" s="4">
        <v>0</v>
      </c>
    </row>
    <row r="2885" spans="3:7" x14ac:dyDescent="0.25">
      <c r="C2885" s="5" t="s">
        <v>138</v>
      </c>
      <c r="D2885" s="3">
        <v>122279.28</v>
      </c>
      <c r="E2885" s="3">
        <v>26919.68</v>
      </c>
      <c r="F2885" s="3"/>
      <c r="G2885" s="4">
        <v>4.542374946507536</v>
      </c>
    </row>
    <row r="2886" spans="3:7" x14ac:dyDescent="0.25">
      <c r="C2886" s="2" t="s">
        <v>41</v>
      </c>
    </row>
    <row r="2887" spans="3:7" x14ac:dyDescent="0.25">
      <c r="C2887" s="5" t="s">
        <v>78</v>
      </c>
      <c r="D2887" s="3">
        <v>563899.57999999996</v>
      </c>
      <c r="E2887" s="3">
        <v>244940.22</v>
      </c>
      <c r="F2887" s="3">
        <v>196256.52</v>
      </c>
      <c r="G2887" s="4">
        <v>2.3021926737879141</v>
      </c>
    </row>
    <row r="2888" spans="3:7" x14ac:dyDescent="0.25">
      <c r="C2888" s="5" t="s">
        <v>79</v>
      </c>
      <c r="D2888" s="3">
        <v>411381.2</v>
      </c>
      <c r="E2888" s="3">
        <v>226700.98</v>
      </c>
      <c r="F2888" s="3">
        <v>195258.23999999999</v>
      </c>
      <c r="G2888" s="4">
        <v>1.8146423539942351</v>
      </c>
    </row>
    <row r="2889" spans="3:7" x14ac:dyDescent="0.25">
      <c r="C2889" s="5" t="s">
        <v>80</v>
      </c>
      <c r="D2889" s="3">
        <v>494065.16</v>
      </c>
      <c r="E2889" s="3">
        <v>219728.71</v>
      </c>
      <c r="F2889" s="3">
        <v>203493.3</v>
      </c>
      <c r="G2889" s="4">
        <v>2.2485234633198363</v>
      </c>
    </row>
    <row r="2890" spans="3:7" x14ac:dyDescent="0.25">
      <c r="C2890" s="5" t="s">
        <v>81</v>
      </c>
      <c r="D2890" s="3">
        <v>132220.35</v>
      </c>
      <c r="E2890" s="3">
        <v>119232.39</v>
      </c>
      <c r="F2890" s="3">
        <v>132538.85</v>
      </c>
      <c r="G2890" s="4">
        <v>1.108929796676893</v>
      </c>
    </row>
    <row r="2891" spans="3:7" x14ac:dyDescent="0.25">
      <c r="C2891" s="5" t="s">
        <v>82</v>
      </c>
      <c r="D2891" s="3">
        <v>351150.09</v>
      </c>
      <c r="E2891" s="3">
        <v>251413.55</v>
      </c>
      <c r="F2891" s="3"/>
      <c r="G2891" s="4">
        <v>1.3967031212120431</v>
      </c>
    </row>
    <row r="2892" spans="3:7" x14ac:dyDescent="0.25">
      <c r="C2892" s="5" t="s">
        <v>83</v>
      </c>
      <c r="D2892" s="3">
        <v>349903.72</v>
      </c>
      <c r="E2892" s="3">
        <v>93132.41</v>
      </c>
      <c r="F2892" s="3"/>
      <c r="G2892" s="4">
        <v>3.7570564318049962</v>
      </c>
    </row>
    <row r="2893" spans="3:7" x14ac:dyDescent="0.25">
      <c r="C2893" s="5" t="s">
        <v>84</v>
      </c>
      <c r="D2893" s="3">
        <v>138358.28</v>
      </c>
      <c r="E2893" s="3"/>
      <c r="F2893" s="3"/>
      <c r="G2893" s="4">
        <v>0</v>
      </c>
    </row>
    <row r="2894" spans="3:7" x14ac:dyDescent="0.25">
      <c r="C2894" s="5" t="s">
        <v>85</v>
      </c>
      <c r="D2894" s="3">
        <v>410327.55</v>
      </c>
      <c r="E2894" s="3">
        <v>201992.9</v>
      </c>
      <c r="F2894" s="3">
        <v>193660.79999999999</v>
      </c>
      <c r="G2894" s="4">
        <v>2.0313959054996489</v>
      </c>
    </row>
    <row r="2895" spans="3:7" x14ac:dyDescent="0.25">
      <c r="C2895" s="5" t="s">
        <v>86</v>
      </c>
      <c r="D2895" s="3">
        <v>271705.05</v>
      </c>
      <c r="E2895" s="3">
        <v>177921.68</v>
      </c>
      <c r="F2895" s="3">
        <v>320482.48</v>
      </c>
      <c r="G2895" s="4">
        <v>1.5271047912767011</v>
      </c>
    </row>
    <row r="2896" spans="3:7" x14ac:dyDescent="0.25">
      <c r="C2896" s="5" t="s">
        <v>87</v>
      </c>
      <c r="D2896" s="3">
        <v>108298.21</v>
      </c>
      <c r="E2896" s="3">
        <v>73865.240000000005</v>
      </c>
      <c r="F2896" s="3">
        <v>75244.95</v>
      </c>
      <c r="G2896" s="4">
        <v>1.4661593193225935</v>
      </c>
    </row>
    <row r="2897" spans="3:7" x14ac:dyDescent="0.25">
      <c r="C2897" s="5" t="s">
        <v>88</v>
      </c>
      <c r="D2897" s="3">
        <v>393936.51</v>
      </c>
      <c r="E2897" s="3"/>
      <c r="F2897" s="3"/>
      <c r="G2897" s="4">
        <v>0</v>
      </c>
    </row>
    <row r="2898" spans="3:7" x14ac:dyDescent="0.25">
      <c r="C2898" s="5" t="s">
        <v>89</v>
      </c>
      <c r="D2898" s="3">
        <v>626595.61</v>
      </c>
      <c r="E2898" s="3">
        <v>71366.41</v>
      </c>
      <c r="F2898" s="3"/>
      <c r="G2898" s="4">
        <v>8.7799794048768867</v>
      </c>
    </row>
    <row r="2899" spans="3:7" x14ac:dyDescent="0.25">
      <c r="C2899" s="5" t="s">
        <v>90</v>
      </c>
      <c r="D2899" s="3">
        <v>551892.68000000005</v>
      </c>
      <c r="E2899" s="3">
        <v>261692.68</v>
      </c>
      <c r="F2899" s="3"/>
      <c r="G2899" s="4">
        <v>2.1089343423744222</v>
      </c>
    </row>
    <row r="2900" spans="3:7" x14ac:dyDescent="0.25">
      <c r="C2900" s="5" t="s">
        <v>91</v>
      </c>
      <c r="D2900" s="3">
        <v>492146.07</v>
      </c>
      <c r="E2900" s="3">
        <v>220812.11</v>
      </c>
      <c r="F2900" s="3">
        <v>60667.45</v>
      </c>
      <c r="G2900" s="4">
        <v>2.228800177671415</v>
      </c>
    </row>
    <row r="2901" spans="3:7" x14ac:dyDescent="0.25">
      <c r="C2901" s="5" t="s">
        <v>92</v>
      </c>
      <c r="D2901" s="3">
        <v>286439.63</v>
      </c>
      <c r="E2901" s="3">
        <v>86958.44</v>
      </c>
      <c r="F2901" s="3">
        <v>103532.59</v>
      </c>
      <c r="G2901" s="4">
        <v>3.2939830797332612</v>
      </c>
    </row>
    <row r="2902" spans="3:7" x14ac:dyDescent="0.25">
      <c r="C2902" s="5" t="s">
        <v>93</v>
      </c>
      <c r="D2902" s="3">
        <v>457958.02</v>
      </c>
      <c r="E2902" s="3">
        <v>81853.56</v>
      </c>
      <c r="F2902" s="3">
        <v>117760.08</v>
      </c>
      <c r="G2902" s="4">
        <v>5.5948454777043297</v>
      </c>
    </row>
    <row r="2903" spans="3:7" x14ac:dyDescent="0.25">
      <c r="C2903" s="5" t="s">
        <v>94</v>
      </c>
      <c r="D2903" s="3">
        <v>461634.3</v>
      </c>
      <c r="E2903" s="3">
        <v>87499.23</v>
      </c>
      <c r="F2903" s="3">
        <v>116988.2</v>
      </c>
      <c r="G2903" s="4">
        <v>5.275866999058163</v>
      </c>
    </row>
    <row r="2904" spans="3:7" x14ac:dyDescent="0.25">
      <c r="C2904" s="5" t="s">
        <v>95</v>
      </c>
      <c r="D2904" s="3">
        <v>390704.58</v>
      </c>
      <c r="E2904" s="3">
        <v>223684.01</v>
      </c>
      <c r="F2904" s="3">
        <v>286066.45</v>
      </c>
      <c r="G2904" s="4">
        <v>1.7466808646715517</v>
      </c>
    </row>
    <row r="2905" spans="3:7" x14ac:dyDescent="0.25">
      <c r="C2905" s="5" t="s">
        <v>96</v>
      </c>
      <c r="D2905" s="3">
        <v>293001.82</v>
      </c>
      <c r="E2905" s="3">
        <v>196106.64</v>
      </c>
      <c r="F2905" s="3">
        <v>191239.49</v>
      </c>
      <c r="G2905" s="4">
        <v>1.4940943356125014</v>
      </c>
    </row>
    <row r="2906" spans="3:7" x14ac:dyDescent="0.25">
      <c r="C2906" s="5" t="s">
        <v>97</v>
      </c>
      <c r="D2906" s="3">
        <v>570961.07999999996</v>
      </c>
      <c r="E2906" s="3">
        <v>123319.23</v>
      </c>
      <c r="F2906" s="3"/>
      <c r="G2906" s="4">
        <v>4.6299436024697851</v>
      </c>
    </row>
    <row r="2907" spans="3:7" x14ac:dyDescent="0.25">
      <c r="C2907" s="5" t="s">
        <v>98</v>
      </c>
      <c r="D2907" s="3">
        <v>617972.53</v>
      </c>
      <c r="E2907" s="3"/>
      <c r="F2907" s="3"/>
      <c r="G2907" s="4">
        <v>0</v>
      </c>
    </row>
    <row r="2908" spans="3:7" x14ac:dyDescent="0.25">
      <c r="C2908" s="5" t="s">
        <v>99</v>
      </c>
      <c r="D2908" s="3">
        <v>364549.78</v>
      </c>
      <c r="E2908" s="3"/>
      <c r="F2908" s="3"/>
      <c r="G2908" s="4">
        <v>0</v>
      </c>
    </row>
    <row r="2909" spans="3:7" x14ac:dyDescent="0.25">
      <c r="C2909" s="5" t="s">
        <v>100</v>
      </c>
      <c r="D2909" s="3">
        <v>159874.28</v>
      </c>
      <c r="E2909" s="3">
        <v>19293.66</v>
      </c>
      <c r="F2909" s="3"/>
      <c r="G2909" s="4">
        <v>8.286363499719597</v>
      </c>
    </row>
    <row r="2910" spans="3:7" x14ac:dyDescent="0.25">
      <c r="C2910" s="5" t="s">
        <v>139</v>
      </c>
      <c r="D2910" s="3">
        <v>167482.60999999999</v>
      </c>
      <c r="E2910" s="3">
        <v>26884.17</v>
      </c>
      <c r="F2910" s="3"/>
      <c r="G2910" s="4">
        <v>6.2297854090343874</v>
      </c>
    </row>
    <row r="2911" spans="3:7" x14ac:dyDescent="0.25">
      <c r="C2911" s="5" t="s">
        <v>140</v>
      </c>
      <c r="D2911" s="3">
        <v>119535.7</v>
      </c>
      <c r="E2911" s="3"/>
      <c r="F2911" s="3"/>
      <c r="G2911" s="4">
        <v>0</v>
      </c>
    </row>
    <row r="2912" spans="3:7" x14ac:dyDescent="0.25">
      <c r="C2912" s="5" t="s">
        <v>101</v>
      </c>
      <c r="D2912" s="3">
        <v>25794.28</v>
      </c>
      <c r="E2912" s="3">
        <v>1440.75</v>
      </c>
      <c r="F2912" s="3"/>
      <c r="G2912" s="4">
        <v>17.903369772687835</v>
      </c>
    </row>
    <row r="2913" spans="3:7" x14ac:dyDescent="0.25">
      <c r="C2913" s="5" t="s">
        <v>102</v>
      </c>
      <c r="D2913" s="3">
        <v>35852.81</v>
      </c>
      <c r="E2913" s="3">
        <v>1523.97</v>
      </c>
      <c r="F2913" s="3"/>
      <c r="G2913" s="4">
        <v>23.525928988103438</v>
      </c>
    </row>
    <row r="2914" spans="3:7" x14ac:dyDescent="0.25">
      <c r="C2914" s="5" t="s">
        <v>103</v>
      </c>
      <c r="D2914" s="3">
        <v>42339.99</v>
      </c>
      <c r="E2914" s="3">
        <v>2039.54</v>
      </c>
      <c r="F2914" s="3"/>
      <c r="G2914" s="4">
        <v>20.759578140168863</v>
      </c>
    </row>
    <row r="2915" spans="3:7" x14ac:dyDescent="0.25">
      <c r="C2915" s="5" t="s">
        <v>104</v>
      </c>
      <c r="D2915" s="3">
        <v>509254.48</v>
      </c>
      <c r="E2915" s="3">
        <v>271524.01</v>
      </c>
      <c r="F2915" s="3">
        <v>139217.39000000001</v>
      </c>
      <c r="G2915" s="4">
        <v>1.8755412458736151</v>
      </c>
    </row>
    <row r="2916" spans="3:7" x14ac:dyDescent="0.25">
      <c r="C2916" s="5" t="s">
        <v>105</v>
      </c>
      <c r="D2916" s="3">
        <v>384326.62</v>
      </c>
      <c r="E2916" s="3">
        <v>211372.12</v>
      </c>
      <c r="F2916" s="3"/>
      <c r="G2916" s="4">
        <v>1.8182465123593405</v>
      </c>
    </row>
    <row r="2917" spans="3:7" x14ac:dyDescent="0.25">
      <c r="C2917" s="5" t="s">
        <v>106</v>
      </c>
      <c r="D2917" s="3">
        <v>117982.83</v>
      </c>
      <c r="E2917" s="3"/>
      <c r="F2917" s="3"/>
      <c r="G2917" s="4">
        <v>0</v>
      </c>
    </row>
    <row r="2918" spans="3:7" x14ac:dyDescent="0.25">
      <c r="C2918" s="5" t="s">
        <v>107</v>
      </c>
      <c r="D2918" s="3">
        <v>152786.79999999999</v>
      </c>
      <c r="E2918" s="3"/>
      <c r="F2918" s="3"/>
      <c r="G2918" s="4">
        <v>0</v>
      </c>
    </row>
    <row r="2919" spans="3:7" x14ac:dyDescent="0.25">
      <c r="C2919" s="5" t="s">
        <v>108</v>
      </c>
      <c r="D2919" s="3">
        <v>54790.13</v>
      </c>
      <c r="E2919" s="3"/>
      <c r="F2919" s="3"/>
      <c r="G2919" s="4">
        <v>0</v>
      </c>
    </row>
    <row r="2920" spans="3:7" x14ac:dyDescent="0.25">
      <c r="C2920" s="5" t="s">
        <v>109</v>
      </c>
      <c r="D2920" s="3">
        <v>187726.78</v>
      </c>
      <c r="E2920" s="3">
        <v>126379.44</v>
      </c>
      <c r="F2920" s="3">
        <v>141347.59</v>
      </c>
      <c r="G2920" s="4">
        <v>1.4854218376026986</v>
      </c>
    </row>
    <row r="2921" spans="3:7" x14ac:dyDescent="0.25">
      <c r="C2921" s="5" t="s">
        <v>110</v>
      </c>
      <c r="D2921" s="3">
        <v>119716.77</v>
      </c>
      <c r="E2921" s="3">
        <v>72784.38</v>
      </c>
      <c r="F2921" s="3">
        <v>111077.11</v>
      </c>
      <c r="G2921" s="4">
        <v>1.6448140383966998</v>
      </c>
    </row>
    <row r="2922" spans="3:7" x14ac:dyDescent="0.25">
      <c r="C2922" s="5" t="s">
        <v>111</v>
      </c>
      <c r="D2922" s="3">
        <v>290425.38</v>
      </c>
      <c r="E2922" s="3">
        <v>144028.85</v>
      </c>
      <c r="F2922" s="3">
        <v>207522.43</v>
      </c>
      <c r="G2922" s="4">
        <v>2.0164389287285149</v>
      </c>
    </row>
    <row r="2923" spans="3:7" x14ac:dyDescent="0.25">
      <c r="C2923" s="5" t="s">
        <v>112</v>
      </c>
      <c r="D2923" s="3">
        <v>205874.13</v>
      </c>
      <c r="E2923" s="3">
        <v>118311.41</v>
      </c>
      <c r="F2923" s="3">
        <v>156871.38</v>
      </c>
      <c r="G2923" s="4">
        <v>1.7401037651398119</v>
      </c>
    </row>
    <row r="2924" spans="3:7" x14ac:dyDescent="0.25">
      <c r="C2924" s="5" t="s">
        <v>113</v>
      </c>
      <c r="D2924" s="3">
        <v>537718.51</v>
      </c>
      <c r="E2924" s="3">
        <v>181820.6</v>
      </c>
      <c r="F2924" s="3"/>
      <c r="G2924" s="4">
        <v>2.9574124714141301</v>
      </c>
    </row>
    <row r="2925" spans="3:7" x14ac:dyDescent="0.25">
      <c r="C2925" s="5" t="s">
        <v>114</v>
      </c>
      <c r="D2925" s="3">
        <v>478830.92</v>
      </c>
      <c r="E2925" s="3"/>
      <c r="F2925" s="3"/>
      <c r="G2925" s="4">
        <v>0</v>
      </c>
    </row>
    <row r="2926" spans="3:7" x14ac:dyDescent="0.25">
      <c r="C2926" s="5" t="s">
        <v>115</v>
      </c>
      <c r="D2926" s="3">
        <v>53218.54</v>
      </c>
      <c r="E2926" s="3">
        <v>12121.1</v>
      </c>
      <c r="F2926" s="3">
        <v>7088.52</v>
      </c>
      <c r="G2926" s="4">
        <v>4.3905701627740052</v>
      </c>
    </row>
    <row r="2927" spans="3:7" x14ac:dyDescent="0.25">
      <c r="C2927" s="5" t="s">
        <v>116</v>
      </c>
      <c r="D2927" s="3">
        <v>70641.25</v>
      </c>
      <c r="E2927" s="3">
        <v>14899.54</v>
      </c>
      <c r="F2927" s="3">
        <v>1750.56</v>
      </c>
      <c r="G2927" s="4">
        <v>4.7411698616198885</v>
      </c>
    </row>
    <row r="2928" spans="3:7" x14ac:dyDescent="0.25">
      <c r="C2928" s="5" t="s">
        <v>117</v>
      </c>
      <c r="D2928" s="3">
        <v>49283.62</v>
      </c>
      <c r="E2928" s="3">
        <v>10052.81</v>
      </c>
      <c r="F2928" s="3">
        <v>5922.59</v>
      </c>
      <c r="G2928" s="4">
        <v>4.9024720451296711</v>
      </c>
    </row>
    <row r="2929" spans="3:7" x14ac:dyDescent="0.25">
      <c r="C2929" s="5" t="s">
        <v>118</v>
      </c>
      <c r="D2929" s="3">
        <v>92790.21</v>
      </c>
      <c r="E2929" s="3"/>
      <c r="F2929" s="3"/>
      <c r="G2929" s="4">
        <v>0</v>
      </c>
    </row>
    <row r="2930" spans="3:7" x14ac:dyDescent="0.25">
      <c r="C2930" s="5" t="s">
        <v>119</v>
      </c>
      <c r="D2930" s="3">
        <v>64531.41</v>
      </c>
      <c r="E2930" s="3"/>
      <c r="F2930" s="3"/>
      <c r="G2930" s="4">
        <v>0</v>
      </c>
    </row>
    <row r="2931" spans="3:7" x14ac:dyDescent="0.25">
      <c r="C2931" s="5" t="s">
        <v>120</v>
      </c>
      <c r="D2931" s="3">
        <v>55215.51</v>
      </c>
      <c r="E2931" s="3">
        <v>71486.22</v>
      </c>
      <c r="F2931" s="3">
        <v>87902.5</v>
      </c>
      <c r="G2931" s="4">
        <v>0.77239375644704678</v>
      </c>
    </row>
    <row r="2932" spans="3:7" x14ac:dyDescent="0.25">
      <c r="C2932" s="5" t="s">
        <v>121</v>
      </c>
      <c r="D2932" s="3">
        <v>184575.99</v>
      </c>
      <c r="E2932" s="3">
        <v>103848.46</v>
      </c>
      <c r="F2932" s="3">
        <v>137089.37</v>
      </c>
      <c r="G2932" s="4">
        <v>1.7773589516878727</v>
      </c>
    </row>
    <row r="2933" spans="3:7" x14ac:dyDescent="0.25">
      <c r="C2933" s="5" t="s">
        <v>122</v>
      </c>
      <c r="D2933" s="3">
        <v>220683.55</v>
      </c>
      <c r="E2933" s="3">
        <v>117948.26</v>
      </c>
      <c r="F2933" s="3"/>
      <c r="G2933" s="4">
        <v>1.871019970960148</v>
      </c>
    </row>
    <row r="2934" spans="3:7" x14ac:dyDescent="0.25">
      <c r="C2934" s="5" t="s">
        <v>123</v>
      </c>
      <c r="D2934" s="3">
        <v>54096.51</v>
      </c>
      <c r="E2934" s="3">
        <v>613.64</v>
      </c>
      <c r="F2934" s="3"/>
      <c r="G2934" s="4">
        <v>88.156753145166547</v>
      </c>
    </row>
    <row r="2935" spans="3:7" x14ac:dyDescent="0.25">
      <c r="C2935" s="5" t="s">
        <v>124</v>
      </c>
      <c r="D2935" s="3">
        <v>352301.76</v>
      </c>
      <c r="E2935" s="3">
        <v>276700.79999999999</v>
      </c>
      <c r="F2935" s="3">
        <v>427832.29</v>
      </c>
      <c r="G2935" s="4">
        <v>1.273222773479513</v>
      </c>
    </row>
    <row r="2936" spans="3:7" x14ac:dyDescent="0.25">
      <c r="C2936" s="5" t="s">
        <v>125</v>
      </c>
      <c r="D2936" s="3">
        <v>43586.63</v>
      </c>
      <c r="E2936" s="3">
        <v>31821.3</v>
      </c>
      <c r="F2936" s="3"/>
      <c r="G2936" s="4">
        <v>1.3697312806202135</v>
      </c>
    </row>
    <row r="2937" spans="3:7" x14ac:dyDescent="0.25">
      <c r="C2937" s="5" t="s">
        <v>126</v>
      </c>
      <c r="D2937" s="3">
        <v>131236.82</v>
      </c>
      <c r="E2937" s="3">
        <v>19780.32</v>
      </c>
      <c r="F2937" s="3"/>
      <c r="G2937" s="4">
        <v>6.634716728546354</v>
      </c>
    </row>
    <row r="2938" spans="3:7" x14ac:dyDescent="0.25">
      <c r="C2938" s="5" t="s">
        <v>127</v>
      </c>
      <c r="D2938" s="3">
        <v>696398.63</v>
      </c>
      <c r="E2938" s="3"/>
      <c r="F2938" s="3"/>
      <c r="G2938" s="4">
        <v>0</v>
      </c>
    </row>
    <row r="2939" spans="3:7" x14ac:dyDescent="0.25">
      <c r="C2939" s="5" t="s">
        <v>128</v>
      </c>
      <c r="D2939" s="3">
        <v>454518.72</v>
      </c>
      <c r="E2939" s="3"/>
      <c r="F2939" s="3"/>
      <c r="G2939" s="4">
        <v>0</v>
      </c>
    </row>
    <row r="2940" spans="3:7" x14ac:dyDescent="0.25">
      <c r="C2940" s="5" t="s">
        <v>129</v>
      </c>
      <c r="D2940" s="3">
        <v>467074.33</v>
      </c>
      <c r="E2940" s="3">
        <v>92084.17</v>
      </c>
      <c r="F2940" s="3">
        <v>91890.15</v>
      </c>
      <c r="G2940" s="4">
        <v>5.0722543299244593</v>
      </c>
    </row>
    <row r="2941" spans="3:7" x14ac:dyDescent="0.25">
      <c r="C2941" s="5" t="s">
        <v>130</v>
      </c>
      <c r="D2941" s="3">
        <v>376952.1</v>
      </c>
      <c r="E2941" s="3">
        <v>13901.56</v>
      </c>
      <c r="F2941" s="3"/>
      <c r="G2941" s="4">
        <v>27.115812901573637</v>
      </c>
    </row>
    <row r="2942" spans="3:7" x14ac:dyDescent="0.25">
      <c r="C2942" s="5" t="s">
        <v>131</v>
      </c>
      <c r="D2942" s="3">
        <v>648056.97</v>
      </c>
      <c r="E2942" s="3"/>
      <c r="F2942" s="3"/>
      <c r="G2942" s="4">
        <v>0</v>
      </c>
    </row>
    <row r="2943" spans="3:7" x14ac:dyDescent="0.25">
      <c r="C2943" s="5" t="s">
        <v>132</v>
      </c>
      <c r="D2943" s="3">
        <v>519892.35</v>
      </c>
      <c r="E2943" s="3"/>
      <c r="F2943" s="3"/>
      <c r="G2943" s="4">
        <v>0</v>
      </c>
    </row>
    <row r="2944" spans="3:7" x14ac:dyDescent="0.25">
      <c r="C2944" s="5" t="s">
        <v>133</v>
      </c>
      <c r="D2944" s="3">
        <v>306232.13</v>
      </c>
      <c r="E2944" s="3">
        <v>153261.73000000001</v>
      </c>
      <c r="F2944" s="3">
        <v>164096.57999999999</v>
      </c>
      <c r="G2944" s="4">
        <v>1.998099134076067</v>
      </c>
    </row>
    <row r="2945" spans="3:7" x14ac:dyDescent="0.25">
      <c r="C2945" s="5" t="s">
        <v>134</v>
      </c>
      <c r="D2945" s="3">
        <v>104865.78</v>
      </c>
      <c r="E2945" s="3">
        <v>70060.91</v>
      </c>
      <c r="F2945" s="3">
        <v>37613.71</v>
      </c>
      <c r="G2945" s="4">
        <v>1.4967801588646221</v>
      </c>
    </row>
    <row r="2946" spans="3:7" x14ac:dyDescent="0.25">
      <c r="C2946" s="5" t="s">
        <v>135</v>
      </c>
      <c r="D2946" s="3">
        <v>415689.78</v>
      </c>
      <c r="E2946" s="3">
        <v>352931.92</v>
      </c>
      <c r="F2946" s="3">
        <v>584957.23</v>
      </c>
      <c r="G2946" s="4">
        <v>1.1778186002558229</v>
      </c>
    </row>
    <row r="2947" spans="3:7" x14ac:dyDescent="0.25">
      <c r="C2947" s="5" t="s">
        <v>136</v>
      </c>
      <c r="D2947" s="3">
        <v>363917.14</v>
      </c>
      <c r="E2947" s="3">
        <v>476463.64</v>
      </c>
      <c r="F2947" s="3">
        <v>187241.68</v>
      </c>
      <c r="G2947" s="4">
        <v>0.76378785168161001</v>
      </c>
    </row>
    <row r="2948" spans="3:7" x14ac:dyDescent="0.25">
      <c r="C2948" s="5" t="s">
        <v>137</v>
      </c>
      <c r="D2948" s="3">
        <v>617889.11</v>
      </c>
      <c r="E2948" s="3"/>
      <c r="F2948" s="3"/>
      <c r="G2948" s="4">
        <v>0</v>
      </c>
    </row>
    <row r="2949" spans="3:7" x14ac:dyDescent="0.25">
      <c r="C2949" s="5" t="s">
        <v>138</v>
      </c>
      <c r="D2949" s="3">
        <v>127961.56</v>
      </c>
      <c r="E2949" s="3">
        <v>14564.19</v>
      </c>
      <c r="F2949" s="3"/>
      <c r="G2949" s="4">
        <v>8.7860402809905658</v>
      </c>
    </row>
    <row r="2950" spans="3:7" x14ac:dyDescent="0.25">
      <c r="C2950" s="2" t="s">
        <v>22</v>
      </c>
    </row>
    <row r="2951" spans="3:7" x14ac:dyDescent="0.25">
      <c r="C2951" s="5" t="s">
        <v>78</v>
      </c>
      <c r="D2951" s="3">
        <v>60035.199999999997</v>
      </c>
      <c r="E2951" s="3">
        <v>31911.040000000001</v>
      </c>
      <c r="F2951" s="3">
        <v>4610.51</v>
      </c>
      <c r="G2951" s="4">
        <v>1.8813300976715266</v>
      </c>
    </row>
    <row r="2952" spans="3:7" x14ac:dyDescent="0.25">
      <c r="C2952" s="5" t="s">
        <v>79</v>
      </c>
      <c r="D2952" s="3">
        <v>56589.3</v>
      </c>
      <c r="E2952" s="3">
        <v>28611.95</v>
      </c>
      <c r="F2952" s="3">
        <v>4282.38</v>
      </c>
      <c r="G2952" s="4">
        <v>1.9778204561380821</v>
      </c>
    </row>
    <row r="2953" spans="3:7" x14ac:dyDescent="0.25">
      <c r="C2953" s="5" t="s">
        <v>80</v>
      </c>
      <c r="D2953" s="3">
        <v>62181.53</v>
      </c>
      <c r="E2953" s="3">
        <v>31448.240000000002</v>
      </c>
      <c r="F2953" s="3">
        <v>5284.58</v>
      </c>
      <c r="G2953" s="4">
        <v>1.9772658183733016</v>
      </c>
    </row>
    <row r="2954" spans="3:7" x14ac:dyDescent="0.25">
      <c r="C2954" s="5" t="s">
        <v>81</v>
      </c>
      <c r="D2954" s="3">
        <v>17790.669999999998</v>
      </c>
      <c r="E2954" s="3">
        <v>15511.9</v>
      </c>
      <c r="F2954" s="3">
        <v>2422.46</v>
      </c>
      <c r="G2954" s="4">
        <v>1.1469046345064111</v>
      </c>
    </row>
    <row r="2955" spans="3:7" x14ac:dyDescent="0.25">
      <c r="C2955" s="5" t="s">
        <v>82</v>
      </c>
      <c r="D2955" s="3">
        <v>42745.38</v>
      </c>
      <c r="E2955" s="3">
        <v>29410.39</v>
      </c>
      <c r="F2955" s="3"/>
      <c r="G2955" s="4">
        <v>1.4534108524232423</v>
      </c>
    </row>
    <row r="2956" spans="3:7" x14ac:dyDescent="0.25">
      <c r="C2956" s="5" t="s">
        <v>83</v>
      </c>
      <c r="D2956" s="3">
        <v>48331.69</v>
      </c>
      <c r="E2956" s="3">
        <v>13926.11</v>
      </c>
      <c r="F2956" s="3"/>
      <c r="G2956" s="4">
        <v>3.4705808010995174</v>
      </c>
    </row>
    <row r="2957" spans="3:7" x14ac:dyDescent="0.25">
      <c r="C2957" s="5" t="s">
        <v>84</v>
      </c>
      <c r="D2957" s="3">
        <v>17614.72</v>
      </c>
      <c r="E2957" s="3"/>
      <c r="F2957" s="3"/>
      <c r="G2957" s="4">
        <v>0</v>
      </c>
    </row>
    <row r="2958" spans="3:7" x14ac:dyDescent="0.25">
      <c r="C2958" s="5" t="s">
        <v>85</v>
      </c>
      <c r="D2958" s="3">
        <v>47317.78</v>
      </c>
      <c r="E2958" s="3">
        <v>21147.23</v>
      </c>
      <c r="F2958" s="3">
        <v>3859.18</v>
      </c>
      <c r="G2958" s="4">
        <v>2.2375403303411368</v>
      </c>
    </row>
    <row r="2959" spans="3:7" x14ac:dyDescent="0.25">
      <c r="C2959" s="5" t="s">
        <v>86</v>
      </c>
      <c r="D2959" s="3">
        <v>36928.019999999997</v>
      </c>
      <c r="E2959" s="3">
        <v>23697</v>
      </c>
      <c r="F2959" s="3">
        <v>6916.28</v>
      </c>
      <c r="G2959" s="4">
        <v>1.5583415622230661</v>
      </c>
    </row>
    <row r="2960" spans="3:7" x14ac:dyDescent="0.25">
      <c r="C2960" s="5" t="s">
        <v>87</v>
      </c>
      <c r="D2960" s="3">
        <v>14911.15</v>
      </c>
      <c r="E2960" s="3">
        <v>9088.09</v>
      </c>
      <c r="F2960" s="3">
        <v>2334.7800000000002</v>
      </c>
      <c r="G2960" s="4">
        <v>1.6407352920140534</v>
      </c>
    </row>
    <row r="2961" spans="3:7" x14ac:dyDescent="0.25">
      <c r="C2961" s="5" t="s">
        <v>88</v>
      </c>
      <c r="D2961" s="3">
        <v>53295.97</v>
      </c>
      <c r="E2961" s="3"/>
      <c r="F2961" s="3"/>
      <c r="G2961" s="4">
        <v>0</v>
      </c>
    </row>
    <row r="2962" spans="3:7" x14ac:dyDescent="0.25">
      <c r="C2962" s="5" t="s">
        <v>89</v>
      </c>
      <c r="D2962" s="3">
        <v>75981.5</v>
      </c>
      <c r="E2962" s="3">
        <v>11907.99</v>
      </c>
      <c r="F2962" s="3"/>
      <c r="G2962" s="4">
        <v>6.3807158051022883</v>
      </c>
    </row>
    <row r="2963" spans="3:7" x14ac:dyDescent="0.25">
      <c r="C2963" s="5" t="s">
        <v>90</v>
      </c>
      <c r="D2963" s="3">
        <v>64779.07</v>
      </c>
      <c r="E2963" s="3">
        <v>36386.449999999997</v>
      </c>
      <c r="F2963" s="3"/>
      <c r="G2963" s="4">
        <v>1.7803075045793146</v>
      </c>
    </row>
    <row r="2964" spans="3:7" x14ac:dyDescent="0.25">
      <c r="C2964" s="5" t="s">
        <v>91</v>
      </c>
      <c r="D2964" s="3">
        <v>61618.82</v>
      </c>
      <c r="E2964" s="3">
        <v>30795.79</v>
      </c>
      <c r="F2964" s="3">
        <v>1282</v>
      </c>
      <c r="G2964" s="4">
        <v>2.000884536490215</v>
      </c>
    </row>
    <row r="2965" spans="3:7" x14ac:dyDescent="0.25">
      <c r="C2965" s="5" t="s">
        <v>92</v>
      </c>
      <c r="D2965" s="3">
        <v>38674.22</v>
      </c>
      <c r="E2965" s="3">
        <v>9199.19</v>
      </c>
      <c r="F2965" s="3"/>
      <c r="G2965" s="4">
        <v>4.2040897078981949</v>
      </c>
    </row>
    <row r="2966" spans="3:7" x14ac:dyDescent="0.25">
      <c r="C2966" s="5" t="s">
        <v>93</v>
      </c>
      <c r="D2966" s="3">
        <v>57320.42</v>
      </c>
      <c r="E2966" s="3">
        <v>11432.46</v>
      </c>
      <c r="F2966" s="3"/>
      <c r="G2966" s="4">
        <v>5.0138307940723168</v>
      </c>
    </row>
    <row r="2967" spans="3:7" x14ac:dyDescent="0.25">
      <c r="C2967" s="5" t="s">
        <v>94</v>
      </c>
      <c r="D2967" s="3">
        <v>57241.59</v>
      </c>
      <c r="E2967" s="3">
        <v>11632.06</v>
      </c>
      <c r="F2967" s="3"/>
      <c r="G2967" s="4">
        <v>4.9210191488008146</v>
      </c>
    </row>
    <row r="2968" spans="3:7" x14ac:dyDescent="0.25">
      <c r="C2968" s="5" t="s">
        <v>95</v>
      </c>
      <c r="D2968" s="3">
        <v>48393.02</v>
      </c>
      <c r="E2968" s="3">
        <v>32028.86</v>
      </c>
      <c r="F2968" s="3">
        <v>7186.66</v>
      </c>
      <c r="G2968" s="4">
        <v>1.5109192147332124</v>
      </c>
    </row>
    <row r="2969" spans="3:7" x14ac:dyDescent="0.25">
      <c r="C2969" s="5" t="s">
        <v>96</v>
      </c>
      <c r="D2969" s="3">
        <v>34003.47</v>
      </c>
      <c r="E2969" s="3">
        <v>23278.48</v>
      </c>
      <c r="F2969" s="3">
        <v>4846.0600000000004</v>
      </c>
      <c r="G2969" s="4">
        <v>1.4607255284709311</v>
      </c>
    </row>
    <row r="2970" spans="3:7" x14ac:dyDescent="0.25">
      <c r="C2970" s="5" t="s">
        <v>97</v>
      </c>
      <c r="D2970" s="3">
        <v>73432.13</v>
      </c>
      <c r="E2970" s="3">
        <v>14582.5</v>
      </c>
      <c r="F2970" s="3"/>
      <c r="G2970" s="4">
        <v>5.0356338076461515</v>
      </c>
    </row>
    <row r="2971" spans="3:7" x14ac:dyDescent="0.25">
      <c r="C2971" s="5" t="s">
        <v>98</v>
      </c>
      <c r="D2971" s="3">
        <v>80558.3</v>
      </c>
      <c r="E2971" s="3"/>
      <c r="F2971" s="3"/>
      <c r="G2971" s="4">
        <v>0</v>
      </c>
    </row>
    <row r="2972" spans="3:7" x14ac:dyDescent="0.25">
      <c r="C2972" s="5" t="s">
        <v>99</v>
      </c>
      <c r="D2972" s="3">
        <v>45139.93</v>
      </c>
      <c r="E2972" s="3"/>
      <c r="F2972" s="3"/>
      <c r="G2972" s="4">
        <v>0</v>
      </c>
    </row>
    <row r="2973" spans="3:7" x14ac:dyDescent="0.25">
      <c r="C2973" s="5" t="s">
        <v>100</v>
      </c>
      <c r="D2973" s="3">
        <v>16067.44</v>
      </c>
      <c r="E2973" s="3">
        <v>2821.93</v>
      </c>
      <c r="F2973" s="3"/>
      <c r="G2973" s="4">
        <v>5.6937769540704419</v>
      </c>
    </row>
    <row r="2974" spans="3:7" x14ac:dyDescent="0.25">
      <c r="C2974" s="5" t="s">
        <v>139</v>
      </c>
      <c r="D2974" s="3">
        <v>18840.59</v>
      </c>
      <c r="E2974" s="3"/>
      <c r="F2974" s="3"/>
      <c r="G2974" s="4">
        <v>0</v>
      </c>
    </row>
    <row r="2975" spans="3:7" x14ac:dyDescent="0.25">
      <c r="C2975" s="5" t="s">
        <v>140</v>
      </c>
      <c r="D2975" s="3">
        <v>9433.3799999999992</v>
      </c>
      <c r="E2975" s="3"/>
      <c r="F2975" s="3"/>
      <c r="G2975" s="4">
        <v>0</v>
      </c>
    </row>
    <row r="2976" spans="3:7" x14ac:dyDescent="0.25">
      <c r="C2976" s="5" t="s">
        <v>101</v>
      </c>
      <c r="D2976" s="3">
        <v>3364.44</v>
      </c>
      <c r="E2976" s="3">
        <v>181.18</v>
      </c>
      <c r="F2976" s="3"/>
      <c r="G2976" s="4">
        <v>18.569599293520255</v>
      </c>
    </row>
    <row r="2977" spans="3:7" x14ac:dyDescent="0.25">
      <c r="C2977" s="5" t="s">
        <v>102</v>
      </c>
      <c r="D2977" s="3">
        <v>3599.44</v>
      </c>
      <c r="E2977" s="3">
        <v>220.44</v>
      </c>
      <c r="F2977" s="3"/>
      <c r="G2977" s="4">
        <v>16.32843404100889</v>
      </c>
    </row>
    <row r="2978" spans="3:7" x14ac:dyDescent="0.25">
      <c r="C2978" s="5" t="s">
        <v>103</v>
      </c>
      <c r="D2978" s="3">
        <v>3856.54</v>
      </c>
      <c r="E2978" s="3">
        <v>253.61</v>
      </c>
      <c r="F2978" s="3"/>
      <c r="G2978" s="4">
        <v>15.206577027719726</v>
      </c>
    </row>
    <row r="2979" spans="3:7" x14ac:dyDescent="0.25">
      <c r="C2979" s="5" t="s">
        <v>104</v>
      </c>
      <c r="D2979" s="3">
        <v>63962.39</v>
      </c>
      <c r="E2979" s="3">
        <v>36548.379999999997</v>
      </c>
      <c r="F2979" s="3">
        <v>3544.19</v>
      </c>
      <c r="G2979" s="4">
        <v>1.7500745587082109</v>
      </c>
    </row>
    <row r="2980" spans="3:7" x14ac:dyDescent="0.25">
      <c r="C2980" s="5" t="s">
        <v>105</v>
      </c>
      <c r="D2980" s="3">
        <v>42721.58</v>
      </c>
      <c r="E2980" s="3">
        <v>25900.99</v>
      </c>
      <c r="F2980" s="3"/>
      <c r="G2980" s="4">
        <v>1.6494188059993073</v>
      </c>
    </row>
    <row r="2981" spans="3:7" x14ac:dyDescent="0.25">
      <c r="C2981" s="5" t="s">
        <v>106</v>
      </c>
      <c r="D2981" s="3">
        <v>19106.59</v>
      </c>
      <c r="E2981" s="3"/>
      <c r="F2981" s="3"/>
      <c r="G2981" s="4">
        <v>0</v>
      </c>
    </row>
    <row r="2982" spans="3:7" x14ac:dyDescent="0.25">
      <c r="C2982" s="5" t="s">
        <v>107</v>
      </c>
      <c r="D2982" s="3">
        <v>18707.97</v>
      </c>
      <c r="E2982" s="3"/>
      <c r="F2982" s="3"/>
      <c r="G2982" s="4">
        <v>0</v>
      </c>
    </row>
    <row r="2983" spans="3:7" x14ac:dyDescent="0.25">
      <c r="C2983" s="5" t="s">
        <v>108</v>
      </c>
      <c r="D2983" s="3">
        <v>5902.2</v>
      </c>
      <c r="E2983" s="3"/>
      <c r="F2983" s="3"/>
      <c r="G2983" s="4">
        <v>0</v>
      </c>
    </row>
    <row r="2984" spans="3:7" x14ac:dyDescent="0.25">
      <c r="C2984" s="5" t="s">
        <v>109</v>
      </c>
      <c r="D2984" s="3">
        <v>24974.880000000001</v>
      </c>
      <c r="E2984" s="3">
        <v>15910.73</v>
      </c>
      <c r="F2984" s="3">
        <v>4119.5600000000004</v>
      </c>
      <c r="G2984" s="4">
        <v>1.569687877300413</v>
      </c>
    </row>
    <row r="2985" spans="3:7" x14ac:dyDescent="0.25">
      <c r="C2985" s="5" t="s">
        <v>110</v>
      </c>
      <c r="D2985" s="3">
        <v>16970.740000000002</v>
      </c>
      <c r="E2985" s="3">
        <v>10240.82</v>
      </c>
      <c r="F2985" s="3">
        <v>2365.35</v>
      </c>
      <c r="G2985" s="4">
        <v>1.6571661253688672</v>
      </c>
    </row>
    <row r="2986" spans="3:7" x14ac:dyDescent="0.25">
      <c r="C2986" s="5" t="s">
        <v>111</v>
      </c>
      <c r="D2986" s="3">
        <v>37517.96</v>
      </c>
      <c r="E2986" s="3">
        <v>21006.45</v>
      </c>
      <c r="F2986" s="3">
        <v>5606.91</v>
      </c>
      <c r="G2986" s="4">
        <v>1.7860209602288819</v>
      </c>
    </row>
    <row r="2987" spans="3:7" x14ac:dyDescent="0.25">
      <c r="C2987" s="5" t="s">
        <v>112</v>
      </c>
      <c r="D2987" s="3">
        <v>28496.59</v>
      </c>
      <c r="E2987" s="3">
        <v>15519.07</v>
      </c>
      <c r="F2987" s="3">
        <v>4150.08</v>
      </c>
      <c r="G2987" s="4">
        <v>1.8362305215454278</v>
      </c>
    </row>
    <row r="2988" spans="3:7" x14ac:dyDescent="0.25">
      <c r="C2988" s="5" t="s">
        <v>113</v>
      </c>
      <c r="D2988" s="3">
        <v>71933.289999999994</v>
      </c>
      <c r="E2988" s="3">
        <v>24569.4</v>
      </c>
      <c r="F2988" s="3"/>
      <c r="G2988" s="4">
        <v>2.9277593266420827</v>
      </c>
    </row>
    <row r="2989" spans="3:7" x14ac:dyDescent="0.25">
      <c r="C2989" s="5" t="s">
        <v>114</v>
      </c>
      <c r="D2989" s="3">
        <v>52748.47</v>
      </c>
      <c r="E2989" s="3"/>
      <c r="F2989" s="3"/>
      <c r="G2989" s="4">
        <v>0</v>
      </c>
    </row>
    <row r="2990" spans="3:7" x14ac:dyDescent="0.25">
      <c r="C2990" s="5" t="s">
        <v>115</v>
      </c>
      <c r="D2990" s="3">
        <v>8203.76</v>
      </c>
      <c r="E2990" s="3">
        <v>1705.5</v>
      </c>
      <c r="F2990" s="3">
        <v>111.53</v>
      </c>
      <c r="G2990" s="4">
        <v>4.8101788331867485</v>
      </c>
    </row>
    <row r="2991" spans="3:7" x14ac:dyDescent="0.25">
      <c r="C2991" s="5" t="s">
        <v>116</v>
      </c>
      <c r="D2991" s="3">
        <v>9661.51</v>
      </c>
      <c r="E2991" s="3">
        <v>2269.3000000000002</v>
      </c>
      <c r="F2991" s="3">
        <v>22.91</v>
      </c>
      <c r="G2991" s="4">
        <v>4.2574846869078566</v>
      </c>
    </row>
    <row r="2992" spans="3:7" x14ac:dyDescent="0.25">
      <c r="C2992" s="5" t="s">
        <v>117</v>
      </c>
      <c r="D2992" s="3">
        <v>7100.75</v>
      </c>
      <c r="E2992" s="3">
        <v>1522.8</v>
      </c>
      <c r="F2992" s="3">
        <v>88.45</v>
      </c>
      <c r="G2992" s="4">
        <v>4.662956396112425</v>
      </c>
    </row>
    <row r="2993" spans="3:7" x14ac:dyDescent="0.25">
      <c r="C2993" s="5" t="s">
        <v>118</v>
      </c>
      <c r="D2993" s="3">
        <v>11945.15</v>
      </c>
      <c r="E2993" s="3"/>
      <c r="F2993" s="3"/>
      <c r="G2993" s="4">
        <v>0</v>
      </c>
    </row>
    <row r="2994" spans="3:7" x14ac:dyDescent="0.25">
      <c r="C2994" s="5" t="s">
        <v>119</v>
      </c>
      <c r="D2994" s="3">
        <v>9448.6299999999992</v>
      </c>
      <c r="E2994" s="3"/>
      <c r="F2994" s="3"/>
      <c r="G2994" s="4">
        <v>0</v>
      </c>
    </row>
    <row r="2995" spans="3:7" x14ac:dyDescent="0.25">
      <c r="C2995" s="5" t="s">
        <v>120</v>
      </c>
      <c r="D2995" s="3">
        <v>5498.1</v>
      </c>
      <c r="E2995" s="3">
        <v>9411.1</v>
      </c>
      <c r="F2995" s="3">
        <v>2256.27</v>
      </c>
      <c r="G2995" s="4">
        <v>0.58421438514095059</v>
      </c>
    </row>
    <row r="2996" spans="3:7" x14ac:dyDescent="0.25">
      <c r="C2996" s="5" t="s">
        <v>121</v>
      </c>
      <c r="D2996" s="3">
        <v>25192.02</v>
      </c>
      <c r="E2996" s="3">
        <v>12205.51</v>
      </c>
      <c r="F2996" s="3">
        <v>3218.22</v>
      </c>
      <c r="G2996" s="4">
        <v>2.0639874941727139</v>
      </c>
    </row>
    <row r="2997" spans="3:7" x14ac:dyDescent="0.25">
      <c r="C2997" s="5" t="s">
        <v>122</v>
      </c>
      <c r="D2997" s="3">
        <v>30681.21</v>
      </c>
      <c r="E2997" s="3">
        <v>14498.98</v>
      </c>
      <c r="F2997" s="3"/>
      <c r="G2997" s="4">
        <v>2.1160943735352418</v>
      </c>
    </row>
    <row r="2998" spans="3:7" x14ac:dyDescent="0.25">
      <c r="C2998" s="5" t="s">
        <v>123</v>
      </c>
      <c r="D2998" s="3">
        <v>5676.04</v>
      </c>
      <c r="E2998" s="3">
        <v>86.89</v>
      </c>
      <c r="F2998" s="3"/>
      <c r="G2998" s="4">
        <v>65.324433191391407</v>
      </c>
    </row>
    <row r="2999" spans="3:7" x14ac:dyDescent="0.25">
      <c r="C2999" s="5" t="s">
        <v>124</v>
      </c>
      <c r="D2999" s="3">
        <v>42871.79</v>
      </c>
      <c r="E2999" s="3">
        <v>22835.41</v>
      </c>
      <c r="F2999" s="3">
        <v>10070.91</v>
      </c>
      <c r="G2999" s="4">
        <v>1.8774258925064189</v>
      </c>
    </row>
    <row r="3000" spans="3:7" x14ac:dyDescent="0.25">
      <c r="C3000" s="5" t="s">
        <v>125</v>
      </c>
      <c r="D3000" s="3">
        <v>6233.69</v>
      </c>
      <c r="E3000" s="3">
        <v>3524.95</v>
      </c>
      <c r="F3000" s="3"/>
      <c r="G3000" s="4">
        <v>1.7684477794011262</v>
      </c>
    </row>
    <row r="3001" spans="3:7" x14ac:dyDescent="0.25">
      <c r="C3001" s="5" t="s">
        <v>126</v>
      </c>
      <c r="D3001" s="3">
        <v>13762.15</v>
      </c>
      <c r="E3001" s="3">
        <v>3130.7</v>
      </c>
      <c r="F3001" s="3"/>
      <c r="G3001" s="4">
        <v>4.3958699332417668</v>
      </c>
    </row>
    <row r="3002" spans="3:7" x14ac:dyDescent="0.25">
      <c r="C3002" s="5" t="s">
        <v>127</v>
      </c>
      <c r="D3002" s="3">
        <v>87091.99</v>
      </c>
      <c r="E3002" s="3"/>
      <c r="F3002" s="3"/>
      <c r="G3002" s="4">
        <v>0</v>
      </c>
    </row>
    <row r="3003" spans="3:7" x14ac:dyDescent="0.25">
      <c r="C3003" s="5" t="s">
        <v>128</v>
      </c>
      <c r="D3003" s="3">
        <v>61338.86</v>
      </c>
      <c r="E3003" s="3"/>
      <c r="F3003" s="3"/>
      <c r="G3003" s="4">
        <v>0</v>
      </c>
    </row>
    <row r="3004" spans="3:7" x14ac:dyDescent="0.25">
      <c r="C3004" s="5" t="s">
        <v>129</v>
      </c>
      <c r="D3004" s="3">
        <v>58183.83</v>
      </c>
      <c r="E3004" s="3">
        <v>9942.58</v>
      </c>
      <c r="F3004" s="3"/>
      <c r="G3004" s="4">
        <v>5.8519850984352155</v>
      </c>
    </row>
    <row r="3005" spans="3:7" x14ac:dyDescent="0.25">
      <c r="C3005" s="5" t="s">
        <v>130</v>
      </c>
      <c r="D3005" s="3">
        <v>43824.4</v>
      </c>
      <c r="E3005" s="3">
        <v>642.94000000000005</v>
      </c>
      <c r="F3005" s="3"/>
      <c r="G3005" s="4">
        <v>68.162503499548947</v>
      </c>
    </row>
    <row r="3006" spans="3:7" x14ac:dyDescent="0.25">
      <c r="C3006" s="5" t="s">
        <v>131</v>
      </c>
      <c r="D3006" s="3">
        <v>82619.47</v>
      </c>
      <c r="E3006" s="3"/>
      <c r="F3006" s="3"/>
      <c r="G3006" s="4">
        <v>0</v>
      </c>
    </row>
    <row r="3007" spans="3:7" x14ac:dyDescent="0.25">
      <c r="C3007" s="5" t="s">
        <v>132</v>
      </c>
      <c r="D3007" s="3">
        <v>67802.81</v>
      </c>
      <c r="E3007" s="3"/>
      <c r="F3007" s="3"/>
      <c r="G3007" s="4">
        <v>0</v>
      </c>
    </row>
    <row r="3008" spans="3:7" x14ac:dyDescent="0.25">
      <c r="C3008" s="5" t="s">
        <v>133</v>
      </c>
      <c r="D3008" s="3">
        <v>42179.97</v>
      </c>
      <c r="E3008" s="3">
        <v>17720.919999999998</v>
      </c>
      <c r="F3008" s="3">
        <v>3352.24</v>
      </c>
      <c r="G3008" s="4">
        <v>2.3802359019734869</v>
      </c>
    </row>
    <row r="3009" spans="3:7" x14ac:dyDescent="0.25">
      <c r="C3009" s="5" t="s">
        <v>134</v>
      </c>
      <c r="D3009" s="3">
        <v>13094.27</v>
      </c>
      <c r="E3009" s="3">
        <v>7941.11</v>
      </c>
      <c r="F3009" s="3">
        <v>1208.75</v>
      </c>
      <c r="G3009" s="4">
        <v>1.6489218761608895</v>
      </c>
    </row>
    <row r="3010" spans="3:7" x14ac:dyDescent="0.25">
      <c r="C3010" s="5" t="s">
        <v>135</v>
      </c>
      <c r="D3010" s="3">
        <v>47121.73</v>
      </c>
      <c r="E3010" s="3">
        <v>48072.42</v>
      </c>
      <c r="F3010" s="3">
        <v>16915.04</v>
      </c>
      <c r="G3010" s="4">
        <v>0.98022379568159879</v>
      </c>
    </row>
    <row r="3011" spans="3:7" x14ac:dyDescent="0.25">
      <c r="C3011" s="5" t="s">
        <v>136</v>
      </c>
      <c r="D3011" s="3">
        <v>58720.15</v>
      </c>
      <c r="E3011" s="3">
        <v>51333.85</v>
      </c>
      <c r="F3011" s="3">
        <v>4770.2299999999996</v>
      </c>
      <c r="G3011" s="4">
        <v>1.143887512820488</v>
      </c>
    </row>
    <row r="3012" spans="3:7" x14ac:dyDescent="0.25">
      <c r="C3012" s="5" t="s">
        <v>137</v>
      </c>
      <c r="D3012" s="3">
        <v>60535.48</v>
      </c>
      <c r="E3012" s="3"/>
      <c r="F3012" s="3"/>
      <c r="G3012" s="4">
        <v>0</v>
      </c>
    </row>
    <row r="3013" spans="3:7" x14ac:dyDescent="0.25">
      <c r="C3013" s="5" t="s">
        <v>138</v>
      </c>
      <c r="D3013" s="3">
        <v>13530.23</v>
      </c>
      <c r="E3013" s="3">
        <v>2493.06</v>
      </c>
      <c r="F3013" s="3"/>
      <c r="G3013" s="4">
        <v>5.4271577900251096</v>
      </c>
    </row>
    <row r="3014" spans="3:7" x14ac:dyDescent="0.25">
      <c r="C3014" s="2" t="s">
        <v>53</v>
      </c>
    </row>
    <row r="3015" spans="3:7" x14ac:dyDescent="0.25">
      <c r="C3015" s="5" t="s">
        <v>78</v>
      </c>
      <c r="D3015" s="3">
        <v>140374.5</v>
      </c>
      <c r="E3015" s="3">
        <v>67272.179999999993</v>
      </c>
      <c r="F3015" s="3">
        <v>37933.86</v>
      </c>
      <c r="G3015" s="4">
        <v>2.0866649482743092</v>
      </c>
    </row>
    <row r="3016" spans="3:7" x14ac:dyDescent="0.25">
      <c r="C3016" s="5" t="s">
        <v>79</v>
      </c>
      <c r="D3016" s="3">
        <v>120112.94</v>
      </c>
      <c r="E3016" s="3">
        <v>70189.88</v>
      </c>
      <c r="F3016" s="3">
        <v>26189.35</v>
      </c>
      <c r="G3016" s="4">
        <v>1.7112572353735325</v>
      </c>
    </row>
    <row r="3017" spans="3:7" x14ac:dyDescent="0.25">
      <c r="C3017" s="5" t="s">
        <v>80</v>
      </c>
      <c r="D3017" s="3">
        <v>149035.15</v>
      </c>
      <c r="E3017" s="3">
        <v>72239.039999999994</v>
      </c>
      <c r="F3017" s="3">
        <v>38497.760000000002</v>
      </c>
      <c r="G3017" s="4">
        <v>2.0630832026560708</v>
      </c>
    </row>
    <row r="3018" spans="3:7" x14ac:dyDescent="0.25">
      <c r="C3018" s="5" t="s">
        <v>81</v>
      </c>
      <c r="D3018" s="3">
        <v>44406.38</v>
      </c>
      <c r="E3018" s="3">
        <v>36776.559999999998</v>
      </c>
      <c r="F3018" s="3">
        <v>21815.35</v>
      </c>
      <c r="G3018" s="4">
        <v>1.2074642108995512</v>
      </c>
    </row>
    <row r="3019" spans="3:7" x14ac:dyDescent="0.25">
      <c r="C3019" s="5" t="s">
        <v>82</v>
      </c>
      <c r="D3019" s="3">
        <v>108760.79</v>
      </c>
      <c r="E3019" s="3">
        <v>74256.679999999993</v>
      </c>
      <c r="F3019" s="3"/>
      <c r="G3019" s="4">
        <v>1.4646600144256383</v>
      </c>
    </row>
    <row r="3020" spans="3:7" x14ac:dyDescent="0.25">
      <c r="C3020" s="5" t="s">
        <v>83</v>
      </c>
      <c r="D3020" s="3">
        <v>103907.57</v>
      </c>
      <c r="E3020" s="3">
        <v>22026.89</v>
      </c>
      <c r="F3020" s="3"/>
      <c r="G3020" s="4">
        <v>4.7173055297411484</v>
      </c>
    </row>
    <row r="3021" spans="3:7" x14ac:dyDescent="0.25">
      <c r="C3021" s="5" t="s">
        <v>84</v>
      </c>
      <c r="D3021" s="3">
        <v>48222.35</v>
      </c>
      <c r="E3021" s="3"/>
      <c r="F3021" s="3"/>
      <c r="G3021" s="4">
        <v>0</v>
      </c>
    </row>
    <row r="3022" spans="3:7" x14ac:dyDescent="0.25">
      <c r="C3022" s="5" t="s">
        <v>85</v>
      </c>
      <c r="D3022" s="3">
        <v>127135.92</v>
      </c>
      <c r="E3022" s="3">
        <v>50865.54</v>
      </c>
      <c r="F3022" s="3">
        <v>30458.81</v>
      </c>
      <c r="G3022" s="4">
        <v>2.4994509052690681</v>
      </c>
    </row>
    <row r="3023" spans="3:7" x14ac:dyDescent="0.25">
      <c r="C3023" s="5" t="s">
        <v>86</v>
      </c>
      <c r="D3023" s="3">
        <v>73767.5</v>
      </c>
      <c r="E3023" s="3">
        <v>51658.06</v>
      </c>
      <c r="F3023" s="3">
        <v>46889.38</v>
      </c>
      <c r="G3023" s="4">
        <v>1.4279959410012688</v>
      </c>
    </row>
    <row r="3024" spans="3:7" x14ac:dyDescent="0.25">
      <c r="C3024" s="5" t="s">
        <v>87</v>
      </c>
      <c r="D3024" s="3">
        <v>37010.75</v>
      </c>
      <c r="E3024" s="3">
        <v>24293.59</v>
      </c>
      <c r="F3024" s="3">
        <v>14540.59</v>
      </c>
      <c r="G3024" s="4">
        <v>1.5234780038685101</v>
      </c>
    </row>
    <row r="3025" spans="3:7" x14ac:dyDescent="0.25">
      <c r="C3025" s="5" t="s">
        <v>88</v>
      </c>
      <c r="D3025" s="3">
        <v>121800.08</v>
      </c>
      <c r="E3025" s="3"/>
      <c r="F3025" s="3"/>
      <c r="G3025" s="4">
        <v>0</v>
      </c>
    </row>
    <row r="3026" spans="3:7" x14ac:dyDescent="0.25">
      <c r="C3026" s="5" t="s">
        <v>89</v>
      </c>
      <c r="D3026" s="3">
        <v>161523.85</v>
      </c>
      <c r="E3026" s="3">
        <v>20998.59</v>
      </c>
      <c r="F3026" s="3"/>
      <c r="G3026" s="4">
        <v>7.6921283762385952</v>
      </c>
    </row>
    <row r="3027" spans="3:7" x14ac:dyDescent="0.25">
      <c r="C3027" s="5" t="s">
        <v>90</v>
      </c>
      <c r="D3027" s="3">
        <v>181839.68</v>
      </c>
      <c r="E3027" s="3">
        <v>89417.62</v>
      </c>
      <c r="F3027" s="3"/>
      <c r="G3027" s="4">
        <v>2.0336000891099539</v>
      </c>
    </row>
    <row r="3028" spans="3:7" x14ac:dyDescent="0.25">
      <c r="C3028" s="5" t="s">
        <v>91</v>
      </c>
      <c r="D3028" s="3">
        <v>140171.6</v>
      </c>
      <c r="E3028" s="3">
        <v>67145.5</v>
      </c>
      <c r="F3028" s="3">
        <v>12634.68</v>
      </c>
      <c r="G3028" s="4">
        <v>2.0875799569591411</v>
      </c>
    </row>
    <row r="3029" spans="3:7" x14ac:dyDescent="0.25">
      <c r="C3029" s="5" t="s">
        <v>92</v>
      </c>
      <c r="D3029" s="3">
        <v>90526.97</v>
      </c>
      <c r="E3029" s="3">
        <v>30109.38</v>
      </c>
      <c r="F3029" s="3">
        <v>18653.12</v>
      </c>
      <c r="G3029" s="4">
        <v>3.0066035899776082</v>
      </c>
    </row>
    <row r="3030" spans="3:7" x14ac:dyDescent="0.25">
      <c r="C3030" s="5" t="s">
        <v>93</v>
      </c>
      <c r="D3030" s="3">
        <v>130759.54</v>
      </c>
      <c r="E3030" s="3">
        <v>28663.05</v>
      </c>
      <c r="F3030" s="3">
        <v>18853.32</v>
      </c>
      <c r="G3030" s="4">
        <v>4.5619548512806558</v>
      </c>
    </row>
    <row r="3031" spans="3:7" x14ac:dyDescent="0.25">
      <c r="C3031" s="5" t="s">
        <v>94</v>
      </c>
      <c r="D3031" s="3">
        <v>120956.48</v>
      </c>
      <c r="E3031" s="3">
        <v>25290.51</v>
      </c>
      <c r="F3031" s="3">
        <v>20353.84</v>
      </c>
      <c r="G3031" s="4">
        <v>4.7826825160900279</v>
      </c>
    </row>
    <row r="3032" spans="3:7" x14ac:dyDescent="0.25">
      <c r="C3032" s="5" t="s">
        <v>95</v>
      </c>
      <c r="D3032" s="3">
        <v>117551.08</v>
      </c>
      <c r="E3032" s="3">
        <v>77761.490000000005</v>
      </c>
      <c r="F3032" s="3">
        <v>47875.74</v>
      </c>
      <c r="G3032" s="4">
        <v>1.5116875975498925</v>
      </c>
    </row>
    <row r="3033" spans="3:7" x14ac:dyDescent="0.25">
      <c r="C3033" s="5" t="s">
        <v>96</v>
      </c>
      <c r="D3033" s="3">
        <v>78204.94</v>
      </c>
      <c r="E3033" s="3">
        <v>62197.13</v>
      </c>
      <c r="F3033" s="3">
        <v>30106.21</v>
      </c>
      <c r="G3033" s="4">
        <v>1.2573721649214362</v>
      </c>
    </row>
    <row r="3034" spans="3:7" x14ac:dyDescent="0.25">
      <c r="C3034" s="5" t="s">
        <v>97</v>
      </c>
      <c r="D3034" s="3">
        <v>177047.92</v>
      </c>
      <c r="E3034" s="3">
        <v>31586.36</v>
      </c>
      <c r="F3034" s="3"/>
      <c r="G3034" s="4">
        <v>5.6052017389784705</v>
      </c>
    </row>
    <row r="3035" spans="3:7" x14ac:dyDescent="0.25">
      <c r="C3035" s="5" t="s">
        <v>98</v>
      </c>
      <c r="D3035" s="3">
        <v>163874.09</v>
      </c>
      <c r="E3035" s="3"/>
      <c r="F3035" s="3"/>
      <c r="G3035" s="4">
        <v>0</v>
      </c>
    </row>
    <row r="3036" spans="3:7" x14ac:dyDescent="0.25">
      <c r="C3036" s="5" t="s">
        <v>99</v>
      </c>
      <c r="D3036" s="3">
        <v>116072.37</v>
      </c>
      <c r="E3036" s="3"/>
      <c r="F3036" s="3"/>
      <c r="G3036" s="4">
        <v>0</v>
      </c>
    </row>
    <row r="3037" spans="3:7" x14ac:dyDescent="0.25">
      <c r="C3037" s="5" t="s">
        <v>100</v>
      </c>
      <c r="D3037" s="3">
        <v>33500.589999999997</v>
      </c>
      <c r="E3037" s="3">
        <v>7078.04</v>
      </c>
      <c r="F3037" s="3"/>
      <c r="G3037" s="4">
        <v>4.7330320258150556</v>
      </c>
    </row>
    <row r="3038" spans="3:7" x14ac:dyDescent="0.25">
      <c r="C3038" s="5" t="s">
        <v>139</v>
      </c>
      <c r="D3038" s="3">
        <v>45211.02</v>
      </c>
      <c r="E3038" s="3">
        <v>8784.11</v>
      </c>
      <c r="F3038" s="3"/>
      <c r="G3038" s="4">
        <v>5.1469095901576818</v>
      </c>
    </row>
    <row r="3039" spans="3:7" x14ac:dyDescent="0.25">
      <c r="C3039" s="5" t="s">
        <v>140</v>
      </c>
      <c r="D3039" s="3">
        <v>31912.32</v>
      </c>
      <c r="E3039" s="3"/>
      <c r="F3039" s="3"/>
      <c r="G3039" s="4">
        <v>0</v>
      </c>
    </row>
    <row r="3040" spans="3:7" x14ac:dyDescent="0.25">
      <c r="C3040" s="5" t="s">
        <v>101</v>
      </c>
      <c r="D3040" s="3">
        <v>7241.48</v>
      </c>
      <c r="E3040" s="3">
        <v>422.84</v>
      </c>
      <c r="F3040" s="3"/>
      <c r="G3040" s="4">
        <v>17.12581591145587</v>
      </c>
    </row>
    <row r="3041" spans="3:7" x14ac:dyDescent="0.25">
      <c r="C3041" s="5" t="s">
        <v>102</v>
      </c>
      <c r="D3041" s="3">
        <v>9097.94</v>
      </c>
      <c r="E3041" s="3">
        <v>571.48</v>
      </c>
      <c r="F3041" s="3"/>
      <c r="G3041" s="4">
        <v>15.919962203401694</v>
      </c>
    </row>
    <row r="3042" spans="3:7" x14ac:dyDescent="0.25">
      <c r="C3042" s="5" t="s">
        <v>103</v>
      </c>
      <c r="D3042" s="3">
        <v>10659.42</v>
      </c>
      <c r="E3042" s="3">
        <v>604.27</v>
      </c>
      <c r="F3042" s="3"/>
      <c r="G3042" s="4">
        <v>17.640160855246826</v>
      </c>
    </row>
    <row r="3043" spans="3:7" x14ac:dyDescent="0.25">
      <c r="C3043" s="5" t="s">
        <v>104</v>
      </c>
      <c r="D3043" s="3">
        <v>140769.91</v>
      </c>
      <c r="E3043" s="3">
        <v>90397.61</v>
      </c>
      <c r="F3043" s="3">
        <v>23420.71</v>
      </c>
      <c r="G3043" s="4">
        <v>1.5572304400525634</v>
      </c>
    </row>
    <row r="3044" spans="3:7" x14ac:dyDescent="0.25">
      <c r="C3044" s="5" t="s">
        <v>105</v>
      </c>
      <c r="D3044" s="3">
        <v>107852.19</v>
      </c>
      <c r="E3044" s="3">
        <v>59517.51</v>
      </c>
      <c r="F3044" s="3"/>
      <c r="G3044" s="4">
        <v>1.8121085710742939</v>
      </c>
    </row>
    <row r="3045" spans="3:7" x14ac:dyDescent="0.25">
      <c r="C3045" s="5" t="s">
        <v>106</v>
      </c>
      <c r="D3045" s="3">
        <v>41005.49</v>
      </c>
      <c r="E3045" s="3"/>
      <c r="F3045" s="3"/>
      <c r="G3045" s="4">
        <v>0</v>
      </c>
    </row>
    <row r="3046" spans="3:7" x14ac:dyDescent="0.25">
      <c r="C3046" s="5" t="s">
        <v>107</v>
      </c>
      <c r="D3046" s="3">
        <v>49378.64</v>
      </c>
      <c r="E3046" s="3"/>
      <c r="F3046" s="3"/>
      <c r="G3046" s="4">
        <v>0</v>
      </c>
    </row>
    <row r="3047" spans="3:7" x14ac:dyDescent="0.25">
      <c r="C3047" s="5" t="s">
        <v>108</v>
      </c>
      <c r="D3047" s="3">
        <v>18981.75</v>
      </c>
      <c r="E3047" s="3"/>
      <c r="F3047" s="3"/>
      <c r="G3047" s="4">
        <v>0</v>
      </c>
    </row>
    <row r="3048" spans="3:7" x14ac:dyDescent="0.25">
      <c r="C3048" s="5" t="s">
        <v>109</v>
      </c>
      <c r="D3048" s="3">
        <v>66533.61</v>
      </c>
      <c r="E3048" s="3">
        <v>34768.85</v>
      </c>
      <c r="F3048" s="3">
        <v>28635.48</v>
      </c>
      <c r="G3048" s="4">
        <v>1.9135982352019121</v>
      </c>
    </row>
    <row r="3049" spans="3:7" x14ac:dyDescent="0.25">
      <c r="C3049" s="5" t="s">
        <v>110</v>
      </c>
      <c r="D3049" s="3">
        <v>42094.93</v>
      </c>
      <c r="E3049" s="3">
        <v>24607.58</v>
      </c>
      <c r="F3049" s="3">
        <v>16276.98</v>
      </c>
      <c r="G3049" s="4">
        <v>1.7106489138712542</v>
      </c>
    </row>
    <row r="3050" spans="3:7" x14ac:dyDescent="0.25">
      <c r="C3050" s="5" t="s">
        <v>111</v>
      </c>
      <c r="D3050" s="3">
        <v>84021.55</v>
      </c>
      <c r="E3050" s="3">
        <v>44698</v>
      </c>
      <c r="F3050" s="3">
        <v>35859.339999999997</v>
      </c>
      <c r="G3050" s="4">
        <v>1.8797608394111593</v>
      </c>
    </row>
    <row r="3051" spans="3:7" x14ac:dyDescent="0.25">
      <c r="C3051" s="5" t="s">
        <v>112</v>
      </c>
      <c r="D3051" s="3">
        <v>58455.58</v>
      </c>
      <c r="E3051" s="3">
        <v>31681.83</v>
      </c>
      <c r="F3051" s="3">
        <v>27774.49</v>
      </c>
      <c r="G3051" s="4">
        <v>1.8450821811745091</v>
      </c>
    </row>
    <row r="3052" spans="3:7" x14ac:dyDescent="0.25">
      <c r="C3052" s="5" t="s">
        <v>113</v>
      </c>
      <c r="D3052" s="3">
        <v>146233.51</v>
      </c>
      <c r="E3052" s="3">
        <v>51552.31</v>
      </c>
      <c r="F3052" s="3"/>
      <c r="G3052" s="4">
        <v>2.8366044121010292</v>
      </c>
    </row>
    <row r="3053" spans="3:7" x14ac:dyDescent="0.25">
      <c r="C3053" s="5" t="s">
        <v>114</v>
      </c>
      <c r="D3053" s="3">
        <v>124910.25</v>
      </c>
      <c r="E3053" s="3"/>
      <c r="F3053" s="3"/>
      <c r="G3053" s="4">
        <v>0</v>
      </c>
    </row>
    <row r="3054" spans="3:7" x14ac:dyDescent="0.25">
      <c r="C3054" s="5" t="s">
        <v>115</v>
      </c>
      <c r="D3054" s="3">
        <v>20002.54</v>
      </c>
      <c r="E3054" s="3">
        <v>4410.58</v>
      </c>
      <c r="F3054" s="3">
        <v>1202.48</v>
      </c>
      <c r="G3054" s="4">
        <v>4.5351268994100549</v>
      </c>
    </row>
    <row r="3055" spans="3:7" x14ac:dyDescent="0.25">
      <c r="C3055" s="5" t="s">
        <v>116</v>
      </c>
      <c r="D3055" s="3">
        <v>20207.919999999998</v>
      </c>
      <c r="E3055" s="3">
        <v>5086.34</v>
      </c>
      <c r="F3055" s="3">
        <v>271.92</v>
      </c>
      <c r="G3055" s="4">
        <v>3.9729786054412402</v>
      </c>
    </row>
    <row r="3056" spans="3:7" x14ac:dyDescent="0.25">
      <c r="C3056" s="5" t="s">
        <v>117</v>
      </c>
      <c r="D3056" s="3">
        <v>15588.85</v>
      </c>
      <c r="E3056" s="3">
        <v>2777.32</v>
      </c>
      <c r="F3056" s="3">
        <v>1000.19</v>
      </c>
      <c r="G3056" s="4">
        <v>5.6129110077340743</v>
      </c>
    </row>
    <row r="3057" spans="3:7" x14ac:dyDescent="0.25">
      <c r="C3057" s="5" t="s">
        <v>118</v>
      </c>
      <c r="D3057" s="3">
        <v>24523.96</v>
      </c>
      <c r="E3057" s="3"/>
      <c r="F3057" s="3"/>
      <c r="G3057" s="4">
        <v>0</v>
      </c>
    </row>
    <row r="3058" spans="3:7" x14ac:dyDescent="0.25">
      <c r="C3058" s="5" t="s">
        <v>119</v>
      </c>
      <c r="D3058" s="3">
        <v>16806.240000000002</v>
      </c>
      <c r="E3058" s="3"/>
      <c r="F3058" s="3"/>
      <c r="G3058" s="4">
        <v>0</v>
      </c>
    </row>
    <row r="3059" spans="3:7" x14ac:dyDescent="0.25">
      <c r="C3059" s="5" t="s">
        <v>120</v>
      </c>
      <c r="D3059" s="3">
        <v>14456.96</v>
      </c>
      <c r="E3059" s="3">
        <v>21453.08</v>
      </c>
      <c r="F3059" s="3">
        <v>14792.18</v>
      </c>
      <c r="G3059" s="4">
        <v>0.67388738586720409</v>
      </c>
    </row>
    <row r="3060" spans="3:7" x14ac:dyDescent="0.25">
      <c r="C3060" s="5" t="s">
        <v>121</v>
      </c>
      <c r="D3060" s="3">
        <v>54218.84</v>
      </c>
      <c r="E3060" s="3">
        <v>31491.07</v>
      </c>
      <c r="F3060" s="3">
        <v>21168.25</v>
      </c>
      <c r="G3060" s="4">
        <v>1.7217211101432881</v>
      </c>
    </row>
    <row r="3061" spans="3:7" x14ac:dyDescent="0.25">
      <c r="C3061" s="5" t="s">
        <v>122</v>
      </c>
      <c r="D3061" s="3">
        <v>71548.87</v>
      </c>
      <c r="E3061" s="3">
        <v>38192.18</v>
      </c>
      <c r="F3061" s="3"/>
      <c r="G3061" s="4">
        <v>1.8733905736724112</v>
      </c>
    </row>
    <row r="3062" spans="3:7" x14ac:dyDescent="0.25">
      <c r="C3062" s="5" t="s">
        <v>123</v>
      </c>
      <c r="D3062" s="3">
        <v>12943.35</v>
      </c>
      <c r="E3062" s="3">
        <v>251.64</v>
      </c>
      <c r="F3062" s="3"/>
      <c r="G3062" s="4">
        <v>51.435979971387702</v>
      </c>
    </row>
    <row r="3063" spans="3:7" x14ac:dyDescent="0.25">
      <c r="C3063" s="5" t="s">
        <v>124</v>
      </c>
      <c r="D3063" s="3">
        <v>92042.49</v>
      </c>
      <c r="E3063" s="3">
        <v>54860.25</v>
      </c>
      <c r="F3063" s="3">
        <v>67567.740000000005</v>
      </c>
      <c r="G3063" s="4">
        <v>1.6777628610879463</v>
      </c>
    </row>
    <row r="3064" spans="3:7" x14ac:dyDescent="0.25">
      <c r="C3064" s="5" t="s">
        <v>125</v>
      </c>
      <c r="D3064" s="3">
        <v>12840.19</v>
      </c>
      <c r="E3064" s="3">
        <v>9263.6200000000008</v>
      </c>
      <c r="F3064" s="3"/>
      <c r="G3064" s="4">
        <v>1.3860877281235628</v>
      </c>
    </row>
    <row r="3065" spans="3:7" x14ac:dyDescent="0.25">
      <c r="C3065" s="5" t="s">
        <v>126</v>
      </c>
      <c r="D3065" s="3">
        <v>33871.050000000003</v>
      </c>
      <c r="E3065" s="3">
        <v>4404.41</v>
      </c>
      <c r="F3065" s="3"/>
      <c r="G3065" s="4">
        <v>7.6902581730583677</v>
      </c>
    </row>
    <row r="3066" spans="3:7" x14ac:dyDescent="0.25">
      <c r="C3066" s="5" t="s">
        <v>127</v>
      </c>
      <c r="D3066" s="3">
        <v>178247.58</v>
      </c>
      <c r="E3066" s="3"/>
      <c r="F3066" s="3"/>
      <c r="G3066" s="4">
        <v>0</v>
      </c>
    </row>
    <row r="3067" spans="3:7" x14ac:dyDescent="0.25">
      <c r="C3067" s="5" t="s">
        <v>128</v>
      </c>
      <c r="D3067" s="3">
        <v>131474.60999999999</v>
      </c>
      <c r="E3067" s="3"/>
      <c r="F3067" s="3"/>
      <c r="G3067" s="4">
        <v>0</v>
      </c>
    </row>
    <row r="3068" spans="3:7" x14ac:dyDescent="0.25">
      <c r="C3068" s="5" t="s">
        <v>129</v>
      </c>
      <c r="D3068" s="3">
        <v>147279.82999999999</v>
      </c>
      <c r="E3068" s="3">
        <v>30692.02</v>
      </c>
      <c r="F3068" s="3">
        <v>14748.7</v>
      </c>
      <c r="G3068" s="4">
        <v>4.7986359320761549</v>
      </c>
    </row>
    <row r="3069" spans="3:7" x14ac:dyDescent="0.25">
      <c r="C3069" s="5" t="s">
        <v>130</v>
      </c>
      <c r="D3069" s="3">
        <v>107548.56</v>
      </c>
      <c r="E3069" s="3">
        <v>4264.4799999999996</v>
      </c>
      <c r="F3069" s="3"/>
      <c r="G3069" s="4">
        <v>25.219618804637378</v>
      </c>
    </row>
    <row r="3070" spans="3:7" x14ac:dyDescent="0.25">
      <c r="C3070" s="5" t="s">
        <v>131</v>
      </c>
      <c r="D3070" s="3">
        <v>182188.85</v>
      </c>
      <c r="E3070" s="3"/>
      <c r="F3070" s="3"/>
      <c r="G3070" s="4">
        <v>0</v>
      </c>
    </row>
    <row r="3071" spans="3:7" x14ac:dyDescent="0.25">
      <c r="C3071" s="5" t="s">
        <v>132</v>
      </c>
      <c r="D3071" s="3">
        <v>158069.29999999999</v>
      </c>
      <c r="E3071" s="3"/>
      <c r="F3071" s="3"/>
      <c r="G3071" s="4">
        <v>0</v>
      </c>
    </row>
    <row r="3072" spans="3:7" x14ac:dyDescent="0.25">
      <c r="C3072" s="5" t="s">
        <v>133</v>
      </c>
      <c r="D3072" s="3">
        <v>94574.11</v>
      </c>
      <c r="E3072" s="3">
        <v>48495.55</v>
      </c>
      <c r="F3072" s="3">
        <v>27260.69</v>
      </c>
      <c r="G3072" s="4">
        <v>1.9501605817440981</v>
      </c>
    </row>
    <row r="3073" spans="3:7" x14ac:dyDescent="0.25">
      <c r="C3073" s="5" t="s">
        <v>134</v>
      </c>
      <c r="D3073" s="3">
        <v>29377.51</v>
      </c>
      <c r="E3073" s="3">
        <v>16952.830000000002</v>
      </c>
      <c r="F3073" s="3">
        <v>8837.1200000000008</v>
      </c>
      <c r="G3073" s="4">
        <v>1.7328971033154934</v>
      </c>
    </row>
    <row r="3074" spans="3:7" x14ac:dyDescent="0.25">
      <c r="C3074" s="5" t="s">
        <v>135</v>
      </c>
      <c r="D3074" s="3">
        <v>99702.16</v>
      </c>
      <c r="E3074" s="3">
        <v>101649.25</v>
      </c>
      <c r="F3074" s="3">
        <v>120151.47</v>
      </c>
      <c r="G3074" s="4">
        <v>0.98084501361298781</v>
      </c>
    </row>
    <row r="3075" spans="3:7" x14ac:dyDescent="0.25">
      <c r="C3075" s="5" t="s">
        <v>136</v>
      </c>
      <c r="D3075" s="3">
        <v>132453.26999999999</v>
      </c>
      <c r="E3075" s="3">
        <v>107959.79</v>
      </c>
      <c r="F3075" s="3">
        <v>39608.79</v>
      </c>
      <c r="G3075" s="4">
        <v>1.2268759507590743</v>
      </c>
    </row>
    <row r="3076" spans="3:7" x14ac:dyDescent="0.25">
      <c r="C3076" s="5" t="s">
        <v>137</v>
      </c>
      <c r="D3076" s="3">
        <v>180196.12</v>
      </c>
      <c r="E3076" s="3"/>
      <c r="F3076" s="3"/>
      <c r="G3076" s="4">
        <v>0</v>
      </c>
    </row>
    <row r="3077" spans="3:7" x14ac:dyDescent="0.25">
      <c r="C3077" s="5" t="s">
        <v>138</v>
      </c>
      <c r="D3077" s="3">
        <v>42787.57</v>
      </c>
      <c r="E3077" s="3">
        <v>7944.8</v>
      </c>
      <c r="F3077" s="3"/>
      <c r="G3077" s="4">
        <v>5.3856069378713123</v>
      </c>
    </row>
    <row r="3078" spans="3:7" x14ac:dyDescent="0.25">
      <c r="C3078" s="2" t="s">
        <v>57</v>
      </c>
    </row>
    <row r="3079" spans="3:7" x14ac:dyDescent="0.25">
      <c r="C3079" s="5" t="s">
        <v>78</v>
      </c>
      <c r="D3079" s="3">
        <v>32617.66</v>
      </c>
      <c r="E3079" s="3">
        <v>14940.5</v>
      </c>
      <c r="F3079" s="3">
        <v>9858.73</v>
      </c>
      <c r="G3079" s="4">
        <v>2.1831705766205949</v>
      </c>
    </row>
    <row r="3080" spans="3:7" x14ac:dyDescent="0.25">
      <c r="C3080" s="5" t="s">
        <v>79</v>
      </c>
      <c r="D3080" s="3">
        <v>27036.45</v>
      </c>
      <c r="E3080" s="3">
        <v>14626.05</v>
      </c>
      <c r="F3080" s="3">
        <v>8969.64</v>
      </c>
      <c r="G3080" s="4">
        <v>1.8485134400607137</v>
      </c>
    </row>
    <row r="3081" spans="3:7" x14ac:dyDescent="0.25">
      <c r="C3081" s="5" t="s">
        <v>80</v>
      </c>
      <c r="D3081" s="3">
        <v>32286.03</v>
      </c>
      <c r="E3081" s="3">
        <v>13522.75</v>
      </c>
      <c r="F3081" s="3">
        <v>11602.52</v>
      </c>
      <c r="G3081" s="4">
        <v>2.3875343402784197</v>
      </c>
    </row>
    <row r="3082" spans="3:7" x14ac:dyDescent="0.25">
      <c r="C3082" s="5" t="s">
        <v>81</v>
      </c>
      <c r="D3082" s="3">
        <v>9505.98</v>
      </c>
      <c r="E3082" s="3">
        <v>8678.67</v>
      </c>
      <c r="F3082" s="3">
        <v>7632.17</v>
      </c>
      <c r="G3082" s="4">
        <v>1.0953268185102094</v>
      </c>
    </row>
    <row r="3083" spans="3:7" x14ac:dyDescent="0.25">
      <c r="C3083" s="5" t="s">
        <v>82</v>
      </c>
      <c r="D3083" s="3">
        <v>20106.07</v>
      </c>
      <c r="E3083" s="3">
        <v>14173.32</v>
      </c>
      <c r="F3083" s="3"/>
      <c r="G3083" s="4">
        <v>1.4185857653676062</v>
      </c>
    </row>
    <row r="3084" spans="3:7" x14ac:dyDescent="0.25">
      <c r="C3084" s="5" t="s">
        <v>83</v>
      </c>
      <c r="D3084" s="3">
        <v>24804.400000000001</v>
      </c>
      <c r="E3084" s="3">
        <v>6504.92</v>
      </c>
      <c r="F3084" s="3"/>
      <c r="G3084" s="4">
        <v>3.8131752581123215</v>
      </c>
    </row>
    <row r="3085" spans="3:7" x14ac:dyDescent="0.25">
      <c r="C3085" s="5" t="s">
        <v>84</v>
      </c>
      <c r="D3085" s="3">
        <v>8772.91</v>
      </c>
      <c r="E3085" s="3"/>
      <c r="F3085" s="3"/>
      <c r="G3085" s="4">
        <v>0</v>
      </c>
    </row>
    <row r="3086" spans="3:7" x14ac:dyDescent="0.25">
      <c r="C3086" s="5" t="s">
        <v>85</v>
      </c>
      <c r="D3086" s="3">
        <v>27391.11</v>
      </c>
      <c r="E3086" s="3">
        <v>11360.9</v>
      </c>
      <c r="F3086" s="3">
        <v>9247.5499999999993</v>
      </c>
      <c r="G3086" s="4">
        <v>2.4109982483782098</v>
      </c>
    </row>
    <row r="3087" spans="3:7" x14ac:dyDescent="0.25">
      <c r="C3087" s="5" t="s">
        <v>86</v>
      </c>
      <c r="D3087" s="3">
        <v>16551.57</v>
      </c>
      <c r="E3087" s="3">
        <v>12025.23</v>
      </c>
      <c r="F3087" s="3">
        <v>13001.65</v>
      </c>
      <c r="G3087" s="4">
        <v>1.3764036114070168</v>
      </c>
    </row>
    <row r="3088" spans="3:7" x14ac:dyDescent="0.25">
      <c r="C3088" s="5" t="s">
        <v>87</v>
      </c>
      <c r="D3088" s="3">
        <v>7929.63</v>
      </c>
      <c r="E3088" s="3">
        <v>5042.96</v>
      </c>
      <c r="F3088" s="3">
        <v>3915.22</v>
      </c>
      <c r="G3088" s="4">
        <v>1.5724158034170408</v>
      </c>
    </row>
    <row r="3089" spans="3:7" x14ac:dyDescent="0.25">
      <c r="C3089" s="5" t="s">
        <v>88</v>
      </c>
      <c r="D3089" s="3">
        <v>22287.21</v>
      </c>
      <c r="E3089" s="3"/>
      <c r="F3089" s="3"/>
      <c r="G3089" s="4">
        <v>0</v>
      </c>
    </row>
    <row r="3090" spans="3:7" x14ac:dyDescent="0.25">
      <c r="C3090" s="5" t="s">
        <v>89</v>
      </c>
      <c r="D3090" s="3">
        <v>38049.24</v>
      </c>
      <c r="E3090" s="3">
        <v>4476.41</v>
      </c>
      <c r="F3090" s="3"/>
      <c r="G3090" s="4">
        <v>8.4999452686416124</v>
      </c>
    </row>
    <row r="3091" spans="3:7" x14ac:dyDescent="0.25">
      <c r="C3091" s="5" t="s">
        <v>90</v>
      </c>
      <c r="D3091" s="3">
        <v>31582.2</v>
      </c>
      <c r="E3091" s="3">
        <v>19054.73</v>
      </c>
      <c r="F3091" s="3"/>
      <c r="G3091" s="4">
        <v>1.6574467336981422</v>
      </c>
    </row>
    <row r="3092" spans="3:7" x14ac:dyDescent="0.25">
      <c r="C3092" s="5" t="s">
        <v>91</v>
      </c>
      <c r="D3092" s="3">
        <v>31552.04</v>
      </c>
      <c r="E3092" s="3">
        <v>16398.18</v>
      </c>
      <c r="F3092" s="3">
        <v>3313.46</v>
      </c>
      <c r="G3092" s="4">
        <v>1.9241184082623803</v>
      </c>
    </row>
    <row r="3093" spans="3:7" x14ac:dyDescent="0.25">
      <c r="C3093" s="5" t="s">
        <v>92</v>
      </c>
      <c r="D3093" s="3">
        <v>19053.63</v>
      </c>
      <c r="E3093" s="3">
        <v>5678.27</v>
      </c>
      <c r="F3093" s="3">
        <v>4287.82</v>
      </c>
      <c r="G3093" s="4">
        <v>3.3555343440871956</v>
      </c>
    </row>
    <row r="3094" spans="3:7" x14ac:dyDescent="0.25">
      <c r="C3094" s="5" t="s">
        <v>93</v>
      </c>
      <c r="D3094" s="3">
        <v>28369.73</v>
      </c>
      <c r="E3094" s="3">
        <v>6920.47</v>
      </c>
      <c r="F3094" s="3">
        <v>3947.91</v>
      </c>
      <c r="G3094" s="4">
        <v>4.0993935383001441</v>
      </c>
    </row>
    <row r="3095" spans="3:7" x14ac:dyDescent="0.25">
      <c r="C3095" s="5" t="s">
        <v>94</v>
      </c>
      <c r="D3095" s="3">
        <v>28980.68</v>
      </c>
      <c r="E3095" s="3">
        <v>6235.73</v>
      </c>
      <c r="F3095" s="3">
        <v>4533.6499999999996</v>
      </c>
      <c r="G3095" s="4">
        <v>4.6475200177044229</v>
      </c>
    </row>
    <row r="3096" spans="3:7" x14ac:dyDescent="0.25">
      <c r="C3096" s="5" t="s">
        <v>95</v>
      </c>
      <c r="D3096" s="3">
        <v>26098.67</v>
      </c>
      <c r="E3096" s="3">
        <v>15294.21</v>
      </c>
      <c r="F3096" s="3">
        <v>13368.71</v>
      </c>
      <c r="G3096" s="4">
        <v>1.7064411957204719</v>
      </c>
    </row>
    <row r="3097" spans="3:7" x14ac:dyDescent="0.25">
      <c r="C3097" s="5" t="s">
        <v>96</v>
      </c>
      <c r="D3097" s="3">
        <v>20486.759999999998</v>
      </c>
      <c r="E3097" s="3">
        <v>11382.32</v>
      </c>
      <c r="F3097" s="3">
        <v>8524.41</v>
      </c>
      <c r="G3097" s="4">
        <v>1.7998755965391939</v>
      </c>
    </row>
    <row r="3098" spans="3:7" x14ac:dyDescent="0.25">
      <c r="C3098" s="5" t="s">
        <v>97</v>
      </c>
      <c r="D3098" s="3">
        <v>34231.47</v>
      </c>
      <c r="E3098" s="3">
        <v>6901.54</v>
      </c>
      <c r="F3098" s="3"/>
      <c r="G3098" s="4">
        <v>4.9599755996487742</v>
      </c>
    </row>
    <row r="3099" spans="3:7" x14ac:dyDescent="0.25">
      <c r="C3099" s="5" t="s">
        <v>98</v>
      </c>
      <c r="D3099" s="3">
        <v>39580.120000000003</v>
      </c>
      <c r="E3099" s="3"/>
      <c r="F3099" s="3"/>
      <c r="G3099" s="4">
        <v>0</v>
      </c>
    </row>
    <row r="3100" spans="3:7" x14ac:dyDescent="0.25">
      <c r="C3100" s="5" t="s">
        <v>99</v>
      </c>
      <c r="D3100" s="3">
        <v>22383.65</v>
      </c>
      <c r="E3100" s="3"/>
      <c r="F3100" s="3"/>
      <c r="G3100" s="4">
        <v>0</v>
      </c>
    </row>
    <row r="3101" spans="3:7" x14ac:dyDescent="0.25">
      <c r="C3101" s="5" t="s">
        <v>100</v>
      </c>
      <c r="D3101" s="3">
        <v>7990.89</v>
      </c>
      <c r="E3101" s="3">
        <v>1280.47</v>
      </c>
      <c r="F3101" s="3"/>
      <c r="G3101" s="4">
        <v>6.2405913453653739</v>
      </c>
    </row>
    <row r="3102" spans="3:7" x14ac:dyDescent="0.25">
      <c r="C3102" s="5" t="s">
        <v>139</v>
      </c>
      <c r="D3102" s="3">
        <v>8553.0400000000009</v>
      </c>
      <c r="E3102" s="3"/>
      <c r="F3102" s="3"/>
      <c r="G3102" s="4">
        <v>0</v>
      </c>
    </row>
    <row r="3103" spans="3:7" x14ac:dyDescent="0.25">
      <c r="C3103" s="5" t="s">
        <v>140</v>
      </c>
      <c r="D3103" s="3">
        <v>6973.12</v>
      </c>
      <c r="E3103" s="3"/>
      <c r="F3103" s="3"/>
      <c r="G3103" s="4">
        <v>0</v>
      </c>
    </row>
    <row r="3104" spans="3:7" x14ac:dyDescent="0.25">
      <c r="C3104" s="5" t="s">
        <v>101</v>
      </c>
      <c r="D3104" s="3">
        <v>1987.38</v>
      </c>
      <c r="E3104" s="3">
        <v>94.67</v>
      </c>
      <c r="F3104" s="3"/>
      <c r="G3104" s="4">
        <v>20.992711524242104</v>
      </c>
    </row>
    <row r="3105" spans="3:7" x14ac:dyDescent="0.25">
      <c r="C3105" s="5" t="s">
        <v>102</v>
      </c>
      <c r="D3105" s="3">
        <v>1696.95</v>
      </c>
      <c r="E3105" s="3">
        <v>94.63</v>
      </c>
      <c r="F3105" s="3"/>
      <c r="G3105" s="4">
        <v>17.932473845503541</v>
      </c>
    </row>
    <row r="3106" spans="3:7" x14ac:dyDescent="0.25">
      <c r="C3106" s="5" t="s">
        <v>103</v>
      </c>
      <c r="D3106" s="3">
        <v>2026.94</v>
      </c>
      <c r="E3106" s="3">
        <v>131.37</v>
      </c>
      <c r="F3106" s="3"/>
      <c r="G3106" s="4">
        <v>15.429245642079623</v>
      </c>
    </row>
    <row r="3107" spans="3:7" x14ac:dyDescent="0.25">
      <c r="C3107" s="5" t="s">
        <v>104</v>
      </c>
      <c r="D3107" s="3">
        <v>35331.65</v>
      </c>
      <c r="E3107" s="3">
        <v>16937.38</v>
      </c>
      <c r="F3107" s="3">
        <v>6769.98</v>
      </c>
      <c r="G3107" s="4">
        <v>2.0860162551705161</v>
      </c>
    </row>
    <row r="3108" spans="3:7" x14ac:dyDescent="0.25">
      <c r="C3108" s="5" t="s">
        <v>105</v>
      </c>
      <c r="D3108" s="3">
        <v>24047.13</v>
      </c>
      <c r="E3108" s="3">
        <v>13838.03</v>
      </c>
      <c r="F3108" s="3"/>
      <c r="G3108" s="4">
        <v>1.7377567471670461</v>
      </c>
    </row>
    <row r="3109" spans="3:7" x14ac:dyDescent="0.25">
      <c r="C3109" s="5" t="s">
        <v>106</v>
      </c>
      <c r="D3109" s="3">
        <v>6011.86</v>
      </c>
      <c r="E3109" s="3"/>
      <c r="F3109" s="3"/>
      <c r="G3109" s="4">
        <v>0</v>
      </c>
    </row>
    <row r="3110" spans="3:7" x14ac:dyDescent="0.25">
      <c r="C3110" s="5" t="s">
        <v>107</v>
      </c>
      <c r="D3110" s="3">
        <v>9552.82</v>
      </c>
      <c r="E3110" s="3"/>
      <c r="F3110" s="3"/>
      <c r="G3110" s="4">
        <v>0</v>
      </c>
    </row>
    <row r="3111" spans="3:7" x14ac:dyDescent="0.25">
      <c r="C3111" s="5" t="s">
        <v>108</v>
      </c>
      <c r="D3111" s="3">
        <v>4602.99</v>
      </c>
      <c r="E3111" s="3"/>
      <c r="F3111" s="3"/>
      <c r="G3111" s="4">
        <v>0</v>
      </c>
    </row>
    <row r="3112" spans="3:7" x14ac:dyDescent="0.25">
      <c r="C3112" s="5" t="s">
        <v>109</v>
      </c>
      <c r="D3112" s="3">
        <v>12152.95</v>
      </c>
      <c r="E3112" s="3">
        <v>9038.59</v>
      </c>
      <c r="F3112" s="3">
        <v>7477.17</v>
      </c>
      <c r="G3112" s="4">
        <v>1.3445625921742219</v>
      </c>
    </row>
    <row r="3113" spans="3:7" x14ac:dyDescent="0.25">
      <c r="C3113" s="5" t="s">
        <v>110</v>
      </c>
      <c r="D3113" s="3">
        <v>8867.6</v>
      </c>
      <c r="E3113" s="3">
        <v>4973.26</v>
      </c>
      <c r="F3113" s="3">
        <v>4607.32</v>
      </c>
      <c r="G3113" s="4">
        <v>1.783055782323868</v>
      </c>
    </row>
    <row r="3114" spans="3:7" x14ac:dyDescent="0.25">
      <c r="C3114" s="5" t="s">
        <v>111</v>
      </c>
      <c r="D3114" s="3">
        <v>18948.91</v>
      </c>
      <c r="E3114" s="3">
        <v>9924.6299999999992</v>
      </c>
      <c r="F3114" s="3">
        <v>10732.76</v>
      </c>
      <c r="G3114" s="4">
        <v>1.9092812528023717</v>
      </c>
    </row>
    <row r="3115" spans="3:7" x14ac:dyDescent="0.25">
      <c r="C3115" s="5" t="s">
        <v>112</v>
      </c>
      <c r="D3115" s="3">
        <v>14738.31</v>
      </c>
      <c r="E3115" s="3">
        <v>8366.7800000000007</v>
      </c>
      <c r="F3115" s="3">
        <v>7802.84</v>
      </c>
      <c r="G3115" s="4">
        <v>1.7615271346921992</v>
      </c>
    </row>
    <row r="3116" spans="3:7" x14ac:dyDescent="0.25">
      <c r="C3116" s="5" t="s">
        <v>113</v>
      </c>
      <c r="D3116" s="3">
        <v>35967.67</v>
      </c>
      <c r="E3116" s="3">
        <v>13291.11</v>
      </c>
      <c r="F3116" s="3"/>
      <c r="G3116" s="4">
        <v>2.7061449344712365</v>
      </c>
    </row>
    <row r="3117" spans="3:7" x14ac:dyDescent="0.25">
      <c r="C3117" s="5" t="s">
        <v>114</v>
      </c>
      <c r="D3117" s="3">
        <v>27130.53</v>
      </c>
      <c r="E3117" s="3"/>
      <c r="F3117" s="3"/>
      <c r="G3117" s="4">
        <v>0</v>
      </c>
    </row>
    <row r="3118" spans="3:7" x14ac:dyDescent="0.25">
      <c r="C3118" s="5" t="s">
        <v>115</v>
      </c>
      <c r="D3118" s="3">
        <v>4160.37</v>
      </c>
      <c r="E3118" s="3">
        <v>824.02</v>
      </c>
      <c r="F3118" s="3">
        <v>327.58</v>
      </c>
      <c r="G3118" s="4">
        <v>5.0488701730540519</v>
      </c>
    </row>
    <row r="3119" spans="3:7" x14ac:dyDescent="0.25">
      <c r="C3119" s="5" t="s">
        <v>116</v>
      </c>
      <c r="D3119" s="3">
        <v>4449.66</v>
      </c>
      <c r="E3119" s="3">
        <v>1176.07</v>
      </c>
      <c r="F3119" s="3">
        <v>90.47</v>
      </c>
      <c r="G3119" s="4">
        <v>3.7834992815053528</v>
      </c>
    </row>
    <row r="3120" spans="3:7" x14ac:dyDescent="0.25">
      <c r="C3120" s="5" t="s">
        <v>117</v>
      </c>
      <c r="D3120" s="3">
        <v>2979.29</v>
      </c>
      <c r="E3120" s="3">
        <v>726.11</v>
      </c>
      <c r="F3120" s="3">
        <v>312.55</v>
      </c>
      <c r="G3120" s="4">
        <v>4.1030835548332893</v>
      </c>
    </row>
    <row r="3121" spans="3:7" x14ac:dyDescent="0.25">
      <c r="C3121" s="5" t="s">
        <v>118</v>
      </c>
      <c r="D3121" s="3">
        <v>5218.21</v>
      </c>
      <c r="E3121" s="3"/>
      <c r="F3121" s="3"/>
      <c r="G3121" s="4">
        <v>0</v>
      </c>
    </row>
    <row r="3122" spans="3:7" x14ac:dyDescent="0.25">
      <c r="C3122" s="5" t="s">
        <v>119</v>
      </c>
      <c r="D3122" s="3">
        <v>4500.83</v>
      </c>
      <c r="E3122" s="3"/>
      <c r="F3122" s="3"/>
      <c r="G3122" s="4">
        <v>0</v>
      </c>
    </row>
    <row r="3123" spans="3:7" x14ac:dyDescent="0.25">
      <c r="C3123" s="5" t="s">
        <v>120</v>
      </c>
      <c r="D3123" s="3">
        <v>2825.56</v>
      </c>
      <c r="E3123" s="3">
        <v>4438.1000000000004</v>
      </c>
      <c r="F3123" s="3">
        <v>4881.8</v>
      </c>
      <c r="G3123" s="4">
        <v>0.63665983191005149</v>
      </c>
    </row>
    <row r="3124" spans="3:7" x14ac:dyDescent="0.25">
      <c r="C3124" s="5" t="s">
        <v>121</v>
      </c>
      <c r="D3124" s="3">
        <v>11271.5</v>
      </c>
      <c r="E3124" s="3">
        <v>6477.03</v>
      </c>
      <c r="F3124" s="3">
        <v>7294.52</v>
      </c>
      <c r="G3124" s="4">
        <v>1.7402266162114426</v>
      </c>
    </row>
    <row r="3125" spans="3:7" x14ac:dyDescent="0.25">
      <c r="C3125" s="5" t="s">
        <v>122</v>
      </c>
      <c r="D3125" s="3">
        <v>16612.580000000002</v>
      </c>
      <c r="E3125" s="3">
        <v>8279.68</v>
      </c>
      <c r="F3125" s="3"/>
      <c r="G3125" s="4">
        <v>2.0064277846486824</v>
      </c>
    </row>
    <row r="3126" spans="3:7" x14ac:dyDescent="0.25">
      <c r="C3126" s="5" t="s">
        <v>123</v>
      </c>
      <c r="D3126" s="3">
        <v>2937.32</v>
      </c>
      <c r="E3126" s="3">
        <v>56.92</v>
      </c>
      <c r="F3126" s="3"/>
      <c r="G3126" s="4">
        <v>51.604356992269857</v>
      </c>
    </row>
    <row r="3127" spans="3:7" x14ac:dyDescent="0.25">
      <c r="C3127" s="5" t="s">
        <v>124</v>
      </c>
      <c r="D3127" s="3">
        <v>20002.060000000001</v>
      </c>
      <c r="E3127" s="3">
        <v>15379.45</v>
      </c>
      <c r="F3127" s="3">
        <v>17710.53</v>
      </c>
      <c r="G3127" s="4">
        <v>1.3005705665677252</v>
      </c>
    </row>
    <row r="3128" spans="3:7" x14ac:dyDescent="0.25">
      <c r="C3128" s="5" t="s">
        <v>125</v>
      </c>
      <c r="D3128" s="3">
        <v>2458.4699999999998</v>
      </c>
      <c r="E3128" s="3">
        <v>1669.24</v>
      </c>
      <c r="F3128" s="3"/>
      <c r="G3128" s="4">
        <v>1.4728079844719753</v>
      </c>
    </row>
    <row r="3129" spans="3:7" x14ac:dyDescent="0.25">
      <c r="C3129" s="5" t="s">
        <v>126</v>
      </c>
      <c r="D3129" s="3">
        <v>8895.9500000000007</v>
      </c>
      <c r="E3129" s="3">
        <v>1451.24</v>
      </c>
      <c r="F3129" s="3"/>
      <c r="G3129" s="4">
        <v>6.1298958132355787</v>
      </c>
    </row>
    <row r="3130" spans="3:7" x14ac:dyDescent="0.25">
      <c r="C3130" s="5" t="s">
        <v>127</v>
      </c>
      <c r="D3130" s="3">
        <v>41923.74</v>
      </c>
      <c r="E3130" s="3"/>
      <c r="F3130" s="3"/>
      <c r="G3130" s="4">
        <v>0</v>
      </c>
    </row>
    <row r="3131" spans="3:7" x14ac:dyDescent="0.25">
      <c r="C3131" s="5" t="s">
        <v>128</v>
      </c>
      <c r="D3131" s="3">
        <v>31220.39</v>
      </c>
      <c r="E3131" s="3"/>
      <c r="F3131" s="3"/>
      <c r="G3131" s="4">
        <v>0</v>
      </c>
    </row>
    <row r="3132" spans="3:7" x14ac:dyDescent="0.25">
      <c r="C3132" s="5" t="s">
        <v>129</v>
      </c>
      <c r="D3132" s="3">
        <v>33518.44</v>
      </c>
      <c r="E3132" s="3">
        <v>6251.05</v>
      </c>
      <c r="F3132" s="3">
        <v>2885.92</v>
      </c>
      <c r="G3132" s="4">
        <v>5.3620495756712874</v>
      </c>
    </row>
    <row r="3133" spans="3:7" x14ac:dyDescent="0.25">
      <c r="C3133" s="5" t="s">
        <v>130</v>
      </c>
      <c r="D3133" s="3">
        <v>22263.62</v>
      </c>
      <c r="E3133" s="3">
        <v>817.5</v>
      </c>
      <c r="F3133" s="3"/>
      <c r="G3133" s="4">
        <v>27.233785932721712</v>
      </c>
    </row>
    <row r="3134" spans="3:7" x14ac:dyDescent="0.25">
      <c r="C3134" s="5" t="s">
        <v>131</v>
      </c>
      <c r="D3134" s="3">
        <v>41586.160000000003</v>
      </c>
      <c r="E3134" s="3"/>
      <c r="F3134" s="3"/>
      <c r="G3134" s="4">
        <v>0</v>
      </c>
    </row>
    <row r="3135" spans="3:7" x14ac:dyDescent="0.25">
      <c r="C3135" s="5" t="s">
        <v>132</v>
      </c>
      <c r="D3135" s="3">
        <v>36143.31</v>
      </c>
      <c r="E3135" s="3"/>
      <c r="F3135" s="3"/>
      <c r="G3135" s="4">
        <v>0</v>
      </c>
    </row>
    <row r="3136" spans="3:7" x14ac:dyDescent="0.25">
      <c r="C3136" s="5" t="s">
        <v>133</v>
      </c>
      <c r="D3136" s="3">
        <v>22097.83</v>
      </c>
      <c r="E3136" s="3">
        <v>10131.76</v>
      </c>
      <c r="F3136" s="3">
        <v>8580.24</v>
      </c>
      <c r="G3136" s="4">
        <v>2.1810455439133971</v>
      </c>
    </row>
    <row r="3137" spans="3:7" x14ac:dyDescent="0.25">
      <c r="C3137" s="5" t="s">
        <v>134</v>
      </c>
      <c r="D3137" s="3">
        <v>6182.51</v>
      </c>
      <c r="E3137" s="3">
        <v>3664.32</v>
      </c>
      <c r="F3137" s="3">
        <v>2438.63</v>
      </c>
      <c r="G3137" s="4">
        <v>1.6872189110121387</v>
      </c>
    </row>
    <row r="3138" spans="3:7" x14ac:dyDescent="0.25">
      <c r="C3138" s="5" t="s">
        <v>135</v>
      </c>
      <c r="D3138" s="3">
        <v>23906.83</v>
      </c>
      <c r="E3138" s="3">
        <v>22151.1</v>
      </c>
      <c r="F3138" s="3">
        <v>36313.94</v>
      </c>
      <c r="G3138" s="4">
        <v>1.0792615265156134</v>
      </c>
    </row>
    <row r="3139" spans="3:7" x14ac:dyDescent="0.25">
      <c r="C3139" s="5" t="s">
        <v>136</v>
      </c>
      <c r="D3139" s="3">
        <v>27917.5</v>
      </c>
      <c r="E3139" s="3">
        <v>27024.61</v>
      </c>
      <c r="F3139" s="3">
        <v>13975.25</v>
      </c>
      <c r="G3139" s="4">
        <v>1.0330398847568938</v>
      </c>
    </row>
    <row r="3140" spans="3:7" x14ac:dyDescent="0.25">
      <c r="C3140" s="5" t="s">
        <v>137</v>
      </c>
      <c r="D3140" s="3">
        <v>32795.919999999998</v>
      </c>
      <c r="E3140" s="3"/>
      <c r="F3140" s="3"/>
      <c r="G3140" s="4">
        <v>0</v>
      </c>
    </row>
    <row r="3141" spans="3:7" x14ac:dyDescent="0.25">
      <c r="C3141" s="5" t="s">
        <v>138</v>
      </c>
      <c r="D3141" s="3">
        <v>7238.75</v>
      </c>
      <c r="E3141" s="3">
        <v>1388.61</v>
      </c>
      <c r="F3141" s="3"/>
      <c r="G3141" s="4">
        <v>5.2129467597093502</v>
      </c>
    </row>
    <row r="3142" spans="3:7" x14ac:dyDescent="0.25">
      <c r="C3142" s="2" t="s">
        <v>60</v>
      </c>
    </row>
    <row r="3143" spans="3:7" x14ac:dyDescent="0.25">
      <c r="C3143" s="5" t="s">
        <v>78</v>
      </c>
      <c r="D3143" s="3">
        <v>208569.07</v>
      </c>
      <c r="E3143" s="3">
        <v>120450.33</v>
      </c>
      <c r="F3143" s="3">
        <v>52601.2</v>
      </c>
      <c r="G3143" s="4">
        <v>1.7315774062221332</v>
      </c>
    </row>
    <row r="3144" spans="3:7" x14ac:dyDescent="0.25">
      <c r="C3144" s="5" t="s">
        <v>79</v>
      </c>
      <c r="D3144" s="3">
        <v>210573.43</v>
      </c>
      <c r="E3144" s="3">
        <v>113096.55</v>
      </c>
      <c r="F3144" s="3">
        <v>49021.47</v>
      </c>
      <c r="G3144" s="4">
        <v>1.8618908357505157</v>
      </c>
    </row>
    <row r="3145" spans="3:7" x14ac:dyDescent="0.25">
      <c r="C3145" s="5" t="s">
        <v>80</v>
      </c>
      <c r="D3145" s="3">
        <v>235223.73</v>
      </c>
      <c r="E3145" s="3">
        <v>108099.8</v>
      </c>
      <c r="F3145" s="3">
        <v>56754.28</v>
      </c>
      <c r="G3145" s="4">
        <v>2.1759867270799762</v>
      </c>
    </row>
    <row r="3146" spans="3:7" x14ac:dyDescent="0.25">
      <c r="C3146" s="5" t="s">
        <v>81</v>
      </c>
      <c r="D3146" s="3">
        <v>71003.100000000006</v>
      </c>
      <c r="E3146" s="3">
        <v>62199.7</v>
      </c>
      <c r="F3146" s="3">
        <v>33755.949999999997</v>
      </c>
      <c r="G3146" s="4">
        <v>1.1415344446998943</v>
      </c>
    </row>
    <row r="3147" spans="3:7" x14ac:dyDescent="0.25">
      <c r="C3147" s="5" t="s">
        <v>82</v>
      </c>
      <c r="D3147" s="3">
        <v>168643.38</v>
      </c>
      <c r="E3147" s="3">
        <v>121970.02</v>
      </c>
      <c r="F3147" s="3"/>
      <c r="G3147" s="4">
        <v>1.3826625592092221</v>
      </c>
    </row>
    <row r="3148" spans="3:7" x14ac:dyDescent="0.25">
      <c r="C3148" s="5" t="s">
        <v>83</v>
      </c>
      <c r="D3148" s="3">
        <v>185767.98</v>
      </c>
      <c r="E3148" s="3">
        <v>32786.699999999997</v>
      </c>
      <c r="F3148" s="3"/>
      <c r="G3148" s="4">
        <v>5.6659554026480254</v>
      </c>
    </row>
    <row r="3149" spans="3:7" x14ac:dyDescent="0.25">
      <c r="C3149" s="5" t="s">
        <v>84</v>
      </c>
      <c r="D3149" s="3">
        <v>56980</v>
      </c>
      <c r="E3149" s="3"/>
      <c r="F3149" s="3"/>
      <c r="G3149" s="4">
        <v>0</v>
      </c>
    </row>
    <row r="3150" spans="3:7" x14ac:dyDescent="0.25">
      <c r="C3150" s="5" t="s">
        <v>85</v>
      </c>
      <c r="D3150" s="3">
        <v>177260.02</v>
      </c>
      <c r="E3150" s="3">
        <v>88132.35</v>
      </c>
      <c r="F3150" s="3">
        <v>52854.96</v>
      </c>
      <c r="G3150" s="4">
        <v>2.01129346942411</v>
      </c>
    </row>
    <row r="3151" spans="3:7" x14ac:dyDescent="0.25">
      <c r="C3151" s="5" t="s">
        <v>86</v>
      </c>
      <c r="D3151" s="3">
        <v>139045.84</v>
      </c>
      <c r="E3151" s="3">
        <v>96574.76</v>
      </c>
      <c r="F3151" s="3">
        <v>83714.2</v>
      </c>
      <c r="G3151" s="4">
        <v>1.4397741190348285</v>
      </c>
    </row>
    <row r="3152" spans="3:7" x14ac:dyDescent="0.25">
      <c r="C3152" s="5" t="s">
        <v>87</v>
      </c>
      <c r="D3152" s="3">
        <v>57469.09</v>
      </c>
      <c r="E3152" s="3">
        <v>32607.55</v>
      </c>
      <c r="F3152" s="3">
        <v>22502.79</v>
      </c>
      <c r="G3152" s="4">
        <v>1.7624473473168023</v>
      </c>
    </row>
    <row r="3153" spans="3:7" x14ac:dyDescent="0.25">
      <c r="C3153" s="5" t="s">
        <v>88</v>
      </c>
      <c r="D3153" s="3">
        <v>205205.49</v>
      </c>
      <c r="E3153" s="3"/>
      <c r="F3153" s="3"/>
      <c r="G3153" s="4">
        <v>0</v>
      </c>
    </row>
    <row r="3154" spans="3:7" x14ac:dyDescent="0.25">
      <c r="C3154" s="5" t="s">
        <v>89</v>
      </c>
      <c r="D3154" s="3">
        <v>269252.40000000002</v>
      </c>
      <c r="E3154" s="3">
        <v>42050.05</v>
      </c>
      <c r="F3154" s="3"/>
      <c r="G3154" s="4">
        <v>6.4031410188572906</v>
      </c>
    </row>
    <row r="3155" spans="3:7" x14ac:dyDescent="0.25">
      <c r="C3155" s="5" t="s">
        <v>90</v>
      </c>
      <c r="D3155" s="3">
        <v>255068.97</v>
      </c>
      <c r="E3155" s="3">
        <v>135510.70000000001</v>
      </c>
      <c r="F3155" s="3"/>
      <c r="G3155" s="4">
        <v>1.8822791853337042</v>
      </c>
    </row>
    <row r="3156" spans="3:7" x14ac:dyDescent="0.25">
      <c r="C3156" s="5" t="s">
        <v>91</v>
      </c>
      <c r="D3156" s="3">
        <v>246132.56</v>
      </c>
      <c r="E3156" s="3">
        <v>125185.73</v>
      </c>
      <c r="F3156" s="3">
        <v>18221.330000000002</v>
      </c>
      <c r="G3156" s="4">
        <v>1.9661391118620311</v>
      </c>
    </row>
    <row r="3157" spans="3:7" x14ac:dyDescent="0.25">
      <c r="C3157" s="5" t="s">
        <v>92</v>
      </c>
      <c r="D3157" s="3">
        <v>145142.13</v>
      </c>
      <c r="E3157" s="3">
        <v>39502.239999999998</v>
      </c>
      <c r="F3157" s="3">
        <v>25175.68</v>
      </c>
      <c r="G3157" s="4">
        <v>3.674275939794807</v>
      </c>
    </row>
    <row r="3158" spans="3:7" x14ac:dyDescent="0.25">
      <c r="C3158" s="5" t="s">
        <v>93</v>
      </c>
      <c r="D3158" s="3">
        <v>196899.08</v>
      </c>
      <c r="E3158" s="3">
        <v>43823.01</v>
      </c>
      <c r="F3158" s="3">
        <v>29897.06</v>
      </c>
      <c r="G3158" s="4">
        <v>4.4930523941646179</v>
      </c>
    </row>
    <row r="3159" spans="3:7" x14ac:dyDescent="0.25">
      <c r="C3159" s="5" t="s">
        <v>94</v>
      </c>
      <c r="D3159" s="3">
        <v>226053.08</v>
      </c>
      <c r="E3159" s="3">
        <v>43708.36</v>
      </c>
      <c r="F3159" s="3">
        <v>32076.94</v>
      </c>
      <c r="G3159" s="4">
        <v>5.1718499618837219</v>
      </c>
    </row>
    <row r="3160" spans="3:7" x14ac:dyDescent="0.25">
      <c r="C3160" s="5" t="s">
        <v>95</v>
      </c>
      <c r="D3160" s="3">
        <v>196234.61</v>
      </c>
      <c r="E3160" s="3">
        <v>97042.240000000005</v>
      </c>
      <c r="F3160" s="3">
        <v>70635.92</v>
      </c>
      <c r="G3160" s="4">
        <v>2.0221566402424345</v>
      </c>
    </row>
    <row r="3161" spans="3:7" x14ac:dyDescent="0.25">
      <c r="C3161" s="5" t="s">
        <v>96</v>
      </c>
      <c r="D3161" s="3">
        <v>124012.24</v>
      </c>
      <c r="E3161" s="3">
        <v>77486.740000000005</v>
      </c>
      <c r="F3161" s="3">
        <v>40309.120000000003</v>
      </c>
      <c r="G3161" s="4">
        <v>1.6004317641960417</v>
      </c>
    </row>
    <row r="3162" spans="3:7" x14ac:dyDescent="0.25">
      <c r="C3162" s="5" t="s">
        <v>97</v>
      </c>
      <c r="D3162" s="3">
        <v>256217.77</v>
      </c>
      <c r="E3162" s="3">
        <v>50083.35</v>
      </c>
      <c r="F3162" s="3"/>
      <c r="G3162" s="4">
        <v>5.1158273158644541</v>
      </c>
    </row>
    <row r="3163" spans="3:7" x14ac:dyDescent="0.25">
      <c r="C3163" s="5" t="s">
        <v>98</v>
      </c>
      <c r="D3163" s="3">
        <v>285152.78000000003</v>
      </c>
      <c r="E3163" s="3"/>
      <c r="F3163" s="3"/>
      <c r="G3163" s="4">
        <v>0</v>
      </c>
    </row>
    <row r="3164" spans="3:7" x14ac:dyDescent="0.25">
      <c r="C3164" s="5" t="s">
        <v>99</v>
      </c>
      <c r="D3164" s="3">
        <v>188783.1</v>
      </c>
      <c r="E3164" s="3"/>
      <c r="F3164" s="3"/>
      <c r="G3164" s="4">
        <v>0</v>
      </c>
    </row>
    <row r="3165" spans="3:7" x14ac:dyDescent="0.25">
      <c r="C3165" s="5" t="s">
        <v>100</v>
      </c>
      <c r="D3165" s="3">
        <v>64572.92</v>
      </c>
      <c r="E3165" s="3">
        <v>12991.58</v>
      </c>
      <c r="F3165" s="3"/>
      <c r="G3165" s="4">
        <v>4.9703669607545811</v>
      </c>
    </row>
    <row r="3166" spans="3:7" x14ac:dyDescent="0.25">
      <c r="C3166" s="5" t="s">
        <v>139</v>
      </c>
      <c r="D3166" s="3">
        <v>78499.09</v>
      </c>
      <c r="E3166" s="3">
        <v>11756.75</v>
      </c>
      <c r="F3166" s="3"/>
      <c r="G3166" s="4">
        <v>6.676937929274672</v>
      </c>
    </row>
    <row r="3167" spans="3:7" x14ac:dyDescent="0.25">
      <c r="C3167" s="5" t="s">
        <v>140</v>
      </c>
      <c r="D3167" s="3">
        <v>51873.39</v>
      </c>
      <c r="E3167" s="3"/>
      <c r="F3167" s="3"/>
      <c r="G3167" s="4">
        <v>0</v>
      </c>
    </row>
    <row r="3168" spans="3:7" x14ac:dyDescent="0.25">
      <c r="C3168" s="5" t="s">
        <v>101</v>
      </c>
      <c r="D3168" s="3">
        <v>12171.66</v>
      </c>
      <c r="E3168" s="3">
        <v>755.06</v>
      </c>
      <c r="F3168" s="3"/>
      <c r="G3168" s="4">
        <v>16.120122904140068</v>
      </c>
    </row>
    <row r="3169" spans="3:7" x14ac:dyDescent="0.25">
      <c r="C3169" s="5" t="s">
        <v>102</v>
      </c>
      <c r="D3169" s="3">
        <v>15451</v>
      </c>
      <c r="E3169" s="3">
        <v>832.12</v>
      </c>
      <c r="F3169" s="3"/>
      <c r="G3169" s="4">
        <v>18.568235350670577</v>
      </c>
    </row>
    <row r="3170" spans="3:7" x14ac:dyDescent="0.25">
      <c r="C3170" s="5" t="s">
        <v>103</v>
      </c>
      <c r="D3170" s="3">
        <v>17016.84</v>
      </c>
      <c r="E3170" s="3">
        <v>884.87</v>
      </c>
      <c r="F3170" s="3"/>
      <c r="G3170" s="4">
        <v>19.230892673500062</v>
      </c>
    </row>
    <row r="3171" spans="3:7" x14ac:dyDescent="0.25">
      <c r="C3171" s="5" t="s">
        <v>104</v>
      </c>
      <c r="D3171" s="3">
        <v>225190.63</v>
      </c>
      <c r="E3171" s="3">
        <v>136738.1</v>
      </c>
      <c r="F3171" s="3">
        <v>36725.99</v>
      </c>
      <c r="G3171" s="4">
        <v>1.6468755233545003</v>
      </c>
    </row>
    <row r="3172" spans="3:7" x14ac:dyDescent="0.25">
      <c r="C3172" s="5" t="s">
        <v>105</v>
      </c>
      <c r="D3172" s="3">
        <v>152996.17000000001</v>
      </c>
      <c r="E3172" s="3">
        <v>94936.53</v>
      </c>
      <c r="F3172" s="3"/>
      <c r="G3172" s="4">
        <v>1.6115626935174481</v>
      </c>
    </row>
    <row r="3173" spans="3:7" x14ac:dyDescent="0.25">
      <c r="C3173" s="5" t="s">
        <v>106</v>
      </c>
      <c r="D3173" s="3">
        <v>74065.33</v>
      </c>
      <c r="E3173" s="3"/>
      <c r="F3173" s="3"/>
      <c r="G3173" s="4">
        <v>0</v>
      </c>
    </row>
    <row r="3174" spans="3:7" x14ac:dyDescent="0.25">
      <c r="C3174" s="5" t="s">
        <v>107</v>
      </c>
      <c r="D3174" s="3">
        <v>63341.75</v>
      </c>
      <c r="E3174" s="3"/>
      <c r="F3174" s="3"/>
      <c r="G3174" s="4">
        <v>0</v>
      </c>
    </row>
    <row r="3175" spans="3:7" x14ac:dyDescent="0.25">
      <c r="C3175" s="5" t="s">
        <v>108</v>
      </c>
      <c r="D3175" s="3">
        <v>24011.25</v>
      </c>
      <c r="E3175" s="3"/>
      <c r="F3175" s="3"/>
      <c r="G3175" s="4">
        <v>0</v>
      </c>
    </row>
    <row r="3176" spans="3:7" x14ac:dyDescent="0.25">
      <c r="C3176" s="5" t="s">
        <v>109</v>
      </c>
      <c r="D3176" s="3">
        <v>106895.2</v>
      </c>
      <c r="E3176" s="3">
        <v>57711.040000000001</v>
      </c>
      <c r="F3176" s="3">
        <v>40196.67</v>
      </c>
      <c r="G3176" s="4">
        <v>1.8522487205221045</v>
      </c>
    </row>
    <row r="3177" spans="3:7" x14ac:dyDescent="0.25">
      <c r="C3177" s="5" t="s">
        <v>110</v>
      </c>
      <c r="D3177" s="3">
        <v>61889.91</v>
      </c>
      <c r="E3177" s="3">
        <v>31044.35</v>
      </c>
      <c r="F3177" s="3">
        <v>27101.06</v>
      </c>
      <c r="G3177" s="4">
        <v>1.9935965803761395</v>
      </c>
    </row>
    <row r="3178" spans="3:7" x14ac:dyDescent="0.25">
      <c r="C3178" s="5" t="s">
        <v>111</v>
      </c>
      <c r="D3178" s="3">
        <v>137781.13</v>
      </c>
      <c r="E3178" s="3">
        <v>91517.6</v>
      </c>
      <c r="F3178" s="3">
        <v>67355.16</v>
      </c>
      <c r="G3178" s="4">
        <v>1.5055151140327105</v>
      </c>
    </row>
    <row r="3179" spans="3:7" x14ac:dyDescent="0.25">
      <c r="C3179" s="5" t="s">
        <v>112</v>
      </c>
      <c r="D3179" s="3">
        <v>91294.93</v>
      </c>
      <c r="E3179" s="3">
        <v>60797.68</v>
      </c>
      <c r="F3179" s="3">
        <v>44084.86</v>
      </c>
      <c r="G3179" s="4">
        <v>1.5016186472904887</v>
      </c>
    </row>
    <row r="3180" spans="3:7" x14ac:dyDescent="0.25">
      <c r="C3180" s="5" t="s">
        <v>113</v>
      </c>
      <c r="D3180" s="3">
        <v>248075.83</v>
      </c>
      <c r="E3180" s="3">
        <v>84851.56</v>
      </c>
      <c r="F3180" s="3"/>
      <c r="G3180" s="4">
        <v>2.9236448923272595</v>
      </c>
    </row>
    <row r="3181" spans="3:7" x14ac:dyDescent="0.25">
      <c r="C3181" s="5" t="s">
        <v>114</v>
      </c>
      <c r="D3181" s="3">
        <v>219216.54</v>
      </c>
      <c r="E3181" s="3"/>
      <c r="F3181" s="3"/>
      <c r="G3181" s="4">
        <v>0</v>
      </c>
    </row>
    <row r="3182" spans="3:7" x14ac:dyDescent="0.25">
      <c r="C3182" s="5" t="s">
        <v>115</v>
      </c>
      <c r="D3182" s="3">
        <v>34472.839999999997</v>
      </c>
      <c r="E3182" s="3">
        <v>7177.42</v>
      </c>
      <c r="F3182" s="3">
        <v>1735.99</v>
      </c>
      <c r="G3182" s="4">
        <v>4.8029570514195905</v>
      </c>
    </row>
    <row r="3183" spans="3:7" x14ac:dyDescent="0.25">
      <c r="C3183" s="5" t="s">
        <v>116</v>
      </c>
      <c r="D3183" s="3">
        <v>34934.800000000003</v>
      </c>
      <c r="E3183" s="3">
        <v>7965.28</v>
      </c>
      <c r="F3183" s="3">
        <v>588.29999999999995</v>
      </c>
      <c r="G3183" s="4">
        <v>4.3858847397706047</v>
      </c>
    </row>
    <row r="3184" spans="3:7" x14ac:dyDescent="0.25">
      <c r="C3184" s="5" t="s">
        <v>117</v>
      </c>
      <c r="D3184" s="3">
        <v>24245.98</v>
      </c>
      <c r="E3184" s="3">
        <v>5823.69</v>
      </c>
      <c r="F3184" s="3">
        <v>1624.47</v>
      </c>
      <c r="G3184" s="4">
        <v>4.163336303958487</v>
      </c>
    </row>
    <row r="3185" spans="3:7" x14ac:dyDescent="0.25">
      <c r="C3185" s="5" t="s">
        <v>118</v>
      </c>
      <c r="D3185" s="3">
        <v>43245.66</v>
      </c>
      <c r="E3185" s="3"/>
      <c r="F3185" s="3"/>
      <c r="G3185" s="4">
        <v>0</v>
      </c>
    </row>
    <row r="3186" spans="3:7" x14ac:dyDescent="0.25">
      <c r="C3186" s="5" t="s">
        <v>119</v>
      </c>
      <c r="D3186" s="3">
        <v>32735.46</v>
      </c>
      <c r="E3186" s="3"/>
      <c r="F3186" s="3"/>
      <c r="G3186" s="4">
        <v>0</v>
      </c>
    </row>
    <row r="3187" spans="3:7" x14ac:dyDescent="0.25">
      <c r="C3187" s="5" t="s">
        <v>120</v>
      </c>
      <c r="D3187" s="3">
        <v>18840.580000000002</v>
      </c>
      <c r="E3187" s="3">
        <v>36942.97</v>
      </c>
      <c r="F3187" s="3">
        <v>24117.86</v>
      </c>
      <c r="G3187" s="4">
        <v>0.50999094008954882</v>
      </c>
    </row>
    <row r="3188" spans="3:7" x14ac:dyDescent="0.25">
      <c r="C3188" s="5" t="s">
        <v>121</v>
      </c>
      <c r="D3188" s="3">
        <v>87568.24</v>
      </c>
      <c r="E3188" s="3">
        <v>47476.92</v>
      </c>
      <c r="F3188" s="3">
        <v>32161.599999999999</v>
      </c>
      <c r="G3188" s="4">
        <v>1.844438097500849</v>
      </c>
    </row>
    <row r="3189" spans="3:7" x14ac:dyDescent="0.25">
      <c r="C3189" s="5" t="s">
        <v>122</v>
      </c>
      <c r="D3189" s="3">
        <v>115242.88</v>
      </c>
      <c r="E3189" s="3">
        <v>66342.34</v>
      </c>
      <c r="F3189" s="3"/>
      <c r="G3189" s="4">
        <v>1.7370939885448722</v>
      </c>
    </row>
    <row r="3190" spans="3:7" x14ac:dyDescent="0.25">
      <c r="C3190" s="5" t="s">
        <v>123</v>
      </c>
      <c r="D3190" s="3">
        <v>19322.5</v>
      </c>
      <c r="E3190" s="3">
        <v>420.57</v>
      </c>
      <c r="F3190" s="3"/>
      <c r="G3190" s="4">
        <v>45.94360035190337</v>
      </c>
    </row>
    <row r="3191" spans="3:7" x14ac:dyDescent="0.25">
      <c r="C3191" s="5" t="s">
        <v>124</v>
      </c>
      <c r="D3191" s="3">
        <v>151650.87</v>
      </c>
      <c r="E3191" s="3">
        <v>105896.36</v>
      </c>
      <c r="F3191" s="3">
        <v>100714.62</v>
      </c>
      <c r="G3191" s="4">
        <v>1.4320687698802868</v>
      </c>
    </row>
    <row r="3192" spans="3:7" x14ac:dyDescent="0.25">
      <c r="C3192" s="5" t="s">
        <v>125</v>
      </c>
      <c r="D3192" s="3">
        <v>18057.93</v>
      </c>
      <c r="E3192" s="3">
        <v>12834.26</v>
      </c>
      <c r="F3192" s="3"/>
      <c r="G3192" s="4">
        <v>1.4070098314978814</v>
      </c>
    </row>
    <row r="3193" spans="3:7" x14ac:dyDescent="0.25">
      <c r="C3193" s="5" t="s">
        <v>126</v>
      </c>
      <c r="D3193" s="3">
        <v>49033.41</v>
      </c>
      <c r="E3193" s="3">
        <v>7515.03</v>
      </c>
      <c r="F3193" s="3"/>
      <c r="G3193" s="4">
        <v>6.5247124761977009</v>
      </c>
    </row>
    <row r="3194" spans="3:7" x14ac:dyDescent="0.25">
      <c r="C3194" s="5" t="s">
        <v>127</v>
      </c>
      <c r="D3194" s="3">
        <v>313054.24</v>
      </c>
      <c r="E3194" s="3"/>
      <c r="F3194" s="3"/>
      <c r="G3194" s="4">
        <v>0</v>
      </c>
    </row>
    <row r="3195" spans="3:7" x14ac:dyDescent="0.25">
      <c r="C3195" s="5" t="s">
        <v>128</v>
      </c>
      <c r="D3195" s="3">
        <v>211641.23</v>
      </c>
      <c r="E3195" s="3"/>
      <c r="F3195" s="3"/>
      <c r="G3195" s="4">
        <v>0</v>
      </c>
    </row>
    <row r="3196" spans="3:7" x14ac:dyDescent="0.25">
      <c r="C3196" s="5" t="s">
        <v>129</v>
      </c>
      <c r="D3196" s="3">
        <v>222263.62</v>
      </c>
      <c r="E3196" s="3">
        <v>43521.88</v>
      </c>
      <c r="F3196" s="3">
        <v>22892.87</v>
      </c>
      <c r="G3196" s="4">
        <v>5.1069397737413915</v>
      </c>
    </row>
    <row r="3197" spans="3:7" x14ac:dyDescent="0.25">
      <c r="C3197" s="5" t="s">
        <v>130</v>
      </c>
      <c r="D3197" s="3">
        <v>153175.54</v>
      </c>
      <c r="E3197" s="3">
        <v>4735.53</v>
      </c>
      <c r="F3197" s="3"/>
      <c r="G3197" s="4">
        <v>32.3460182915112</v>
      </c>
    </row>
    <row r="3198" spans="3:7" x14ac:dyDescent="0.25">
      <c r="C3198" s="5" t="s">
        <v>131</v>
      </c>
      <c r="D3198" s="3">
        <v>283907.71999999997</v>
      </c>
      <c r="E3198" s="3"/>
      <c r="F3198" s="3"/>
      <c r="G3198" s="4">
        <v>0</v>
      </c>
    </row>
    <row r="3199" spans="3:7" x14ac:dyDescent="0.25">
      <c r="C3199" s="5" t="s">
        <v>132</v>
      </c>
      <c r="D3199" s="3">
        <v>274984.03000000003</v>
      </c>
      <c r="E3199" s="3"/>
      <c r="F3199" s="3"/>
      <c r="G3199" s="4">
        <v>0</v>
      </c>
    </row>
    <row r="3200" spans="3:7" x14ac:dyDescent="0.25">
      <c r="C3200" s="5" t="s">
        <v>133</v>
      </c>
      <c r="D3200" s="3">
        <v>156417.15</v>
      </c>
      <c r="E3200" s="3">
        <v>72268.800000000003</v>
      </c>
      <c r="F3200" s="3">
        <v>37035.47</v>
      </c>
      <c r="G3200" s="4">
        <v>2.1643800644261422</v>
      </c>
    </row>
    <row r="3201" spans="3:7" x14ac:dyDescent="0.25">
      <c r="C3201" s="5" t="s">
        <v>134</v>
      </c>
      <c r="D3201" s="3">
        <v>49356.6</v>
      </c>
      <c r="E3201" s="3">
        <v>28173.42</v>
      </c>
      <c r="F3201" s="3">
        <v>11666.02</v>
      </c>
      <c r="G3201" s="4">
        <v>1.7518852876221631</v>
      </c>
    </row>
    <row r="3202" spans="3:7" x14ac:dyDescent="0.25">
      <c r="C3202" s="5" t="s">
        <v>135</v>
      </c>
      <c r="D3202" s="3">
        <v>173813.09</v>
      </c>
      <c r="E3202" s="3">
        <v>169004.16</v>
      </c>
      <c r="F3202" s="3">
        <v>172996.17</v>
      </c>
      <c r="G3202" s="4">
        <v>1.0284545066819657</v>
      </c>
    </row>
    <row r="3203" spans="3:7" x14ac:dyDescent="0.25">
      <c r="C3203" s="5" t="s">
        <v>136</v>
      </c>
      <c r="D3203" s="3">
        <v>210851.01</v>
      </c>
      <c r="E3203" s="3">
        <v>212593.59</v>
      </c>
      <c r="F3203" s="3">
        <v>55500.81</v>
      </c>
      <c r="G3203" s="4">
        <v>0.9918032335782091</v>
      </c>
    </row>
    <row r="3204" spans="3:7" x14ac:dyDescent="0.25">
      <c r="C3204" s="5" t="s">
        <v>137</v>
      </c>
      <c r="D3204" s="3">
        <v>277874.98</v>
      </c>
      <c r="E3204" s="3"/>
      <c r="F3204" s="3"/>
      <c r="G3204" s="4">
        <v>0</v>
      </c>
    </row>
    <row r="3205" spans="3:7" x14ac:dyDescent="0.25">
      <c r="C3205" s="5" t="s">
        <v>138</v>
      </c>
      <c r="D3205" s="3">
        <v>46562.92</v>
      </c>
      <c r="E3205" s="3">
        <v>7527.76</v>
      </c>
      <c r="F3205" s="3"/>
      <c r="G3205" s="4">
        <v>6.1854947554119679</v>
      </c>
    </row>
    <row r="3206" spans="3:7" x14ac:dyDescent="0.25">
      <c r="C3206" s="2" t="s">
        <v>5</v>
      </c>
    </row>
    <row r="3207" spans="3:7" x14ac:dyDescent="0.25">
      <c r="C3207" s="5" t="s">
        <v>78</v>
      </c>
      <c r="D3207" s="3">
        <v>58866.95</v>
      </c>
      <c r="E3207" s="3">
        <v>30704.799999999999</v>
      </c>
      <c r="F3207" s="3">
        <v>13927.64</v>
      </c>
      <c r="G3207" s="4">
        <v>1.9171904718480497</v>
      </c>
    </row>
    <row r="3208" spans="3:7" x14ac:dyDescent="0.25">
      <c r="C3208" s="5" t="s">
        <v>79</v>
      </c>
      <c r="D3208" s="3">
        <v>47712.85</v>
      </c>
      <c r="E3208" s="3">
        <v>28121.07</v>
      </c>
      <c r="F3208" s="3">
        <v>13323.98</v>
      </c>
      <c r="G3208" s="4">
        <v>1.6966939735934656</v>
      </c>
    </row>
    <row r="3209" spans="3:7" x14ac:dyDescent="0.25">
      <c r="C3209" s="5" t="s">
        <v>80</v>
      </c>
      <c r="D3209" s="3">
        <v>57989.52</v>
      </c>
      <c r="E3209" s="3">
        <v>34129.39</v>
      </c>
      <c r="F3209" s="3">
        <v>16596.21</v>
      </c>
      <c r="G3209" s="4">
        <v>1.6991080121853921</v>
      </c>
    </row>
    <row r="3210" spans="3:7" x14ac:dyDescent="0.25">
      <c r="C3210" s="5" t="s">
        <v>81</v>
      </c>
      <c r="D3210" s="3">
        <v>17739.18</v>
      </c>
      <c r="E3210" s="3">
        <v>14589.25</v>
      </c>
      <c r="F3210" s="3">
        <v>9128.61</v>
      </c>
      <c r="G3210" s="4">
        <v>1.215907603200987</v>
      </c>
    </row>
    <row r="3211" spans="3:7" x14ac:dyDescent="0.25">
      <c r="C3211" s="5" t="s">
        <v>82</v>
      </c>
      <c r="D3211" s="3">
        <v>39127.42</v>
      </c>
      <c r="E3211" s="3">
        <v>31206.26</v>
      </c>
      <c r="F3211" s="3"/>
      <c r="G3211" s="4">
        <v>1.253832404139426</v>
      </c>
    </row>
    <row r="3212" spans="3:7" x14ac:dyDescent="0.25">
      <c r="C3212" s="5" t="s">
        <v>83</v>
      </c>
      <c r="D3212" s="3">
        <v>44169.04</v>
      </c>
      <c r="E3212" s="3">
        <v>9406.2900000000009</v>
      </c>
      <c r="F3212" s="3"/>
      <c r="G3212" s="4">
        <v>4.6956919252967957</v>
      </c>
    </row>
    <row r="3213" spans="3:7" x14ac:dyDescent="0.25">
      <c r="C3213" s="5" t="s">
        <v>84</v>
      </c>
      <c r="D3213" s="3">
        <v>15373.26</v>
      </c>
      <c r="E3213" s="3"/>
      <c r="F3213" s="3"/>
      <c r="G3213" s="4">
        <v>0</v>
      </c>
    </row>
    <row r="3214" spans="3:7" x14ac:dyDescent="0.25">
      <c r="C3214" s="5" t="s">
        <v>85</v>
      </c>
      <c r="D3214" s="3">
        <v>47899.6</v>
      </c>
      <c r="E3214" s="3">
        <v>23670.77</v>
      </c>
      <c r="F3214" s="3">
        <v>16485.87</v>
      </c>
      <c r="G3214" s="4">
        <v>2.0235759124016668</v>
      </c>
    </row>
    <row r="3215" spans="3:7" x14ac:dyDescent="0.25">
      <c r="C3215" s="5" t="s">
        <v>86</v>
      </c>
      <c r="D3215" s="3">
        <v>30337.3</v>
      </c>
      <c r="E3215" s="3">
        <v>25375.06</v>
      </c>
      <c r="F3215" s="3">
        <v>21202.29</v>
      </c>
      <c r="G3215" s="4">
        <v>1.1955557937596994</v>
      </c>
    </row>
    <row r="3216" spans="3:7" x14ac:dyDescent="0.25">
      <c r="C3216" s="5" t="s">
        <v>87</v>
      </c>
      <c r="D3216" s="3">
        <v>13697.02</v>
      </c>
      <c r="E3216" s="3">
        <v>9185</v>
      </c>
      <c r="F3216" s="3">
        <v>6376.18</v>
      </c>
      <c r="G3216" s="4">
        <v>1.4912378878606425</v>
      </c>
    </row>
    <row r="3217" spans="3:7" x14ac:dyDescent="0.25">
      <c r="C3217" s="5" t="s">
        <v>88</v>
      </c>
      <c r="D3217" s="3">
        <v>60470.16</v>
      </c>
      <c r="E3217" s="3"/>
      <c r="F3217" s="3"/>
      <c r="G3217" s="4">
        <v>0</v>
      </c>
    </row>
    <row r="3218" spans="3:7" x14ac:dyDescent="0.25">
      <c r="C3218" s="5" t="s">
        <v>89</v>
      </c>
      <c r="D3218" s="3">
        <v>74872.649999999994</v>
      </c>
      <c r="E3218" s="3">
        <v>12351.79</v>
      </c>
      <c r="F3218" s="3"/>
      <c r="G3218" s="4">
        <v>6.0616841769492513</v>
      </c>
    </row>
    <row r="3219" spans="3:7" x14ac:dyDescent="0.25">
      <c r="C3219" s="5" t="s">
        <v>90</v>
      </c>
      <c r="D3219" s="3">
        <v>67606.61</v>
      </c>
      <c r="E3219" s="3">
        <v>35704.19</v>
      </c>
      <c r="F3219" s="3"/>
      <c r="G3219" s="4">
        <v>1.8935203403298044</v>
      </c>
    </row>
    <row r="3220" spans="3:7" x14ac:dyDescent="0.25">
      <c r="C3220" s="5" t="s">
        <v>91</v>
      </c>
      <c r="D3220" s="3">
        <v>61822.879999999997</v>
      </c>
      <c r="E3220" s="3">
        <v>29961.8</v>
      </c>
      <c r="F3220" s="3">
        <v>4525.58</v>
      </c>
      <c r="G3220" s="4">
        <v>2.0633900499969959</v>
      </c>
    </row>
    <row r="3221" spans="3:7" x14ac:dyDescent="0.25">
      <c r="C3221" s="5" t="s">
        <v>92</v>
      </c>
      <c r="D3221" s="3">
        <v>36512.47</v>
      </c>
      <c r="E3221" s="3">
        <v>10815.55</v>
      </c>
      <c r="F3221" s="3">
        <v>5691.41</v>
      </c>
      <c r="G3221" s="4">
        <v>3.3759235545117914</v>
      </c>
    </row>
    <row r="3222" spans="3:7" x14ac:dyDescent="0.25">
      <c r="C3222" s="5" t="s">
        <v>93</v>
      </c>
      <c r="D3222" s="3">
        <v>50432.88</v>
      </c>
      <c r="E3222" s="3">
        <v>9932.15</v>
      </c>
      <c r="F3222" s="3">
        <v>4579.32</v>
      </c>
      <c r="G3222" s="4">
        <v>5.0777404690827259</v>
      </c>
    </row>
    <row r="3223" spans="3:7" x14ac:dyDescent="0.25">
      <c r="C3223" s="5" t="s">
        <v>94</v>
      </c>
      <c r="D3223" s="3">
        <v>53679.65</v>
      </c>
      <c r="E3223" s="3">
        <v>10340.200000000001</v>
      </c>
      <c r="F3223" s="3">
        <v>4809.18</v>
      </c>
      <c r="G3223" s="4">
        <v>5.1913550995145163</v>
      </c>
    </row>
    <row r="3224" spans="3:7" x14ac:dyDescent="0.25">
      <c r="C3224" s="5" t="s">
        <v>95</v>
      </c>
      <c r="D3224" s="3">
        <v>47401.49</v>
      </c>
      <c r="E3224" s="3">
        <v>26231.08</v>
      </c>
      <c r="F3224" s="3">
        <v>21552.2</v>
      </c>
      <c r="G3224" s="4">
        <v>1.8070735173694714</v>
      </c>
    </row>
    <row r="3225" spans="3:7" x14ac:dyDescent="0.25">
      <c r="C3225" s="5" t="s">
        <v>96</v>
      </c>
      <c r="D3225" s="3">
        <v>34622.43</v>
      </c>
      <c r="E3225" s="3">
        <v>20320.939999999999</v>
      </c>
      <c r="F3225" s="3">
        <v>13992.81</v>
      </c>
      <c r="G3225" s="4">
        <v>1.7037809274570961</v>
      </c>
    </row>
    <row r="3226" spans="3:7" x14ac:dyDescent="0.25">
      <c r="C3226" s="5" t="s">
        <v>97</v>
      </c>
      <c r="D3226" s="3">
        <v>72280.800000000003</v>
      </c>
      <c r="E3226" s="3">
        <v>12130.24</v>
      </c>
      <c r="F3226" s="3"/>
      <c r="G3226" s="4">
        <v>5.9587279394307124</v>
      </c>
    </row>
    <row r="3227" spans="3:7" x14ac:dyDescent="0.25">
      <c r="C3227" s="5" t="s">
        <v>98</v>
      </c>
      <c r="D3227" s="3">
        <v>76294.350000000006</v>
      </c>
      <c r="E3227" s="3"/>
      <c r="F3227" s="3"/>
      <c r="G3227" s="4">
        <v>0</v>
      </c>
    </row>
    <row r="3228" spans="3:7" x14ac:dyDescent="0.25">
      <c r="C3228" s="5" t="s">
        <v>99</v>
      </c>
      <c r="D3228" s="3">
        <v>43406.239999999998</v>
      </c>
      <c r="E3228" s="3"/>
      <c r="F3228" s="3"/>
      <c r="G3228" s="4">
        <v>0</v>
      </c>
    </row>
    <row r="3229" spans="3:7" x14ac:dyDescent="0.25">
      <c r="C3229" s="5" t="s">
        <v>100</v>
      </c>
      <c r="D3229" s="3">
        <v>16656.759999999998</v>
      </c>
      <c r="E3229" s="3">
        <v>2670.17</v>
      </c>
      <c r="F3229" s="3"/>
      <c r="G3229" s="4">
        <v>6.2380897096439547</v>
      </c>
    </row>
    <row r="3230" spans="3:7" x14ac:dyDescent="0.25">
      <c r="C3230" s="5" t="s">
        <v>139</v>
      </c>
      <c r="D3230" s="3">
        <v>11031.24</v>
      </c>
      <c r="E3230" s="3"/>
      <c r="F3230" s="3"/>
      <c r="G3230" s="4">
        <v>0</v>
      </c>
    </row>
    <row r="3231" spans="3:7" x14ac:dyDescent="0.25">
      <c r="C3231" s="5" t="s">
        <v>140</v>
      </c>
      <c r="D3231" s="3">
        <v>6984.13</v>
      </c>
      <c r="E3231" s="3"/>
      <c r="F3231" s="3"/>
      <c r="G3231" s="4">
        <v>0</v>
      </c>
    </row>
    <row r="3232" spans="3:7" x14ac:dyDescent="0.25">
      <c r="C3232" s="5" t="s">
        <v>101</v>
      </c>
      <c r="D3232" s="3">
        <v>3377.05</v>
      </c>
      <c r="E3232" s="3">
        <v>199.62</v>
      </c>
      <c r="F3232" s="3"/>
      <c r="G3232" s="4">
        <v>16.917393046788899</v>
      </c>
    </row>
    <row r="3233" spans="3:7" x14ac:dyDescent="0.25">
      <c r="C3233" s="5" t="s">
        <v>102</v>
      </c>
      <c r="D3233" s="3">
        <v>3837.1</v>
      </c>
      <c r="E3233" s="3">
        <v>216.81</v>
      </c>
      <c r="F3233" s="3"/>
      <c r="G3233" s="4">
        <v>17.697984410313175</v>
      </c>
    </row>
    <row r="3234" spans="3:7" x14ac:dyDescent="0.25">
      <c r="C3234" s="5" t="s">
        <v>103</v>
      </c>
      <c r="D3234" s="3">
        <v>4463.0200000000004</v>
      </c>
      <c r="E3234" s="3">
        <v>236.18</v>
      </c>
      <c r="F3234" s="3"/>
      <c r="G3234" s="4">
        <v>18.896688966042849</v>
      </c>
    </row>
    <row r="3235" spans="3:7" x14ac:dyDescent="0.25">
      <c r="C3235" s="5" t="s">
        <v>104</v>
      </c>
      <c r="D3235" s="3">
        <v>61683.19</v>
      </c>
      <c r="E3235" s="3">
        <v>31691.84</v>
      </c>
      <c r="F3235" s="3">
        <v>11863.19</v>
      </c>
      <c r="G3235" s="4">
        <v>1.9463429703040278</v>
      </c>
    </row>
    <row r="3236" spans="3:7" x14ac:dyDescent="0.25">
      <c r="C3236" s="5" t="s">
        <v>105</v>
      </c>
      <c r="D3236" s="3">
        <v>42754.43</v>
      </c>
      <c r="E3236" s="3">
        <v>25324.33</v>
      </c>
      <c r="F3236" s="3"/>
      <c r="G3236" s="4">
        <v>1.6882748724250551</v>
      </c>
    </row>
    <row r="3237" spans="3:7" x14ac:dyDescent="0.25">
      <c r="C3237" s="5" t="s">
        <v>106</v>
      </c>
      <c r="D3237" s="3">
        <v>18529.689999999999</v>
      </c>
      <c r="E3237" s="3"/>
      <c r="F3237" s="3"/>
      <c r="G3237" s="4">
        <v>0</v>
      </c>
    </row>
    <row r="3238" spans="3:7" x14ac:dyDescent="0.25">
      <c r="C3238" s="5" t="s">
        <v>107</v>
      </c>
      <c r="D3238" s="3">
        <v>17105.23</v>
      </c>
      <c r="E3238" s="3"/>
      <c r="F3238" s="3"/>
      <c r="G3238" s="4">
        <v>0</v>
      </c>
    </row>
    <row r="3239" spans="3:7" x14ac:dyDescent="0.25">
      <c r="C3239" s="5" t="s">
        <v>108</v>
      </c>
      <c r="D3239" s="3">
        <v>6114.15</v>
      </c>
      <c r="E3239" s="3"/>
      <c r="F3239" s="3"/>
      <c r="G3239" s="4">
        <v>0</v>
      </c>
    </row>
    <row r="3240" spans="3:7" x14ac:dyDescent="0.25">
      <c r="C3240" s="5" t="s">
        <v>109</v>
      </c>
      <c r="D3240" s="3">
        <v>27316.36</v>
      </c>
      <c r="E3240" s="3">
        <v>15419.02</v>
      </c>
      <c r="F3240" s="3">
        <v>11598.51</v>
      </c>
      <c r="G3240" s="4">
        <v>1.7716015674147902</v>
      </c>
    </row>
    <row r="3241" spans="3:7" x14ac:dyDescent="0.25">
      <c r="C3241" s="5" t="s">
        <v>110</v>
      </c>
      <c r="D3241" s="3">
        <v>16204.9</v>
      </c>
      <c r="E3241" s="3">
        <v>10034.85</v>
      </c>
      <c r="F3241" s="3">
        <v>7692.62</v>
      </c>
      <c r="G3241" s="4">
        <v>1.6148622052148263</v>
      </c>
    </row>
    <row r="3242" spans="3:7" x14ac:dyDescent="0.25">
      <c r="C3242" s="5" t="s">
        <v>111</v>
      </c>
      <c r="D3242" s="3">
        <v>38410.92</v>
      </c>
      <c r="E3242" s="3">
        <v>21709.52</v>
      </c>
      <c r="F3242" s="3">
        <v>19195.439999999999</v>
      </c>
      <c r="G3242" s="4">
        <v>1.7693122648497064</v>
      </c>
    </row>
    <row r="3243" spans="3:7" x14ac:dyDescent="0.25">
      <c r="C3243" s="5" t="s">
        <v>112</v>
      </c>
      <c r="D3243" s="3">
        <v>26903.08</v>
      </c>
      <c r="E3243" s="3">
        <v>15959.3</v>
      </c>
      <c r="F3243" s="3">
        <v>14368.41</v>
      </c>
      <c r="G3243" s="4">
        <v>1.6857305771556399</v>
      </c>
    </row>
    <row r="3244" spans="3:7" x14ac:dyDescent="0.25">
      <c r="C3244" s="5" t="s">
        <v>113</v>
      </c>
      <c r="D3244" s="3">
        <v>71255.39</v>
      </c>
      <c r="E3244" s="3">
        <v>26574.43</v>
      </c>
      <c r="F3244" s="3"/>
      <c r="G3244" s="4">
        <v>2.6813515849634402</v>
      </c>
    </row>
    <row r="3245" spans="3:7" x14ac:dyDescent="0.25">
      <c r="C3245" s="5" t="s">
        <v>114</v>
      </c>
      <c r="D3245" s="3">
        <v>51584.66</v>
      </c>
      <c r="E3245" s="3"/>
      <c r="F3245" s="3"/>
      <c r="G3245" s="4">
        <v>0</v>
      </c>
    </row>
    <row r="3246" spans="3:7" x14ac:dyDescent="0.25">
      <c r="C3246" s="5" t="s">
        <v>115</v>
      </c>
      <c r="D3246" s="3">
        <v>7364.08</v>
      </c>
      <c r="E3246" s="3">
        <v>1499.17</v>
      </c>
      <c r="F3246" s="3">
        <v>545.74</v>
      </c>
      <c r="G3246" s="4">
        <v>4.9121046979328558</v>
      </c>
    </row>
    <row r="3247" spans="3:7" x14ac:dyDescent="0.25">
      <c r="C3247" s="5" t="s">
        <v>116</v>
      </c>
      <c r="D3247" s="3">
        <v>9901.64</v>
      </c>
      <c r="E3247" s="3">
        <v>2034.92</v>
      </c>
      <c r="F3247" s="3">
        <v>201.82</v>
      </c>
      <c r="G3247" s="4">
        <v>4.8658620486309037</v>
      </c>
    </row>
    <row r="3248" spans="3:7" x14ac:dyDescent="0.25">
      <c r="C3248" s="5" t="s">
        <v>117</v>
      </c>
      <c r="D3248" s="3">
        <v>6457.47</v>
      </c>
      <c r="E3248" s="3">
        <v>1353.59</v>
      </c>
      <c r="F3248" s="3">
        <v>395.26</v>
      </c>
      <c r="G3248" s="4">
        <v>4.7706247829845081</v>
      </c>
    </row>
    <row r="3249" spans="3:7" x14ac:dyDescent="0.25">
      <c r="C3249" s="5" t="s">
        <v>118</v>
      </c>
      <c r="D3249" s="3">
        <v>11122.94</v>
      </c>
      <c r="E3249" s="3"/>
      <c r="F3249" s="3"/>
      <c r="G3249" s="4">
        <v>0</v>
      </c>
    </row>
    <row r="3250" spans="3:7" x14ac:dyDescent="0.25">
      <c r="C3250" s="5" t="s">
        <v>119</v>
      </c>
      <c r="D3250" s="3">
        <v>8700.5499999999993</v>
      </c>
      <c r="E3250" s="3"/>
      <c r="F3250" s="3"/>
      <c r="G3250" s="4">
        <v>0</v>
      </c>
    </row>
    <row r="3251" spans="3:7" x14ac:dyDescent="0.25">
      <c r="C3251" s="5" t="s">
        <v>120</v>
      </c>
      <c r="D3251" s="3">
        <v>5347.22</v>
      </c>
      <c r="E3251" s="3">
        <v>8412.15</v>
      </c>
      <c r="F3251" s="3">
        <v>7401.12</v>
      </c>
      <c r="G3251" s="4">
        <v>0.63565438086577164</v>
      </c>
    </row>
    <row r="3252" spans="3:7" x14ac:dyDescent="0.25">
      <c r="C3252" s="5" t="s">
        <v>121</v>
      </c>
      <c r="D3252" s="3">
        <v>22585.69</v>
      </c>
      <c r="E3252" s="3">
        <v>12647.89</v>
      </c>
      <c r="F3252" s="3">
        <v>10143.14</v>
      </c>
      <c r="G3252" s="4">
        <v>1.7857278961154786</v>
      </c>
    </row>
    <row r="3253" spans="3:7" x14ac:dyDescent="0.25">
      <c r="C3253" s="5" t="s">
        <v>122</v>
      </c>
      <c r="D3253" s="3">
        <v>28694.560000000001</v>
      </c>
      <c r="E3253" s="3">
        <v>15574.15</v>
      </c>
      <c r="F3253" s="3"/>
      <c r="G3253" s="4">
        <v>1.8424479024537457</v>
      </c>
    </row>
    <row r="3254" spans="3:7" x14ac:dyDescent="0.25">
      <c r="C3254" s="5" t="s">
        <v>123</v>
      </c>
      <c r="D3254" s="3">
        <v>5657.64</v>
      </c>
      <c r="E3254" s="3">
        <v>99.96</v>
      </c>
      <c r="F3254" s="3"/>
      <c r="G3254" s="4">
        <v>56.599039615846344</v>
      </c>
    </row>
    <row r="3255" spans="3:7" x14ac:dyDescent="0.25">
      <c r="C3255" s="5" t="s">
        <v>124</v>
      </c>
      <c r="D3255" s="3">
        <v>37231.269999999997</v>
      </c>
      <c r="E3255" s="3">
        <v>33106.57</v>
      </c>
      <c r="F3255" s="3">
        <v>30930.18</v>
      </c>
      <c r="G3255" s="4">
        <v>1.1245885635388986</v>
      </c>
    </row>
    <row r="3256" spans="3:7" x14ac:dyDescent="0.25">
      <c r="C3256" s="5" t="s">
        <v>125</v>
      </c>
      <c r="D3256" s="3">
        <v>5726.42</v>
      </c>
      <c r="E3256" s="3">
        <v>4383.22</v>
      </c>
      <c r="F3256" s="3"/>
      <c r="G3256" s="4">
        <v>1.306441383275309</v>
      </c>
    </row>
    <row r="3257" spans="3:7" x14ac:dyDescent="0.25">
      <c r="C3257" s="5" t="s">
        <v>126</v>
      </c>
      <c r="D3257" s="3">
        <v>15845.06</v>
      </c>
      <c r="E3257" s="3">
        <v>2654.94</v>
      </c>
      <c r="F3257" s="3"/>
      <c r="G3257" s="4">
        <v>5.9681424062314026</v>
      </c>
    </row>
    <row r="3258" spans="3:7" x14ac:dyDescent="0.25">
      <c r="C3258" s="5" t="s">
        <v>127</v>
      </c>
      <c r="D3258" s="3">
        <v>83711.77</v>
      </c>
      <c r="E3258" s="3"/>
      <c r="F3258" s="3"/>
      <c r="G3258" s="4">
        <v>0</v>
      </c>
    </row>
    <row r="3259" spans="3:7" x14ac:dyDescent="0.25">
      <c r="C3259" s="5" t="s">
        <v>128</v>
      </c>
      <c r="D3259" s="3">
        <v>60592.61</v>
      </c>
      <c r="E3259" s="3"/>
      <c r="F3259" s="3"/>
      <c r="G3259" s="4">
        <v>0</v>
      </c>
    </row>
    <row r="3260" spans="3:7" x14ac:dyDescent="0.25">
      <c r="C3260" s="5" t="s">
        <v>129</v>
      </c>
      <c r="D3260" s="3">
        <v>54129.78</v>
      </c>
      <c r="E3260" s="3">
        <v>12715.36</v>
      </c>
      <c r="F3260" s="3">
        <v>3163.93</v>
      </c>
      <c r="G3260" s="4">
        <v>4.2570387311094606</v>
      </c>
    </row>
    <row r="3261" spans="3:7" x14ac:dyDescent="0.25">
      <c r="C3261" s="5" t="s">
        <v>130</v>
      </c>
      <c r="D3261" s="3">
        <v>39739.19</v>
      </c>
      <c r="E3261" s="3">
        <v>1827.19</v>
      </c>
      <c r="F3261" s="3"/>
      <c r="G3261" s="4">
        <v>21.748800070052923</v>
      </c>
    </row>
    <row r="3262" spans="3:7" x14ac:dyDescent="0.25">
      <c r="C3262" s="5" t="s">
        <v>131</v>
      </c>
      <c r="D3262" s="3">
        <v>73099.19</v>
      </c>
      <c r="E3262" s="3"/>
      <c r="F3262" s="3"/>
      <c r="G3262" s="4">
        <v>0</v>
      </c>
    </row>
    <row r="3263" spans="3:7" x14ac:dyDescent="0.25">
      <c r="C3263" s="5" t="s">
        <v>132</v>
      </c>
      <c r="D3263" s="3">
        <v>72706.47</v>
      </c>
      <c r="E3263" s="3"/>
      <c r="F3263" s="3"/>
      <c r="G3263" s="4">
        <v>0</v>
      </c>
    </row>
    <row r="3264" spans="3:7" x14ac:dyDescent="0.25">
      <c r="C3264" s="5" t="s">
        <v>133</v>
      </c>
      <c r="D3264" s="3">
        <v>42095.18</v>
      </c>
      <c r="E3264" s="3">
        <v>19872.2</v>
      </c>
      <c r="F3264" s="3">
        <v>10566.9</v>
      </c>
      <c r="G3264" s="4">
        <v>2.1182949044393675</v>
      </c>
    </row>
    <row r="3265" spans="3:7" x14ac:dyDescent="0.25">
      <c r="C3265" s="5" t="s">
        <v>134</v>
      </c>
      <c r="D3265" s="3">
        <v>12594.27</v>
      </c>
      <c r="E3265" s="3">
        <v>7998.99</v>
      </c>
      <c r="F3265" s="3">
        <v>3731.51</v>
      </c>
      <c r="G3265" s="4">
        <v>1.574482528419213</v>
      </c>
    </row>
    <row r="3266" spans="3:7" x14ac:dyDescent="0.25">
      <c r="C3266" s="5" t="s">
        <v>135</v>
      </c>
      <c r="D3266" s="3">
        <v>47016.28</v>
      </c>
      <c r="E3266" s="3">
        <v>39148.15</v>
      </c>
      <c r="F3266" s="3">
        <v>49092.43</v>
      </c>
      <c r="G3266" s="4">
        <v>1.2009834436620888</v>
      </c>
    </row>
    <row r="3267" spans="3:7" x14ac:dyDescent="0.25">
      <c r="C3267" s="5" t="s">
        <v>136</v>
      </c>
      <c r="D3267" s="3">
        <v>52133.55</v>
      </c>
      <c r="E3267" s="3">
        <v>50627.91</v>
      </c>
      <c r="F3267" s="3">
        <v>18508.84</v>
      </c>
      <c r="G3267" s="4">
        <v>1.0297393275764297</v>
      </c>
    </row>
    <row r="3268" spans="3:7" x14ac:dyDescent="0.25">
      <c r="C3268" s="5" t="s">
        <v>137</v>
      </c>
      <c r="D3268" s="3">
        <v>73098.179999999993</v>
      </c>
      <c r="E3268" s="3"/>
      <c r="F3268" s="3"/>
      <c r="G3268" s="4">
        <v>0</v>
      </c>
    </row>
    <row r="3269" spans="3:7" x14ac:dyDescent="0.25">
      <c r="C3269" s="5" t="s">
        <v>138</v>
      </c>
      <c r="D3269" s="3">
        <v>13330.19</v>
      </c>
      <c r="E3269" s="3">
        <v>2199.54</v>
      </c>
      <c r="F3269" s="3"/>
      <c r="G3269" s="4">
        <v>6.0604444565681916</v>
      </c>
    </row>
    <row r="3270" spans="3:7" x14ac:dyDescent="0.25">
      <c r="C3270" s="2" t="s">
        <v>16</v>
      </c>
    </row>
    <row r="3271" spans="3:7" x14ac:dyDescent="0.25">
      <c r="C3271" s="5" t="s">
        <v>78</v>
      </c>
      <c r="D3271" s="3">
        <v>178902.12</v>
      </c>
      <c r="E3271" s="3">
        <v>90321.99</v>
      </c>
      <c r="F3271" s="3">
        <v>64886.43</v>
      </c>
      <c r="G3271" s="4">
        <v>1.9807149953184155</v>
      </c>
    </row>
    <row r="3272" spans="3:7" x14ac:dyDescent="0.25">
      <c r="C3272" s="5" t="s">
        <v>79</v>
      </c>
      <c r="D3272" s="3">
        <v>164580.71</v>
      </c>
      <c r="E3272" s="3">
        <v>82658.210000000006</v>
      </c>
      <c r="F3272" s="3">
        <v>66519.5</v>
      </c>
      <c r="G3272" s="4">
        <v>1.9910993717381489</v>
      </c>
    </row>
    <row r="3273" spans="3:7" x14ac:dyDescent="0.25">
      <c r="C3273" s="5" t="s">
        <v>80</v>
      </c>
      <c r="D3273" s="3">
        <v>214693.34</v>
      </c>
      <c r="E3273" s="3">
        <v>95015.08</v>
      </c>
      <c r="F3273" s="3">
        <v>75190.820000000007</v>
      </c>
      <c r="G3273" s="4">
        <v>2.2595712175372582</v>
      </c>
    </row>
    <row r="3274" spans="3:7" x14ac:dyDescent="0.25">
      <c r="C3274" s="5" t="s">
        <v>81</v>
      </c>
      <c r="D3274" s="3">
        <v>57775.360000000001</v>
      </c>
      <c r="E3274" s="3">
        <v>53887.15</v>
      </c>
      <c r="F3274" s="3">
        <v>47343.87</v>
      </c>
      <c r="G3274" s="4">
        <v>1.0721546788056151</v>
      </c>
    </row>
    <row r="3275" spans="3:7" x14ac:dyDescent="0.25">
      <c r="C3275" s="5" t="s">
        <v>82</v>
      </c>
      <c r="D3275" s="3">
        <v>172204.18</v>
      </c>
      <c r="E3275" s="3">
        <v>94090.27</v>
      </c>
      <c r="F3275" s="3"/>
      <c r="G3275" s="4">
        <v>1.8302017838826479</v>
      </c>
    </row>
    <row r="3276" spans="3:7" x14ac:dyDescent="0.25">
      <c r="C3276" s="5" t="s">
        <v>83</v>
      </c>
      <c r="D3276" s="3">
        <v>131228.53</v>
      </c>
      <c r="E3276" s="3">
        <v>39975.79</v>
      </c>
      <c r="F3276" s="3"/>
      <c r="G3276" s="4">
        <v>3.2827001042380899</v>
      </c>
    </row>
    <row r="3277" spans="3:7" x14ac:dyDescent="0.25">
      <c r="C3277" s="5" t="s">
        <v>84</v>
      </c>
      <c r="D3277" s="3">
        <v>54627.83</v>
      </c>
      <c r="E3277" s="3"/>
      <c r="F3277" s="3"/>
      <c r="G3277" s="4">
        <v>0</v>
      </c>
    </row>
    <row r="3278" spans="3:7" x14ac:dyDescent="0.25">
      <c r="C3278" s="5" t="s">
        <v>85</v>
      </c>
      <c r="D3278" s="3">
        <v>166431.45000000001</v>
      </c>
      <c r="E3278" s="3">
        <v>81236.89</v>
      </c>
      <c r="F3278" s="3">
        <v>65402.44</v>
      </c>
      <c r="G3278" s="4">
        <v>2.0487176453948446</v>
      </c>
    </row>
    <row r="3279" spans="3:7" x14ac:dyDescent="0.25">
      <c r="C3279" s="5" t="s">
        <v>86</v>
      </c>
      <c r="D3279" s="3">
        <v>105084.08</v>
      </c>
      <c r="E3279" s="3">
        <v>78613.399999999994</v>
      </c>
      <c r="F3279" s="3">
        <v>108367.26</v>
      </c>
      <c r="G3279" s="4">
        <v>1.3367196940979529</v>
      </c>
    </row>
    <row r="3280" spans="3:7" x14ac:dyDescent="0.25">
      <c r="C3280" s="5" t="s">
        <v>87</v>
      </c>
      <c r="D3280" s="3">
        <v>48623.26</v>
      </c>
      <c r="E3280" s="3">
        <v>30960.75</v>
      </c>
      <c r="F3280" s="3">
        <v>30697.09</v>
      </c>
      <c r="G3280" s="4">
        <v>1.5704806892597887</v>
      </c>
    </row>
    <row r="3281" spans="3:7" x14ac:dyDescent="0.25">
      <c r="C3281" s="5" t="s">
        <v>88</v>
      </c>
      <c r="D3281" s="3">
        <v>168565.7</v>
      </c>
      <c r="E3281" s="3"/>
      <c r="F3281" s="3"/>
      <c r="G3281" s="4">
        <v>0</v>
      </c>
    </row>
    <row r="3282" spans="3:7" x14ac:dyDescent="0.25">
      <c r="C3282" s="5" t="s">
        <v>89</v>
      </c>
      <c r="D3282" s="3">
        <v>210694.6</v>
      </c>
      <c r="E3282" s="3">
        <v>34163.379999999997</v>
      </c>
      <c r="F3282" s="3"/>
      <c r="G3282" s="4">
        <v>6.1672644802709806</v>
      </c>
    </row>
    <row r="3283" spans="3:7" x14ac:dyDescent="0.25">
      <c r="C3283" s="5" t="s">
        <v>90</v>
      </c>
      <c r="D3283" s="3">
        <v>216074.82</v>
      </c>
      <c r="E3283" s="3">
        <v>97429.95</v>
      </c>
      <c r="F3283" s="3"/>
      <c r="G3283" s="4">
        <v>2.2177453647466718</v>
      </c>
    </row>
    <row r="3284" spans="3:7" x14ac:dyDescent="0.25">
      <c r="C3284" s="5" t="s">
        <v>91</v>
      </c>
      <c r="D3284" s="3">
        <v>190342.19</v>
      </c>
      <c r="E3284" s="3">
        <v>96671.41</v>
      </c>
      <c r="F3284" s="3">
        <v>22163.279999999999</v>
      </c>
      <c r="G3284" s="4">
        <v>1.9689605230750229</v>
      </c>
    </row>
    <row r="3285" spans="3:7" x14ac:dyDescent="0.25">
      <c r="C3285" s="5" t="s">
        <v>92</v>
      </c>
      <c r="D3285" s="3">
        <v>135526.82999999999</v>
      </c>
      <c r="E3285" s="3">
        <v>39122.94</v>
      </c>
      <c r="F3285" s="3">
        <v>38729.800000000003</v>
      </c>
      <c r="G3285" s="4">
        <v>3.4641269291111554</v>
      </c>
    </row>
    <row r="3286" spans="3:7" x14ac:dyDescent="0.25">
      <c r="C3286" s="5" t="s">
        <v>93</v>
      </c>
      <c r="D3286" s="3">
        <v>161617.73000000001</v>
      </c>
      <c r="E3286" s="3">
        <v>41978.32</v>
      </c>
      <c r="F3286" s="3">
        <v>37820.53</v>
      </c>
      <c r="G3286" s="4">
        <v>3.850028538540847</v>
      </c>
    </row>
    <row r="3287" spans="3:7" x14ac:dyDescent="0.25">
      <c r="C3287" s="5" t="s">
        <v>94</v>
      </c>
      <c r="D3287" s="3">
        <v>194816.57</v>
      </c>
      <c r="E3287" s="3">
        <v>39967.410000000003</v>
      </c>
      <c r="F3287" s="3">
        <v>43392.71</v>
      </c>
      <c r="G3287" s="4">
        <v>4.8743856557129916</v>
      </c>
    </row>
    <row r="3288" spans="3:7" x14ac:dyDescent="0.25">
      <c r="C3288" s="5" t="s">
        <v>95</v>
      </c>
      <c r="D3288" s="3">
        <v>168399.91</v>
      </c>
      <c r="E3288" s="3">
        <v>105596.37</v>
      </c>
      <c r="F3288" s="3">
        <v>85389.31</v>
      </c>
      <c r="G3288" s="4">
        <v>1.5947509369877015</v>
      </c>
    </row>
    <row r="3289" spans="3:7" x14ac:dyDescent="0.25">
      <c r="C3289" s="5" t="s">
        <v>96</v>
      </c>
      <c r="D3289" s="3">
        <v>124558.33</v>
      </c>
      <c r="E3289" s="3">
        <v>82370.98</v>
      </c>
      <c r="F3289" s="3">
        <v>61721.42</v>
      </c>
      <c r="G3289" s="4">
        <v>1.5121627786873484</v>
      </c>
    </row>
    <row r="3290" spans="3:7" x14ac:dyDescent="0.25">
      <c r="C3290" s="5" t="s">
        <v>97</v>
      </c>
      <c r="D3290" s="3">
        <v>228335.19</v>
      </c>
      <c r="E3290" s="3">
        <v>41719.550000000003</v>
      </c>
      <c r="F3290" s="3"/>
      <c r="G3290" s="4">
        <v>5.4730981038865467</v>
      </c>
    </row>
    <row r="3291" spans="3:7" x14ac:dyDescent="0.25">
      <c r="C3291" s="5" t="s">
        <v>98</v>
      </c>
      <c r="D3291" s="3">
        <v>232815.72</v>
      </c>
      <c r="E3291" s="3"/>
      <c r="F3291" s="3"/>
      <c r="G3291" s="4">
        <v>0</v>
      </c>
    </row>
    <row r="3292" spans="3:7" x14ac:dyDescent="0.25">
      <c r="C3292" s="5" t="s">
        <v>99</v>
      </c>
      <c r="D3292" s="3">
        <v>146337.01</v>
      </c>
      <c r="E3292" s="3"/>
      <c r="F3292" s="3"/>
      <c r="G3292" s="4">
        <v>0</v>
      </c>
    </row>
    <row r="3293" spans="3:7" x14ac:dyDescent="0.25">
      <c r="C3293" s="5" t="s">
        <v>100</v>
      </c>
      <c r="D3293" s="3">
        <v>56637.8</v>
      </c>
      <c r="E3293" s="3">
        <v>11971.66</v>
      </c>
      <c r="F3293" s="3"/>
      <c r="G3293" s="4">
        <v>4.730989687311534</v>
      </c>
    </row>
    <row r="3294" spans="3:7" x14ac:dyDescent="0.25">
      <c r="C3294" s="5" t="s">
        <v>139</v>
      </c>
      <c r="D3294" s="3">
        <v>64631.38</v>
      </c>
      <c r="E3294" s="3">
        <v>11143.37</v>
      </c>
      <c r="F3294" s="3"/>
      <c r="G3294" s="4">
        <v>5.7999851032497345</v>
      </c>
    </row>
    <row r="3295" spans="3:7" x14ac:dyDescent="0.25">
      <c r="C3295" s="5" t="s">
        <v>140</v>
      </c>
      <c r="D3295" s="3">
        <v>47788.57</v>
      </c>
      <c r="E3295" s="3"/>
      <c r="F3295" s="3"/>
      <c r="G3295" s="4">
        <v>0</v>
      </c>
    </row>
    <row r="3296" spans="3:7" x14ac:dyDescent="0.25">
      <c r="C3296" s="5" t="s">
        <v>101</v>
      </c>
      <c r="D3296" s="3">
        <v>10714.49</v>
      </c>
      <c r="E3296" s="3">
        <v>579.53</v>
      </c>
      <c r="F3296" s="3"/>
      <c r="G3296" s="4">
        <v>18.488240470726279</v>
      </c>
    </row>
    <row r="3297" spans="3:7" x14ac:dyDescent="0.25">
      <c r="C3297" s="5" t="s">
        <v>102</v>
      </c>
      <c r="D3297" s="3">
        <v>13353.1</v>
      </c>
      <c r="E3297" s="3">
        <v>818.21</v>
      </c>
      <c r="F3297" s="3"/>
      <c r="G3297" s="4">
        <v>16.319893425893106</v>
      </c>
    </row>
    <row r="3298" spans="3:7" x14ac:dyDescent="0.25">
      <c r="C3298" s="5" t="s">
        <v>103</v>
      </c>
      <c r="D3298" s="3">
        <v>17589.98</v>
      </c>
      <c r="E3298" s="3">
        <v>718.38</v>
      </c>
      <c r="F3298" s="3"/>
      <c r="G3298" s="4">
        <v>24.485620423731174</v>
      </c>
    </row>
    <row r="3299" spans="3:7" x14ac:dyDescent="0.25">
      <c r="C3299" s="5" t="s">
        <v>104</v>
      </c>
      <c r="D3299" s="3">
        <v>208728.77</v>
      </c>
      <c r="E3299" s="3">
        <v>108489.44</v>
      </c>
      <c r="F3299" s="3">
        <v>43682.879999999997</v>
      </c>
      <c r="G3299" s="4">
        <v>1.9239547185421917</v>
      </c>
    </row>
    <row r="3300" spans="3:7" x14ac:dyDescent="0.25">
      <c r="C3300" s="5" t="s">
        <v>105</v>
      </c>
      <c r="D3300" s="3">
        <v>125746.19</v>
      </c>
      <c r="E3300" s="3">
        <v>85389.64</v>
      </c>
      <c r="F3300" s="3"/>
      <c r="G3300" s="4">
        <v>1.4726164672904114</v>
      </c>
    </row>
    <row r="3301" spans="3:7" x14ac:dyDescent="0.25">
      <c r="C3301" s="5" t="s">
        <v>106</v>
      </c>
      <c r="D3301" s="3">
        <v>43727.79</v>
      </c>
      <c r="E3301" s="3"/>
      <c r="F3301" s="3"/>
      <c r="G3301" s="4">
        <v>0</v>
      </c>
    </row>
    <row r="3302" spans="3:7" x14ac:dyDescent="0.25">
      <c r="C3302" s="5" t="s">
        <v>107</v>
      </c>
      <c r="D3302" s="3">
        <v>77782.19</v>
      </c>
      <c r="E3302" s="3"/>
      <c r="F3302" s="3"/>
      <c r="G3302" s="4">
        <v>0</v>
      </c>
    </row>
    <row r="3303" spans="3:7" x14ac:dyDescent="0.25">
      <c r="C3303" s="5" t="s">
        <v>108</v>
      </c>
      <c r="D3303" s="3">
        <v>23750.43</v>
      </c>
      <c r="E3303" s="3"/>
      <c r="F3303" s="3"/>
      <c r="G3303" s="4">
        <v>0</v>
      </c>
    </row>
    <row r="3304" spans="3:7" x14ac:dyDescent="0.25">
      <c r="C3304" s="5" t="s">
        <v>109</v>
      </c>
      <c r="D3304" s="3">
        <v>98943.17</v>
      </c>
      <c r="E3304" s="3">
        <v>54618.44</v>
      </c>
      <c r="F3304" s="3">
        <v>55106.23</v>
      </c>
      <c r="G3304" s="4">
        <v>1.8115341631873776</v>
      </c>
    </row>
    <row r="3305" spans="3:7" x14ac:dyDescent="0.25">
      <c r="C3305" s="5" t="s">
        <v>110</v>
      </c>
      <c r="D3305" s="3">
        <v>61298.59</v>
      </c>
      <c r="E3305" s="3">
        <v>32205.82</v>
      </c>
      <c r="F3305" s="3">
        <v>36246.86</v>
      </c>
      <c r="G3305" s="4">
        <v>1.9033388996150384</v>
      </c>
    </row>
    <row r="3306" spans="3:7" x14ac:dyDescent="0.25">
      <c r="C3306" s="5" t="s">
        <v>111</v>
      </c>
      <c r="D3306" s="3">
        <v>138051.57999999999</v>
      </c>
      <c r="E3306" s="3">
        <v>67383.8</v>
      </c>
      <c r="F3306" s="3">
        <v>71430.86</v>
      </c>
      <c r="G3306" s="4">
        <v>2.0487354527349302</v>
      </c>
    </row>
    <row r="3307" spans="3:7" x14ac:dyDescent="0.25">
      <c r="C3307" s="5" t="s">
        <v>112</v>
      </c>
      <c r="D3307" s="3">
        <v>86458.06</v>
      </c>
      <c r="E3307" s="3">
        <v>51451.65</v>
      </c>
      <c r="F3307" s="3">
        <v>58739.87</v>
      </c>
      <c r="G3307" s="4">
        <v>1.6803748762187412</v>
      </c>
    </row>
    <row r="3308" spans="3:7" x14ac:dyDescent="0.25">
      <c r="C3308" s="5" t="s">
        <v>113</v>
      </c>
      <c r="D3308" s="3">
        <v>221789.49</v>
      </c>
      <c r="E3308" s="3">
        <v>85494.02</v>
      </c>
      <c r="F3308" s="3"/>
      <c r="G3308" s="4">
        <v>2.5942105658384058</v>
      </c>
    </row>
    <row r="3309" spans="3:7" x14ac:dyDescent="0.25">
      <c r="C3309" s="5" t="s">
        <v>114</v>
      </c>
      <c r="D3309" s="3">
        <v>183422.15</v>
      </c>
      <c r="E3309" s="3"/>
      <c r="F3309" s="3"/>
      <c r="G3309" s="4">
        <v>0</v>
      </c>
    </row>
    <row r="3310" spans="3:7" x14ac:dyDescent="0.25">
      <c r="C3310" s="5" t="s">
        <v>115</v>
      </c>
      <c r="D3310" s="3">
        <v>25918.07</v>
      </c>
      <c r="E3310" s="3">
        <v>5833.02</v>
      </c>
      <c r="F3310" s="3">
        <v>2553.8200000000002</v>
      </c>
      <c r="G3310" s="4">
        <v>4.4433363849258187</v>
      </c>
    </row>
    <row r="3311" spans="3:7" x14ac:dyDescent="0.25">
      <c r="C3311" s="5" t="s">
        <v>116</v>
      </c>
      <c r="D3311" s="3">
        <v>27420.92</v>
      </c>
      <c r="E3311" s="3">
        <v>8012.56</v>
      </c>
      <c r="F3311" s="3">
        <v>1046.43</v>
      </c>
      <c r="G3311" s="4">
        <v>3.4222420799345024</v>
      </c>
    </row>
    <row r="3312" spans="3:7" x14ac:dyDescent="0.25">
      <c r="C3312" s="5" t="s">
        <v>117</v>
      </c>
      <c r="D3312" s="3">
        <v>23701.14</v>
      </c>
      <c r="E3312" s="3">
        <v>5135.6899999999996</v>
      </c>
      <c r="F3312" s="3">
        <v>2327.7199999999998</v>
      </c>
      <c r="G3312" s="4">
        <v>4.6149864964590934</v>
      </c>
    </row>
    <row r="3313" spans="3:7" x14ac:dyDescent="0.25">
      <c r="C3313" s="5" t="s">
        <v>118</v>
      </c>
      <c r="D3313" s="3">
        <v>34727.33</v>
      </c>
      <c r="E3313" s="3"/>
      <c r="F3313" s="3"/>
      <c r="G3313" s="4">
        <v>0</v>
      </c>
    </row>
    <row r="3314" spans="3:7" x14ac:dyDescent="0.25">
      <c r="C3314" s="5" t="s">
        <v>119</v>
      </c>
      <c r="D3314" s="3">
        <v>30069.72</v>
      </c>
      <c r="E3314" s="3"/>
      <c r="F3314" s="3"/>
      <c r="G3314" s="4">
        <v>0</v>
      </c>
    </row>
    <row r="3315" spans="3:7" x14ac:dyDescent="0.25">
      <c r="C3315" s="5" t="s">
        <v>120</v>
      </c>
      <c r="D3315" s="3">
        <v>21939.01</v>
      </c>
      <c r="E3315" s="3">
        <v>27306.560000000001</v>
      </c>
      <c r="F3315" s="3">
        <v>30669.040000000001</v>
      </c>
      <c r="G3315" s="4">
        <v>0.80343368040500152</v>
      </c>
    </row>
    <row r="3316" spans="3:7" x14ac:dyDescent="0.25">
      <c r="C3316" s="5" t="s">
        <v>121</v>
      </c>
      <c r="D3316" s="3">
        <v>75761.649999999994</v>
      </c>
      <c r="E3316" s="3">
        <v>35712.68</v>
      </c>
      <c r="F3316" s="3">
        <v>46072.84</v>
      </c>
      <c r="G3316" s="4">
        <v>2.1214215791141968</v>
      </c>
    </row>
    <row r="3317" spans="3:7" x14ac:dyDescent="0.25">
      <c r="C3317" s="5" t="s">
        <v>122</v>
      </c>
      <c r="D3317" s="3">
        <v>111453.49</v>
      </c>
      <c r="E3317" s="3">
        <v>58998.38</v>
      </c>
      <c r="F3317" s="3"/>
      <c r="G3317" s="4">
        <v>1.8890940734304911</v>
      </c>
    </row>
    <row r="3318" spans="3:7" x14ac:dyDescent="0.25">
      <c r="C3318" s="5" t="s">
        <v>123</v>
      </c>
      <c r="D3318" s="3">
        <v>18384.009999999998</v>
      </c>
      <c r="E3318" s="3">
        <v>367.21</v>
      </c>
      <c r="F3318" s="3"/>
      <c r="G3318" s="4">
        <v>50.064023310912013</v>
      </c>
    </row>
    <row r="3319" spans="3:7" x14ac:dyDescent="0.25">
      <c r="C3319" s="5" t="s">
        <v>124</v>
      </c>
      <c r="D3319" s="3">
        <v>145836.93</v>
      </c>
      <c r="E3319" s="3">
        <v>111488.49</v>
      </c>
      <c r="F3319" s="3">
        <v>146839.44</v>
      </c>
      <c r="G3319" s="4">
        <v>1.3080895615323158</v>
      </c>
    </row>
    <row r="3320" spans="3:7" x14ac:dyDescent="0.25">
      <c r="C3320" s="5" t="s">
        <v>125</v>
      </c>
      <c r="D3320" s="3">
        <v>18655.87</v>
      </c>
      <c r="E3320" s="3">
        <v>9158.2900000000009</v>
      </c>
      <c r="F3320" s="3"/>
      <c r="G3320" s="4">
        <v>2.0370473090500516</v>
      </c>
    </row>
    <row r="3321" spans="3:7" x14ac:dyDescent="0.25">
      <c r="C3321" s="5" t="s">
        <v>126</v>
      </c>
      <c r="D3321" s="3">
        <v>51596.12</v>
      </c>
      <c r="E3321" s="3">
        <v>7387.89</v>
      </c>
      <c r="F3321" s="3"/>
      <c r="G3321" s="4">
        <v>6.9838776700790079</v>
      </c>
    </row>
    <row r="3322" spans="3:7" x14ac:dyDescent="0.25">
      <c r="C3322" s="5" t="s">
        <v>127</v>
      </c>
      <c r="D3322" s="3">
        <v>275036.56</v>
      </c>
      <c r="E3322" s="3"/>
      <c r="F3322" s="3"/>
      <c r="G3322" s="4">
        <v>0</v>
      </c>
    </row>
    <row r="3323" spans="3:7" x14ac:dyDescent="0.25">
      <c r="C3323" s="5" t="s">
        <v>128</v>
      </c>
      <c r="D3323" s="3">
        <v>177473.18</v>
      </c>
      <c r="E3323" s="3"/>
      <c r="F3323" s="3"/>
      <c r="G3323" s="4">
        <v>0</v>
      </c>
    </row>
    <row r="3324" spans="3:7" x14ac:dyDescent="0.25">
      <c r="C3324" s="5" t="s">
        <v>129</v>
      </c>
      <c r="D3324" s="3">
        <v>197992.14</v>
      </c>
      <c r="E3324" s="3">
        <v>42550.77</v>
      </c>
      <c r="F3324" s="3">
        <v>29141.07</v>
      </c>
      <c r="G3324" s="4">
        <v>4.6530800735215845</v>
      </c>
    </row>
    <row r="3325" spans="3:7" x14ac:dyDescent="0.25">
      <c r="C3325" s="5" t="s">
        <v>130</v>
      </c>
      <c r="D3325" s="3">
        <v>139322.20000000001</v>
      </c>
      <c r="E3325" s="3">
        <v>3922.82</v>
      </c>
      <c r="F3325" s="3"/>
      <c r="G3325" s="4">
        <v>35.51582789931733</v>
      </c>
    </row>
    <row r="3326" spans="3:7" x14ac:dyDescent="0.25">
      <c r="C3326" s="5" t="s">
        <v>131</v>
      </c>
      <c r="D3326" s="3">
        <v>234730.88</v>
      </c>
      <c r="E3326" s="3"/>
      <c r="F3326" s="3"/>
      <c r="G3326" s="4">
        <v>0</v>
      </c>
    </row>
    <row r="3327" spans="3:7" x14ac:dyDescent="0.25">
      <c r="C3327" s="5" t="s">
        <v>132</v>
      </c>
      <c r="D3327" s="3">
        <v>206113.62</v>
      </c>
      <c r="E3327" s="3"/>
      <c r="F3327" s="3"/>
      <c r="G3327" s="4">
        <v>0</v>
      </c>
    </row>
    <row r="3328" spans="3:7" x14ac:dyDescent="0.25">
      <c r="C3328" s="5" t="s">
        <v>133</v>
      </c>
      <c r="D3328" s="3">
        <v>151234.81</v>
      </c>
      <c r="E3328" s="3">
        <v>60800.58</v>
      </c>
      <c r="F3328" s="3">
        <v>56127.43</v>
      </c>
      <c r="G3328" s="4">
        <v>2.4873909097577687</v>
      </c>
    </row>
    <row r="3329" spans="3:7" x14ac:dyDescent="0.25">
      <c r="C3329" s="5" t="s">
        <v>134</v>
      </c>
      <c r="D3329" s="3">
        <v>41671.46</v>
      </c>
      <c r="E3329" s="3">
        <v>23417.9</v>
      </c>
      <c r="F3329" s="3">
        <v>18374.75</v>
      </c>
      <c r="G3329" s="4">
        <v>1.7794704051174528</v>
      </c>
    </row>
    <row r="3330" spans="3:7" x14ac:dyDescent="0.25">
      <c r="C3330" s="5" t="s">
        <v>135</v>
      </c>
      <c r="D3330" s="3">
        <v>143722.75</v>
      </c>
      <c r="E3330" s="3">
        <v>123744.87</v>
      </c>
      <c r="F3330" s="3">
        <v>265196.77</v>
      </c>
      <c r="G3330" s="4">
        <v>1.1614441067334751</v>
      </c>
    </row>
    <row r="3331" spans="3:7" x14ac:dyDescent="0.25">
      <c r="C3331" s="5" t="s">
        <v>136</v>
      </c>
      <c r="D3331" s="3">
        <v>200265.82</v>
      </c>
      <c r="E3331" s="3">
        <v>205637.09</v>
      </c>
      <c r="F3331" s="3">
        <v>57883.9</v>
      </c>
      <c r="G3331" s="4">
        <v>0.97387985795753096</v>
      </c>
    </row>
    <row r="3332" spans="3:7" x14ac:dyDescent="0.25">
      <c r="C3332" s="5" t="s">
        <v>137</v>
      </c>
      <c r="D3332" s="3">
        <v>189228.75</v>
      </c>
      <c r="E3332" s="3"/>
      <c r="F3332" s="3"/>
      <c r="G3332" s="4">
        <v>0</v>
      </c>
    </row>
    <row r="3333" spans="3:7" x14ac:dyDescent="0.25">
      <c r="C3333" s="5" t="s">
        <v>138</v>
      </c>
      <c r="D3333" s="3">
        <v>50606.8</v>
      </c>
      <c r="E3333" s="3">
        <v>7535.48</v>
      </c>
      <c r="F3333" s="3"/>
      <c r="G3333" s="4">
        <v>6.7158031074331035</v>
      </c>
    </row>
    <row r="3334" spans="3:7" x14ac:dyDescent="0.25">
      <c r="C3334" s="2" t="s">
        <v>49</v>
      </c>
    </row>
    <row r="3335" spans="3:7" x14ac:dyDescent="0.25">
      <c r="C3335" s="5" t="s">
        <v>78</v>
      </c>
      <c r="D3335" s="3">
        <v>32027.16</v>
      </c>
      <c r="E3335" s="3">
        <v>14703.69</v>
      </c>
      <c r="F3335" s="3">
        <v>11046.46</v>
      </c>
      <c r="G3335" s="4">
        <v>2.1781716018223998</v>
      </c>
    </row>
    <row r="3336" spans="3:7" x14ac:dyDescent="0.25">
      <c r="C3336" s="5" t="s">
        <v>79</v>
      </c>
      <c r="D3336" s="3">
        <v>29898.799999999999</v>
      </c>
      <c r="E3336" s="3">
        <v>13322.79</v>
      </c>
      <c r="F3336" s="3">
        <v>10803.37</v>
      </c>
      <c r="G3336" s="4">
        <v>2.2441845889637229</v>
      </c>
    </row>
    <row r="3337" spans="3:7" x14ac:dyDescent="0.25">
      <c r="C3337" s="5" t="s">
        <v>80</v>
      </c>
      <c r="D3337" s="3">
        <v>29005.5</v>
      </c>
      <c r="E3337" s="3">
        <v>17804.900000000001</v>
      </c>
      <c r="F3337" s="3">
        <v>12030.81</v>
      </c>
      <c r="G3337" s="4">
        <v>1.6290740189498396</v>
      </c>
    </row>
    <row r="3338" spans="3:7" x14ac:dyDescent="0.25">
      <c r="C3338" s="5" t="s">
        <v>81</v>
      </c>
      <c r="D3338" s="3">
        <v>7997.76</v>
      </c>
      <c r="E3338" s="3">
        <v>7823.86</v>
      </c>
      <c r="F3338" s="3">
        <v>7533.85</v>
      </c>
      <c r="G3338" s="4">
        <v>1.0222268803378385</v>
      </c>
    </row>
    <row r="3339" spans="3:7" x14ac:dyDescent="0.25">
      <c r="C3339" s="5" t="s">
        <v>82</v>
      </c>
      <c r="D3339" s="3">
        <v>22843.9</v>
      </c>
      <c r="E3339" s="3">
        <v>15826.13</v>
      </c>
      <c r="F3339" s="3"/>
      <c r="G3339" s="4">
        <v>1.4434293159477398</v>
      </c>
    </row>
    <row r="3340" spans="3:7" x14ac:dyDescent="0.25">
      <c r="C3340" s="5" t="s">
        <v>83</v>
      </c>
      <c r="D3340" s="3">
        <v>25167.53</v>
      </c>
      <c r="E3340" s="3">
        <v>5358.25</v>
      </c>
      <c r="F3340" s="3"/>
      <c r="G3340" s="4">
        <v>4.6969682265665096</v>
      </c>
    </row>
    <row r="3341" spans="3:7" x14ac:dyDescent="0.25">
      <c r="C3341" s="5" t="s">
        <v>84</v>
      </c>
      <c r="D3341" s="3">
        <v>8953.1</v>
      </c>
      <c r="E3341" s="3"/>
      <c r="F3341" s="3"/>
      <c r="G3341" s="4">
        <v>0</v>
      </c>
    </row>
    <row r="3342" spans="3:7" x14ac:dyDescent="0.25">
      <c r="C3342" s="5" t="s">
        <v>85</v>
      </c>
      <c r="D3342" s="3">
        <v>23191.82</v>
      </c>
      <c r="E3342" s="3">
        <v>12753.79</v>
      </c>
      <c r="F3342" s="3">
        <v>10500.88</v>
      </c>
      <c r="G3342" s="4">
        <v>1.8184257385451696</v>
      </c>
    </row>
    <row r="3343" spans="3:7" x14ac:dyDescent="0.25">
      <c r="C3343" s="5" t="s">
        <v>86</v>
      </c>
      <c r="D3343" s="3">
        <v>16262.42</v>
      </c>
      <c r="E3343" s="3">
        <v>14843.95</v>
      </c>
      <c r="F3343" s="3">
        <v>19856.77</v>
      </c>
      <c r="G3343" s="4">
        <v>1.0955587966814762</v>
      </c>
    </row>
    <row r="3344" spans="3:7" x14ac:dyDescent="0.25">
      <c r="C3344" s="5" t="s">
        <v>87</v>
      </c>
      <c r="D3344" s="3">
        <v>6782.4</v>
      </c>
      <c r="E3344" s="3">
        <v>4378.99</v>
      </c>
      <c r="F3344" s="3">
        <v>4538.29</v>
      </c>
      <c r="G3344" s="4">
        <v>1.5488503056640914</v>
      </c>
    </row>
    <row r="3345" spans="3:7" x14ac:dyDescent="0.25">
      <c r="C3345" s="5" t="s">
        <v>88</v>
      </c>
      <c r="D3345" s="3">
        <v>36041.83</v>
      </c>
      <c r="E3345" s="3"/>
      <c r="F3345" s="3"/>
      <c r="G3345" s="4">
        <v>0</v>
      </c>
    </row>
    <row r="3346" spans="3:7" x14ac:dyDescent="0.25">
      <c r="C3346" s="5" t="s">
        <v>89</v>
      </c>
      <c r="D3346" s="3">
        <v>41779.86</v>
      </c>
      <c r="E3346" s="3">
        <v>5604.83</v>
      </c>
      <c r="F3346" s="3"/>
      <c r="G3346" s="4">
        <v>7.4542599864759502</v>
      </c>
    </row>
    <row r="3347" spans="3:7" x14ac:dyDescent="0.25">
      <c r="C3347" s="5" t="s">
        <v>90</v>
      </c>
      <c r="D3347" s="3">
        <v>34453.160000000003</v>
      </c>
      <c r="E3347" s="3">
        <v>19262.91</v>
      </c>
      <c r="F3347" s="3"/>
      <c r="G3347" s="4">
        <v>1.7885750387662094</v>
      </c>
    </row>
    <row r="3348" spans="3:7" x14ac:dyDescent="0.25">
      <c r="C3348" s="5" t="s">
        <v>91</v>
      </c>
      <c r="D3348" s="3">
        <v>33991.81</v>
      </c>
      <c r="E3348" s="3">
        <v>14944.12</v>
      </c>
      <c r="F3348" s="3">
        <v>2934.87</v>
      </c>
      <c r="G3348" s="4">
        <v>2.2745942885897596</v>
      </c>
    </row>
    <row r="3349" spans="3:7" x14ac:dyDescent="0.25">
      <c r="C3349" s="5" t="s">
        <v>92</v>
      </c>
      <c r="D3349" s="3">
        <v>18899.12</v>
      </c>
      <c r="E3349" s="3">
        <v>5730.77</v>
      </c>
      <c r="F3349" s="3">
        <v>4751.72</v>
      </c>
      <c r="G3349" s="4">
        <v>3.2978325774721369</v>
      </c>
    </row>
    <row r="3350" spans="3:7" x14ac:dyDescent="0.25">
      <c r="C3350" s="5" t="s">
        <v>93</v>
      </c>
      <c r="D3350" s="3">
        <v>27363.35</v>
      </c>
      <c r="E3350" s="3">
        <v>6095.95</v>
      </c>
      <c r="F3350" s="3">
        <v>4337.8100000000004</v>
      </c>
      <c r="G3350" s="4">
        <v>4.4887753344433596</v>
      </c>
    </row>
    <row r="3351" spans="3:7" x14ac:dyDescent="0.25">
      <c r="C3351" s="5" t="s">
        <v>94</v>
      </c>
      <c r="D3351" s="3">
        <v>28820.38</v>
      </c>
      <c r="E3351" s="3">
        <v>5809.37</v>
      </c>
      <c r="F3351" s="3">
        <v>3505.62</v>
      </c>
      <c r="G3351" s="4">
        <v>4.9610164269103194</v>
      </c>
    </row>
    <row r="3352" spans="3:7" x14ac:dyDescent="0.25">
      <c r="C3352" s="5" t="s">
        <v>95</v>
      </c>
      <c r="D3352" s="3">
        <v>26076.29</v>
      </c>
      <c r="E3352" s="3">
        <v>13546.05</v>
      </c>
      <c r="F3352" s="3">
        <v>18606.5</v>
      </c>
      <c r="G3352" s="4">
        <v>1.9250106119496091</v>
      </c>
    </row>
    <row r="3353" spans="3:7" x14ac:dyDescent="0.25">
      <c r="C3353" s="5" t="s">
        <v>96</v>
      </c>
      <c r="D3353" s="3">
        <v>17918.849999999999</v>
      </c>
      <c r="E3353" s="3">
        <v>12694.88</v>
      </c>
      <c r="F3353" s="3">
        <v>10585.95</v>
      </c>
      <c r="G3353" s="4">
        <v>1.4115021173890576</v>
      </c>
    </row>
    <row r="3354" spans="3:7" x14ac:dyDescent="0.25">
      <c r="C3354" s="5" t="s">
        <v>97</v>
      </c>
      <c r="D3354" s="3">
        <v>35058.639999999999</v>
      </c>
      <c r="E3354" s="3">
        <v>6678.68</v>
      </c>
      <c r="F3354" s="3"/>
      <c r="G3354" s="4">
        <v>5.2493366952751135</v>
      </c>
    </row>
    <row r="3355" spans="3:7" x14ac:dyDescent="0.25">
      <c r="C3355" s="5" t="s">
        <v>98</v>
      </c>
      <c r="D3355" s="3">
        <v>37342.79</v>
      </c>
      <c r="E3355" s="3"/>
      <c r="F3355" s="3"/>
      <c r="G3355" s="4">
        <v>0</v>
      </c>
    </row>
    <row r="3356" spans="3:7" x14ac:dyDescent="0.25">
      <c r="C3356" s="5" t="s">
        <v>99</v>
      </c>
      <c r="D3356" s="3">
        <v>24304.32</v>
      </c>
      <c r="E3356" s="3"/>
      <c r="F3356" s="3"/>
      <c r="G3356" s="4">
        <v>0</v>
      </c>
    </row>
    <row r="3357" spans="3:7" x14ac:dyDescent="0.25">
      <c r="C3357" s="5" t="s">
        <v>100</v>
      </c>
      <c r="D3357" s="3">
        <v>8963.17</v>
      </c>
      <c r="E3357" s="3">
        <v>1359.04</v>
      </c>
      <c r="F3357" s="3"/>
      <c r="G3357" s="4">
        <v>6.5952216270308455</v>
      </c>
    </row>
    <row r="3358" spans="3:7" x14ac:dyDescent="0.25">
      <c r="C3358" s="5" t="s">
        <v>139</v>
      </c>
      <c r="D3358" s="3">
        <v>9068.92</v>
      </c>
      <c r="E3358" s="3"/>
      <c r="F3358" s="3"/>
      <c r="G3358" s="4">
        <v>0</v>
      </c>
    </row>
    <row r="3359" spans="3:7" x14ac:dyDescent="0.25">
      <c r="C3359" s="5" t="s">
        <v>140</v>
      </c>
      <c r="D3359" s="3">
        <v>7894.05</v>
      </c>
      <c r="E3359" s="3"/>
      <c r="F3359" s="3"/>
      <c r="G3359" s="4">
        <v>0</v>
      </c>
    </row>
    <row r="3360" spans="3:7" x14ac:dyDescent="0.25">
      <c r="C3360" s="5" t="s">
        <v>101</v>
      </c>
      <c r="D3360" s="3">
        <v>1661.32</v>
      </c>
      <c r="E3360" s="3">
        <v>109.62</v>
      </c>
      <c r="F3360" s="3"/>
      <c r="G3360" s="4">
        <v>15.155263638022257</v>
      </c>
    </row>
    <row r="3361" spans="3:7" x14ac:dyDescent="0.25">
      <c r="C3361" s="5" t="s">
        <v>102</v>
      </c>
      <c r="D3361" s="3">
        <v>2061.2399999999998</v>
      </c>
      <c r="E3361" s="3">
        <v>111.4</v>
      </c>
      <c r="F3361" s="3"/>
      <c r="G3361" s="4">
        <v>18.503052064631955</v>
      </c>
    </row>
    <row r="3362" spans="3:7" x14ac:dyDescent="0.25">
      <c r="C3362" s="5" t="s">
        <v>103</v>
      </c>
      <c r="D3362" s="3">
        <v>2671.3</v>
      </c>
      <c r="E3362" s="3">
        <v>113.15</v>
      </c>
      <c r="F3362" s="3"/>
      <c r="G3362" s="4">
        <v>23.608484312859037</v>
      </c>
    </row>
    <row r="3363" spans="3:7" x14ac:dyDescent="0.25">
      <c r="C3363" s="5" t="s">
        <v>104</v>
      </c>
      <c r="D3363" s="3">
        <v>27540.41</v>
      </c>
      <c r="E3363" s="3">
        <v>22081.03</v>
      </c>
      <c r="F3363" s="3">
        <v>6574.23</v>
      </c>
      <c r="G3363" s="4">
        <v>1.2472429954580924</v>
      </c>
    </row>
    <row r="3364" spans="3:7" x14ac:dyDescent="0.25">
      <c r="C3364" s="5" t="s">
        <v>105</v>
      </c>
      <c r="D3364" s="3">
        <v>27284.36</v>
      </c>
      <c r="E3364" s="3">
        <v>15994.26</v>
      </c>
      <c r="F3364" s="3"/>
      <c r="G3364" s="4">
        <v>1.7058844860593738</v>
      </c>
    </row>
    <row r="3365" spans="3:7" x14ac:dyDescent="0.25">
      <c r="C3365" s="5" t="s">
        <v>106</v>
      </c>
      <c r="D3365" s="3">
        <v>6606.16</v>
      </c>
      <c r="E3365" s="3"/>
      <c r="F3365" s="3"/>
      <c r="G3365" s="4">
        <v>0</v>
      </c>
    </row>
    <row r="3366" spans="3:7" x14ac:dyDescent="0.25">
      <c r="C3366" s="5" t="s">
        <v>107</v>
      </c>
      <c r="D3366" s="3">
        <v>10688.08</v>
      </c>
      <c r="E3366" s="3"/>
      <c r="F3366" s="3"/>
      <c r="G3366" s="4">
        <v>0</v>
      </c>
    </row>
    <row r="3367" spans="3:7" x14ac:dyDescent="0.25">
      <c r="C3367" s="5" t="s">
        <v>108</v>
      </c>
      <c r="D3367" s="3">
        <v>2364.6999999999998</v>
      </c>
      <c r="E3367" s="3"/>
      <c r="F3367" s="3"/>
      <c r="G3367" s="4">
        <v>0</v>
      </c>
    </row>
    <row r="3368" spans="3:7" x14ac:dyDescent="0.25">
      <c r="C3368" s="5" t="s">
        <v>109</v>
      </c>
      <c r="D3368" s="3">
        <v>15545.39</v>
      </c>
      <c r="E3368" s="3">
        <v>9053.7099999999991</v>
      </c>
      <c r="F3368" s="3">
        <v>8584.4</v>
      </c>
      <c r="G3368" s="4">
        <v>1.7170187691012857</v>
      </c>
    </row>
    <row r="3369" spans="3:7" x14ac:dyDescent="0.25">
      <c r="C3369" s="5" t="s">
        <v>110</v>
      </c>
      <c r="D3369" s="3">
        <v>9048.08</v>
      </c>
      <c r="E3369" s="3">
        <v>5378.61</v>
      </c>
      <c r="F3369" s="3">
        <v>5661.57</v>
      </c>
      <c r="G3369" s="4">
        <v>1.6822338857065302</v>
      </c>
    </row>
    <row r="3370" spans="3:7" x14ac:dyDescent="0.25">
      <c r="C3370" s="5" t="s">
        <v>111</v>
      </c>
      <c r="D3370" s="3">
        <v>22556.01</v>
      </c>
      <c r="E3370" s="3">
        <v>10267.99</v>
      </c>
      <c r="F3370" s="3">
        <v>12909.11</v>
      </c>
      <c r="G3370" s="4">
        <v>2.1967308109961148</v>
      </c>
    </row>
    <row r="3371" spans="3:7" x14ac:dyDescent="0.25">
      <c r="C3371" s="5" t="s">
        <v>112</v>
      </c>
      <c r="D3371" s="3">
        <v>13650.73</v>
      </c>
      <c r="E3371" s="3">
        <v>8974.32</v>
      </c>
      <c r="F3371" s="3">
        <v>9363.5</v>
      </c>
      <c r="G3371" s="4">
        <v>1.5210879487248059</v>
      </c>
    </row>
    <row r="3372" spans="3:7" x14ac:dyDescent="0.25">
      <c r="C3372" s="5" t="s">
        <v>113</v>
      </c>
      <c r="D3372" s="3">
        <v>41059.97</v>
      </c>
      <c r="E3372" s="3">
        <v>14107.27</v>
      </c>
      <c r="F3372" s="3"/>
      <c r="G3372" s="4">
        <v>2.9105539200709987</v>
      </c>
    </row>
    <row r="3373" spans="3:7" x14ac:dyDescent="0.25">
      <c r="C3373" s="5" t="s">
        <v>114</v>
      </c>
      <c r="D3373" s="3">
        <v>27044.87</v>
      </c>
      <c r="E3373" s="3"/>
      <c r="F3373" s="3"/>
      <c r="G3373" s="4">
        <v>0</v>
      </c>
    </row>
    <row r="3374" spans="3:7" x14ac:dyDescent="0.25">
      <c r="C3374" s="5" t="s">
        <v>115</v>
      </c>
      <c r="D3374" s="3">
        <v>2984.39</v>
      </c>
      <c r="E3374" s="3">
        <v>958.75</v>
      </c>
      <c r="F3374" s="3">
        <v>358.09</v>
      </c>
      <c r="G3374" s="4">
        <v>3.1127926988265968</v>
      </c>
    </row>
    <row r="3375" spans="3:7" x14ac:dyDescent="0.25">
      <c r="C3375" s="5" t="s">
        <v>116</v>
      </c>
      <c r="D3375" s="3">
        <v>4542.05</v>
      </c>
      <c r="E3375" s="3">
        <v>1133.28</v>
      </c>
      <c r="F3375" s="3">
        <v>103.4</v>
      </c>
      <c r="G3375" s="4">
        <v>4.0078797825780041</v>
      </c>
    </row>
    <row r="3376" spans="3:7" x14ac:dyDescent="0.25">
      <c r="C3376" s="5" t="s">
        <v>117</v>
      </c>
      <c r="D3376" s="3">
        <v>3051.6</v>
      </c>
      <c r="E3376" s="3">
        <v>669.17</v>
      </c>
      <c r="F3376" s="3">
        <v>346.4</v>
      </c>
      <c r="G3376" s="4">
        <v>4.5602761630079058</v>
      </c>
    </row>
    <row r="3377" spans="3:7" x14ac:dyDescent="0.25">
      <c r="C3377" s="5" t="s">
        <v>118</v>
      </c>
      <c r="D3377" s="3">
        <v>5728.52</v>
      </c>
      <c r="E3377" s="3"/>
      <c r="F3377" s="3"/>
      <c r="G3377" s="4">
        <v>0</v>
      </c>
    </row>
    <row r="3378" spans="3:7" x14ac:dyDescent="0.25">
      <c r="C3378" s="5" t="s">
        <v>119</v>
      </c>
      <c r="D3378" s="3">
        <v>3715.2</v>
      </c>
      <c r="E3378" s="3"/>
      <c r="F3378" s="3"/>
      <c r="G3378" s="4">
        <v>0</v>
      </c>
    </row>
    <row r="3379" spans="3:7" x14ac:dyDescent="0.25">
      <c r="C3379" s="5" t="s">
        <v>120</v>
      </c>
      <c r="D3379" s="3">
        <v>3017.68</v>
      </c>
      <c r="E3379" s="3">
        <v>5025.45</v>
      </c>
      <c r="F3379" s="3">
        <v>4903.29</v>
      </c>
      <c r="G3379" s="4">
        <v>0.60047955904446371</v>
      </c>
    </row>
    <row r="3380" spans="3:7" x14ac:dyDescent="0.25">
      <c r="C3380" s="5" t="s">
        <v>121</v>
      </c>
      <c r="D3380" s="3">
        <v>12014.92</v>
      </c>
      <c r="E3380" s="3">
        <v>7461.81</v>
      </c>
      <c r="F3380" s="3">
        <v>6795.4</v>
      </c>
      <c r="G3380" s="4">
        <v>1.6101884127309594</v>
      </c>
    </row>
    <row r="3381" spans="3:7" x14ac:dyDescent="0.25">
      <c r="C3381" s="5" t="s">
        <v>122</v>
      </c>
      <c r="D3381" s="3">
        <v>18342.490000000002</v>
      </c>
      <c r="E3381" s="3">
        <v>8876.2000000000007</v>
      </c>
      <c r="F3381" s="3"/>
      <c r="G3381" s="4">
        <v>2.0664800252360243</v>
      </c>
    </row>
    <row r="3382" spans="3:7" x14ac:dyDescent="0.25">
      <c r="C3382" s="5" t="s">
        <v>123</v>
      </c>
      <c r="D3382" s="3">
        <v>2908.2</v>
      </c>
      <c r="E3382" s="3">
        <v>59.37</v>
      </c>
      <c r="F3382" s="3"/>
      <c r="G3382" s="4">
        <v>48.984335522991408</v>
      </c>
    </row>
    <row r="3383" spans="3:7" x14ac:dyDescent="0.25">
      <c r="C3383" s="5" t="s">
        <v>124</v>
      </c>
      <c r="D3383" s="3">
        <v>21263.86</v>
      </c>
      <c r="E3383" s="3">
        <v>14612.19</v>
      </c>
      <c r="F3383" s="3">
        <v>22895.57</v>
      </c>
      <c r="G3383" s="4">
        <v>1.455213763303105</v>
      </c>
    </row>
    <row r="3384" spans="3:7" x14ac:dyDescent="0.25">
      <c r="C3384" s="5" t="s">
        <v>125</v>
      </c>
      <c r="D3384" s="3">
        <v>4102.93</v>
      </c>
      <c r="E3384" s="3">
        <v>1720.06</v>
      </c>
      <c r="F3384" s="3"/>
      <c r="G3384" s="4">
        <v>2.3853412090275925</v>
      </c>
    </row>
    <row r="3385" spans="3:7" x14ac:dyDescent="0.25">
      <c r="C3385" s="5" t="s">
        <v>126</v>
      </c>
      <c r="D3385" s="3">
        <v>7434.46</v>
      </c>
      <c r="E3385" s="3">
        <v>1269.83</v>
      </c>
      <c r="F3385" s="3"/>
      <c r="G3385" s="4">
        <v>5.8546892103667423</v>
      </c>
    </row>
    <row r="3386" spans="3:7" x14ac:dyDescent="0.25">
      <c r="C3386" s="5" t="s">
        <v>127</v>
      </c>
      <c r="D3386" s="3">
        <v>45323.49</v>
      </c>
      <c r="E3386" s="3"/>
      <c r="F3386" s="3"/>
      <c r="G3386" s="4">
        <v>0</v>
      </c>
    </row>
    <row r="3387" spans="3:7" x14ac:dyDescent="0.25">
      <c r="C3387" s="5" t="s">
        <v>128</v>
      </c>
      <c r="D3387" s="3">
        <v>28792.43</v>
      </c>
      <c r="E3387" s="3"/>
      <c r="F3387" s="3"/>
      <c r="G3387" s="4">
        <v>0</v>
      </c>
    </row>
    <row r="3388" spans="3:7" x14ac:dyDescent="0.25">
      <c r="C3388" s="5" t="s">
        <v>129</v>
      </c>
      <c r="D3388" s="3">
        <v>28414.65</v>
      </c>
      <c r="E3388" s="3">
        <v>4600.84</v>
      </c>
      <c r="F3388" s="3">
        <v>2634.63</v>
      </c>
      <c r="G3388" s="4">
        <v>6.1759700402535191</v>
      </c>
    </row>
    <row r="3389" spans="3:7" x14ac:dyDescent="0.25">
      <c r="C3389" s="5" t="s">
        <v>130</v>
      </c>
      <c r="D3389" s="3">
        <v>21617.759999999998</v>
      </c>
      <c r="E3389" s="3">
        <v>799.95</v>
      </c>
      <c r="F3389" s="3"/>
      <c r="G3389" s="4">
        <v>27.023888993062062</v>
      </c>
    </row>
    <row r="3390" spans="3:7" x14ac:dyDescent="0.25">
      <c r="C3390" s="5" t="s">
        <v>131</v>
      </c>
      <c r="D3390" s="3">
        <v>35946.89</v>
      </c>
      <c r="E3390" s="3"/>
      <c r="F3390" s="3"/>
      <c r="G3390" s="4">
        <v>0</v>
      </c>
    </row>
    <row r="3391" spans="3:7" x14ac:dyDescent="0.25">
      <c r="C3391" s="5" t="s">
        <v>132</v>
      </c>
      <c r="D3391" s="3">
        <v>34176.97</v>
      </c>
      <c r="E3391" s="3"/>
      <c r="F3391" s="3"/>
      <c r="G3391" s="4">
        <v>0</v>
      </c>
    </row>
    <row r="3392" spans="3:7" x14ac:dyDescent="0.25">
      <c r="C3392" s="5" t="s">
        <v>133</v>
      </c>
      <c r="D3392" s="3">
        <v>20693.54</v>
      </c>
      <c r="E3392" s="3">
        <v>12883.22</v>
      </c>
      <c r="F3392" s="3">
        <v>7711.08</v>
      </c>
      <c r="G3392" s="4">
        <v>1.6062397444117233</v>
      </c>
    </row>
    <row r="3393" spans="3:7" x14ac:dyDescent="0.25">
      <c r="C3393" s="5" t="s">
        <v>134</v>
      </c>
      <c r="D3393" s="3">
        <v>6687.88</v>
      </c>
      <c r="E3393" s="3">
        <v>3886.51</v>
      </c>
      <c r="F3393" s="3">
        <v>2657.88</v>
      </c>
      <c r="G3393" s="4">
        <v>1.7207932052149615</v>
      </c>
    </row>
    <row r="3394" spans="3:7" x14ac:dyDescent="0.25">
      <c r="C3394" s="5" t="s">
        <v>135</v>
      </c>
      <c r="D3394" s="3">
        <v>19173.16</v>
      </c>
      <c r="E3394" s="3">
        <v>25349.86</v>
      </c>
      <c r="F3394" s="3">
        <v>32976.61</v>
      </c>
      <c r="G3394" s="4">
        <v>0.75634184961968232</v>
      </c>
    </row>
    <row r="3395" spans="3:7" x14ac:dyDescent="0.25">
      <c r="C3395" s="5" t="s">
        <v>136</v>
      </c>
      <c r="D3395" s="3">
        <v>32213.83</v>
      </c>
      <c r="E3395" s="3">
        <v>26083.95</v>
      </c>
      <c r="F3395" s="3">
        <v>13581.63</v>
      </c>
      <c r="G3395" s="4">
        <v>1.2350058177538294</v>
      </c>
    </row>
    <row r="3396" spans="3:7" x14ac:dyDescent="0.25">
      <c r="C3396" s="5" t="s">
        <v>137</v>
      </c>
      <c r="D3396" s="3">
        <v>30671.68</v>
      </c>
      <c r="E3396" s="3"/>
      <c r="F3396" s="3"/>
      <c r="G3396" s="4">
        <v>0</v>
      </c>
    </row>
    <row r="3397" spans="3:7" x14ac:dyDescent="0.25">
      <c r="C3397" s="5" t="s">
        <v>138</v>
      </c>
      <c r="D3397" s="3">
        <v>6654.73</v>
      </c>
      <c r="E3397" s="3">
        <v>1567.89</v>
      </c>
      <c r="F3397" s="3"/>
      <c r="G3397" s="4">
        <v>4.2443857668586435</v>
      </c>
    </row>
    <row r="3398" spans="3:7" x14ac:dyDescent="0.25">
      <c r="C3398" s="2" t="s">
        <v>46</v>
      </c>
    </row>
    <row r="3399" spans="3:7" x14ac:dyDescent="0.25">
      <c r="C3399" s="5" t="s">
        <v>78</v>
      </c>
      <c r="D3399" s="3">
        <v>30215.21</v>
      </c>
      <c r="E3399" s="3">
        <v>15259.87</v>
      </c>
      <c r="F3399" s="3">
        <v>11748.19</v>
      </c>
      <c r="G3399" s="4">
        <v>1.9800437356281539</v>
      </c>
    </row>
    <row r="3400" spans="3:7" x14ac:dyDescent="0.25">
      <c r="C3400" s="5" t="s">
        <v>79</v>
      </c>
      <c r="D3400" s="3">
        <v>30586.44</v>
      </c>
      <c r="E3400" s="3">
        <v>13311.19</v>
      </c>
      <c r="F3400" s="3">
        <v>8561.69</v>
      </c>
      <c r="G3400" s="4">
        <v>2.2977990698051789</v>
      </c>
    </row>
    <row r="3401" spans="3:7" x14ac:dyDescent="0.25">
      <c r="C3401" s="5" t="s">
        <v>80</v>
      </c>
      <c r="D3401" s="3">
        <v>26590.080000000002</v>
      </c>
      <c r="E3401" s="3">
        <v>14343.55</v>
      </c>
      <c r="F3401" s="3">
        <v>10822.11</v>
      </c>
      <c r="G3401" s="4">
        <v>1.8538004887214117</v>
      </c>
    </row>
    <row r="3402" spans="3:7" x14ac:dyDescent="0.25">
      <c r="C3402" s="5" t="s">
        <v>81</v>
      </c>
      <c r="D3402" s="3">
        <v>7687.69</v>
      </c>
      <c r="E3402" s="3">
        <v>6660.95</v>
      </c>
      <c r="F3402" s="3">
        <v>6916.66</v>
      </c>
      <c r="G3402" s="4">
        <v>1.154143177774942</v>
      </c>
    </row>
    <row r="3403" spans="3:7" x14ac:dyDescent="0.25">
      <c r="C3403" s="5" t="s">
        <v>82</v>
      </c>
      <c r="D3403" s="3">
        <v>20891.03</v>
      </c>
      <c r="E3403" s="3">
        <v>16289.33</v>
      </c>
      <c r="F3403" s="3"/>
      <c r="G3403" s="4">
        <v>1.2824978068465676</v>
      </c>
    </row>
    <row r="3404" spans="3:7" x14ac:dyDescent="0.25">
      <c r="C3404" s="5" t="s">
        <v>83</v>
      </c>
      <c r="D3404" s="3">
        <v>25286.9</v>
      </c>
      <c r="E3404" s="3">
        <v>5337.08</v>
      </c>
      <c r="F3404" s="3"/>
      <c r="G3404" s="4">
        <v>4.7379653293561272</v>
      </c>
    </row>
    <row r="3405" spans="3:7" x14ac:dyDescent="0.25">
      <c r="C3405" s="5" t="s">
        <v>84</v>
      </c>
      <c r="D3405" s="3">
        <v>7595.99</v>
      </c>
      <c r="E3405" s="3"/>
      <c r="F3405" s="3"/>
      <c r="G3405" s="4">
        <v>0</v>
      </c>
    </row>
    <row r="3406" spans="3:7" x14ac:dyDescent="0.25">
      <c r="C3406" s="5" t="s">
        <v>85</v>
      </c>
      <c r="D3406" s="3">
        <v>21893.32</v>
      </c>
      <c r="E3406" s="3">
        <v>11688.45</v>
      </c>
      <c r="F3406" s="3">
        <v>10343.66</v>
      </c>
      <c r="G3406" s="4">
        <v>1.8730729908584969</v>
      </c>
    </row>
    <row r="3407" spans="3:7" x14ac:dyDescent="0.25">
      <c r="C3407" s="5" t="s">
        <v>86</v>
      </c>
      <c r="D3407" s="3">
        <v>16541.61</v>
      </c>
      <c r="E3407" s="3">
        <v>14419.72</v>
      </c>
      <c r="F3407" s="3">
        <v>16874.98</v>
      </c>
      <c r="G3407" s="4">
        <v>1.1471519557938712</v>
      </c>
    </row>
    <row r="3408" spans="3:7" x14ac:dyDescent="0.25">
      <c r="C3408" s="5" t="s">
        <v>87</v>
      </c>
      <c r="D3408" s="3">
        <v>7345.36</v>
      </c>
      <c r="E3408" s="3">
        <v>4374.18</v>
      </c>
      <c r="F3408" s="3">
        <v>4613.82</v>
      </c>
      <c r="G3408" s="4">
        <v>1.6792541687813485</v>
      </c>
    </row>
    <row r="3409" spans="3:7" x14ac:dyDescent="0.25">
      <c r="C3409" s="5" t="s">
        <v>88</v>
      </c>
      <c r="D3409" s="3">
        <v>22960.84</v>
      </c>
      <c r="E3409" s="3"/>
      <c r="F3409" s="3"/>
      <c r="G3409" s="4">
        <v>0</v>
      </c>
    </row>
    <row r="3410" spans="3:7" x14ac:dyDescent="0.25">
      <c r="C3410" s="5" t="s">
        <v>89</v>
      </c>
      <c r="D3410" s="3">
        <v>37608.94</v>
      </c>
      <c r="E3410" s="3">
        <v>4587.8900000000003</v>
      </c>
      <c r="F3410" s="3"/>
      <c r="G3410" s="4">
        <v>8.1974371661046792</v>
      </c>
    </row>
    <row r="3411" spans="3:7" x14ac:dyDescent="0.25">
      <c r="C3411" s="5" t="s">
        <v>90</v>
      </c>
      <c r="D3411" s="3">
        <v>32886.129999999997</v>
      </c>
      <c r="E3411" s="3">
        <v>19881.64</v>
      </c>
      <c r="F3411" s="3"/>
      <c r="G3411" s="4">
        <v>1.6540954367949525</v>
      </c>
    </row>
    <row r="3412" spans="3:7" x14ac:dyDescent="0.25">
      <c r="C3412" s="5" t="s">
        <v>91</v>
      </c>
      <c r="D3412" s="3">
        <v>29559.18</v>
      </c>
      <c r="E3412" s="3">
        <v>14778.31</v>
      </c>
      <c r="F3412" s="3">
        <v>3769.58</v>
      </c>
      <c r="G3412" s="4">
        <v>2.0001732268439354</v>
      </c>
    </row>
    <row r="3413" spans="3:7" x14ac:dyDescent="0.25">
      <c r="C3413" s="5" t="s">
        <v>92</v>
      </c>
      <c r="D3413" s="3">
        <v>17113.93</v>
      </c>
      <c r="E3413" s="3">
        <v>7139.67</v>
      </c>
      <c r="F3413" s="3">
        <v>3776.89</v>
      </c>
      <c r="G3413" s="4">
        <v>2.3970197502125448</v>
      </c>
    </row>
    <row r="3414" spans="3:7" x14ac:dyDescent="0.25">
      <c r="C3414" s="5" t="s">
        <v>93</v>
      </c>
      <c r="D3414" s="3">
        <v>24482.76</v>
      </c>
      <c r="E3414" s="3">
        <v>6259.04</v>
      </c>
      <c r="F3414" s="3">
        <v>4969.8500000000004</v>
      </c>
      <c r="G3414" s="4">
        <v>3.9115838850686364</v>
      </c>
    </row>
    <row r="3415" spans="3:7" x14ac:dyDescent="0.25">
      <c r="C3415" s="5" t="s">
        <v>94</v>
      </c>
      <c r="D3415" s="3">
        <v>25598.720000000001</v>
      </c>
      <c r="E3415" s="3">
        <v>4576.8599999999997</v>
      </c>
      <c r="F3415" s="3">
        <v>4600.0200000000004</v>
      </c>
      <c r="G3415" s="4">
        <v>5.5930747280886903</v>
      </c>
    </row>
    <row r="3416" spans="3:7" x14ac:dyDescent="0.25">
      <c r="C3416" s="5" t="s">
        <v>95</v>
      </c>
      <c r="D3416" s="3">
        <v>25737.16</v>
      </c>
      <c r="E3416" s="3">
        <v>16749.310000000001</v>
      </c>
      <c r="F3416" s="3">
        <v>15796.98</v>
      </c>
      <c r="G3416" s="4">
        <v>1.5366101648366408</v>
      </c>
    </row>
    <row r="3417" spans="3:7" x14ac:dyDescent="0.25">
      <c r="C3417" s="5" t="s">
        <v>96</v>
      </c>
      <c r="D3417" s="3">
        <v>18664.05</v>
      </c>
      <c r="E3417" s="3">
        <v>11083.08</v>
      </c>
      <c r="F3417" s="3">
        <v>9096.77</v>
      </c>
      <c r="G3417" s="4">
        <v>1.6840129278142899</v>
      </c>
    </row>
    <row r="3418" spans="3:7" x14ac:dyDescent="0.25">
      <c r="C3418" s="5" t="s">
        <v>97</v>
      </c>
      <c r="D3418" s="3">
        <v>35640.82</v>
      </c>
      <c r="E3418" s="3">
        <v>6097.47</v>
      </c>
      <c r="F3418" s="3"/>
      <c r="G3418" s="4">
        <v>5.8451816901108158</v>
      </c>
    </row>
    <row r="3419" spans="3:7" x14ac:dyDescent="0.25">
      <c r="C3419" s="5" t="s">
        <v>98</v>
      </c>
      <c r="D3419" s="3">
        <v>36838.720000000001</v>
      </c>
      <c r="E3419" s="3"/>
      <c r="F3419" s="3"/>
      <c r="G3419" s="4">
        <v>0</v>
      </c>
    </row>
    <row r="3420" spans="3:7" x14ac:dyDescent="0.25">
      <c r="C3420" s="5" t="s">
        <v>99</v>
      </c>
      <c r="D3420" s="3">
        <v>21935.37</v>
      </c>
      <c r="E3420" s="3"/>
      <c r="F3420" s="3"/>
      <c r="G3420" s="4">
        <v>0</v>
      </c>
    </row>
    <row r="3421" spans="3:7" x14ac:dyDescent="0.25">
      <c r="C3421" s="5" t="s">
        <v>100</v>
      </c>
      <c r="D3421" s="3">
        <v>8583.89</v>
      </c>
      <c r="E3421" s="3">
        <v>1098.0999999999999</v>
      </c>
      <c r="F3421" s="3"/>
      <c r="G3421" s="4">
        <v>7.8170385210818685</v>
      </c>
    </row>
    <row r="3422" spans="3:7" x14ac:dyDescent="0.25">
      <c r="C3422" s="5" t="s">
        <v>139</v>
      </c>
      <c r="D3422" s="3">
        <v>9073.7000000000007</v>
      </c>
      <c r="E3422" s="3"/>
      <c r="F3422" s="3"/>
      <c r="G3422" s="4">
        <v>0</v>
      </c>
    </row>
    <row r="3423" spans="3:7" x14ac:dyDescent="0.25">
      <c r="C3423" s="5" t="s">
        <v>140</v>
      </c>
      <c r="D3423" s="3">
        <v>5826.75</v>
      </c>
      <c r="E3423" s="3"/>
      <c r="F3423" s="3"/>
      <c r="G3423" s="4">
        <v>0</v>
      </c>
    </row>
    <row r="3424" spans="3:7" x14ac:dyDescent="0.25">
      <c r="C3424" s="5" t="s">
        <v>101</v>
      </c>
      <c r="D3424" s="3">
        <v>1479.62</v>
      </c>
      <c r="E3424" s="3">
        <v>96.38</v>
      </c>
      <c r="F3424" s="3"/>
      <c r="G3424" s="4">
        <v>15.351940236563602</v>
      </c>
    </row>
    <row r="3425" spans="3:7" x14ac:dyDescent="0.25">
      <c r="C3425" s="5" t="s">
        <v>102</v>
      </c>
      <c r="D3425" s="3">
        <v>1726.03</v>
      </c>
      <c r="E3425" s="3">
        <v>118.83</v>
      </c>
      <c r="F3425" s="3"/>
      <c r="G3425" s="4">
        <v>14.525204073045527</v>
      </c>
    </row>
    <row r="3426" spans="3:7" x14ac:dyDescent="0.25">
      <c r="C3426" s="5" t="s">
        <v>103</v>
      </c>
      <c r="D3426" s="3">
        <v>2490.54</v>
      </c>
      <c r="E3426" s="3">
        <v>107.35</v>
      </c>
      <c r="F3426" s="3"/>
      <c r="G3426" s="4">
        <v>23.200186306474151</v>
      </c>
    </row>
    <row r="3427" spans="3:7" x14ac:dyDescent="0.25">
      <c r="C3427" s="5" t="s">
        <v>104</v>
      </c>
      <c r="D3427" s="3">
        <v>31188.59</v>
      </c>
      <c r="E3427" s="3">
        <v>19027.580000000002</v>
      </c>
      <c r="F3427" s="3">
        <v>5928.45</v>
      </c>
      <c r="G3427" s="4">
        <v>1.6391254168948441</v>
      </c>
    </row>
    <row r="3428" spans="3:7" x14ac:dyDescent="0.25">
      <c r="C3428" s="5" t="s">
        <v>105</v>
      </c>
      <c r="D3428" s="3">
        <v>21303.01</v>
      </c>
      <c r="E3428" s="3">
        <v>15794.06</v>
      </c>
      <c r="F3428" s="3"/>
      <c r="G3428" s="4">
        <v>1.3487988522267231</v>
      </c>
    </row>
    <row r="3429" spans="3:7" x14ac:dyDescent="0.25">
      <c r="C3429" s="5" t="s">
        <v>106</v>
      </c>
      <c r="D3429" s="3">
        <v>8469.9699999999993</v>
      </c>
      <c r="E3429" s="3"/>
      <c r="F3429" s="3"/>
      <c r="G3429" s="4">
        <v>0</v>
      </c>
    </row>
    <row r="3430" spans="3:7" x14ac:dyDescent="0.25">
      <c r="C3430" s="5" t="s">
        <v>107</v>
      </c>
      <c r="D3430" s="3">
        <v>9648.82</v>
      </c>
      <c r="E3430" s="3"/>
      <c r="F3430" s="3"/>
      <c r="G3430" s="4">
        <v>0</v>
      </c>
    </row>
    <row r="3431" spans="3:7" x14ac:dyDescent="0.25">
      <c r="C3431" s="5" t="s">
        <v>108</v>
      </c>
      <c r="D3431" s="3">
        <v>3832.91</v>
      </c>
      <c r="E3431" s="3"/>
      <c r="F3431" s="3"/>
      <c r="G3431" s="4">
        <v>0</v>
      </c>
    </row>
    <row r="3432" spans="3:7" x14ac:dyDescent="0.25">
      <c r="C3432" s="5" t="s">
        <v>109</v>
      </c>
      <c r="D3432" s="3">
        <v>11203.06</v>
      </c>
      <c r="E3432" s="3">
        <v>8683.75</v>
      </c>
      <c r="F3432" s="3">
        <v>7600.72</v>
      </c>
      <c r="G3432" s="4">
        <v>1.2901177486684898</v>
      </c>
    </row>
    <row r="3433" spans="3:7" x14ac:dyDescent="0.25">
      <c r="C3433" s="5" t="s">
        <v>110</v>
      </c>
      <c r="D3433" s="3">
        <v>8116.59</v>
      </c>
      <c r="E3433" s="3">
        <v>5249.16</v>
      </c>
      <c r="F3433" s="3">
        <v>5905.35</v>
      </c>
      <c r="G3433" s="4">
        <v>1.5462645451843724</v>
      </c>
    </row>
    <row r="3434" spans="3:7" x14ac:dyDescent="0.25">
      <c r="C3434" s="5" t="s">
        <v>111</v>
      </c>
      <c r="D3434" s="3">
        <v>18047.150000000001</v>
      </c>
      <c r="E3434" s="3">
        <v>12409.76</v>
      </c>
      <c r="F3434" s="3">
        <v>11883.32</v>
      </c>
      <c r="G3434" s="4">
        <v>1.4542706708268331</v>
      </c>
    </row>
    <row r="3435" spans="3:7" x14ac:dyDescent="0.25">
      <c r="C3435" s="5" t="s">
        <v>112</v>
      </c>
      <c r="D3435" s="3">
        <v>12237.27</v>
      </c>
      <c r="E3435" s="3">
        <v>8345.51</v>
      </c>
      <c r="F3435" s="3">
        <v>8458.4599999999991</v>
      </c>
      <c r="G3435" s="4">
        <v>1.4663297988978505</v>
      </c>
    </row>
    <row r="3436" spans="3:7" x14ac:dyDescent="0.25">
      <c r="C3436" s="5" t="s">
        <v>113</v>
      </c>
      <c r="D3436" s="3">
        <v>33032.68</v>
      </c>
      <c r="E3436" s="3">
        <v>11708.93</v>
      </c>
      <c r="F3436" s="3"/>
      <c r="G3436" s="4">
        <v>2.8211527441021511</v>
      </c>
    </row>
    <row r="3437" spans="3:7" x14ac:dyDescent="0.25">
      <c r="C3437" s="5" t="s">
        <v>114</v>
      </c>
      <c r="D3437" s="3">
        <v>24598.2</v>
      </c>
      <c r="E3437" s="3"/>
      <c r="F3437" s="3"/>
      <c r="G3437" s="4">
        <v>0</v>
      </c>
    </row>
    <row r="3438" spans="3:7" x14ac:dyDescent="0.25">
      <c r="C3438" s="5" t="s">
        <v>115</v>
      </c>
      <c r="D3438" s="3">
        <v>4109.43</v>
      </c>
      <c r="E3438" s="3">
        <v>928.38</v>
      </c>
      <c r="F3438" s="3">
        <v>387.33</v>
      </c>
      <c r="G3438" s="4">
        <v>4.426452530213921</v>
      </c>
    </row>
    <row r="3439" spans="3:7" x14ac:dyDescent="0.25">
      <c r="C3439" s="5" t="s">
        <v>116</v>
      </c>
      <c r="D3439" s="3">
        <v>4207.76</v>
      </c>
      <c r="E3439" s="3">
        <v>1131.01</v>
      </c>
      <c r="F3439" s="3">
        <v>97.29</v>
      </c>
      <c r="G3439" s="4">
        <v>3.7203561418555098</v>
      </c>
    </row>
    <row r="3440" spans="3:7" x14ac:dyDescent="0.25">
      <c r="C3440" s="5" t="s">
        <v>117</v>
      </c>
      <c r="D3440" s="3">
        <v>3542.78</v>
      </c>
      <c r="E3440" s="3">
        <v>767.43</v>
      </c>
      <c r="F3440" s="3">
        <v>225.71</v>
      </c>
      <c r="G3440" s="4">
        <v>4.6164210416585227</v>
      </c>
    </row>
    <row r="3441" spans="3:7" x14ac:dyDescent="0.25">
      <c r="C3441" s="5" t="s">
        <v>118</v>
      </c>
      <c r="D3441" s="3">
        <v>4205.07</v>
      </c>
      <c r="E3441" s="3"/>
      <c r="F3441" s="3"/>
      <c r="G3441" s="4">
        <v>0</v>
      </c>
    </row>
    <row r="3442" spans="3:7" x14ac:dyDescent="0.25">
      <c r="C3442" s="5" t="s">
        <v>119</v>
      </c>
      <c r="D3442" s="3">
        <v>4656.22</v>
      </c>
      <c r="E3442" s="3"/>
      <c r="F3442" s="3"/>
      <c r="G3442" s="4">
        <v>0</v>
      </c>
    </row>
    <row r="3443" spans="3:7" x14ac:dyDescent="0.25">
      <c r="C3443" s="5" t="s">
        <v>120</v>
      </c>
      <c r="D3443" s="3">
        <v>3001.37</v>
      </c>
      <c r="E3443" s="3">
        <v>4377.5200000000004</v>
      </c>
      <c r="F3443" s="3">
        <v>4581.49</v>
      </c>
      <c r="G3443" s="4">
        <v>0.68563250424898103</v>
      </c>
    </row>
    <row r="3444" spans="3:7" x14ac:dyDescent="0.25">
      <c r="C3444" s="5" t="s">
        <v>121</v>
      </c>
      <c r="D3444" s="3">
        <v>11758.87</v>
      </c>
      <c r="E3444" s="3">
        <v>6450.13</v>
      </c>
      <c r="F3444" s="3">
        <v>7256.63</v>
      </c>
      <c r="G3444" s="4">
        <v>1.8230438766350447</v>
      </c>
    </row>
    <row r="3445" spans="3:7" x14ac:dyDescent="0.25">
      <c r="C3445" s="5" t="s">
        <v>122</v>
      </c>
      <c r="D3445" s="3">
        <v>15036.37</v>
      </c>
      <c r="E3445" s="3">
        <v>8114.44</v>
      </c>
      <c r="F3445" s="3"/>
      <c r="G3445" s="4">
        <v>1.853038533774358</v>
      </c>
    </row>
    <row r="3446" spans="3:7" x14ac:dyDescent="0.25">
      <c r="C3446" s="5" t="s">
        <v>123</v>
      </c>
      <c r="D3446" s="3">
        <v>3008.27</v>
      </c>
      <c r="E3446" s="3">
        <v>44.8</v>
      </c>
      <c r="F3446" s="3"/>
      <c r="G3446" s="4">
        <v>67.148883928571436</v>
      </c>
    </row>
    <row r="3447" spans="3:7" x14ac:dyDescent="0.25">
      <c r="C3447" s="5" t="s">
        <v>124</v>
      </c>
      <c r="D3447" s="3">
        <v>22807.48</v>
      </c>
      <c r="E3447" s="3">
        <v>17623.580000000002</v>
      </c>
      <c r="F3447" s="3">
        <v>23055.07</v>
      </c>
      <c r="G3447" s="4">
        <v>1.29414568436152</v>
      </c>
    </row>
    <row r="3448" spans="3:7" x14ac:dyDescent="0.25">
      <c r="C3448" s="5" t="s">
        <v>125</v>
      </c>
      <c r="D3448" s="3">
        <v>2689.93</v>
      </c>
      <c r="E3448" s="3">
        <v>1832.51</v>
      </c>
      <c r="F3448" s="3"/>
      <c r="G3448" s="4">
        <v>1.4678937631991094</v>
      </c>
    </row>
    <row r="3449" spans="3:7" x14ac:dyDescent="0.25">
      <c r="C3449" s="5" t="s">
        <v>126</v>
      </c>
      <c r="D3449" s="3">
        <v>6817.55</v>
      </c>
      <c r="E3449" s="3">
        <v>1403.89</v>
      </c>
      <c r="F3449" s="3"/>
      <c r="G3449" s="4">
        <v>4.8561853136641755</v>
      </c>
    </row>
    <row r="3450" spans="3:7" x14ac:dyDescent="0.25">
      <c r="C3450" s="5" t="s">
        <v>127</v>
      </c>
      <c r="D3450" s="3">
        <v>36277.040000000001</v>
      </c>
      <c r="E3450" s="3"/>
      <c r="F3450" s="3"/>
      <c r="G3450" s="4">
        <v>0</v>
      </c>
    </row>
    <row r="3451" spans="3:7" x14ac:dyDescent="0.25">
      <c r="C3451" s="5" t="s">
        <v>128</v>
      </c>
      <c r="D3451" s="3">
        <v>27636.33</v>
      </c>
      <c r="E3451" s="3"/>
      <c r="F3451" s="3"/>
      <c r="G3451" s="4">
        <v>0</v>
      </c>
    </row>
    <row r="3452" spans="3:7" x14ac:dyDescent="0.25">
      <c r="C3452" s="5" t="s">
        <v>129</v>
      </c>
      <c r="D3452" s="3">
        <v>29358.13</v>
      </c>
      <c r="E3452" s="3">
        <v>6948.9</v>
      </c>
      <c r="F3452" s="3">
        <v>4438.03</v>
      </c>
      <c r="G3452" s="4">
        <v>4.2248600497920537</v>
      </c>
    </row>
    <row r="3453" spans="3:7" x14ac:dyDescent="0.25">
      <c r="C3453" s="5" t="s">
        <v>130</v>
      </c>
      <c r="D3453" s="3">
        <v>20163.48</v>
      </c>
      <c r="E3453" s="3">
        <v>802.74</v>
      </c>
      <c r="F3453" s="3"/>
      <c r="G3453" s="4">
        <v>25.118319754839675</v>
      </c>
    </row>
    <row r="3454" spans="3:7" x14ac:dyDescent="0.25">
      <c r="C3454" s="5" t="s">
        <v>131</v>
      </c>
      <c r="D3454" s="3">
        <v>39697.26</v>
      </c>
      <c r="E3454" s="3"/>
      <c r="F3454" s="3"/>
      <c r="G3454" s="4">
        <v>0</v>
      </c>
    </row>
    <row r="3455" spans="3:7" x14ac:dyDescent="0.25">
      <c r="C3455" s="5" t="s">
        <v>132</v>
      </c>
      <c r="D3455" s="3">
        <v>33579.03</v>
      </c>
      <c r="E3455" s="3"/>
      <c r="F3455" s="3"/>
      <c r="G3455" s="4">
        <v>0</v>
      </c>
    </row>
    <row r="3456" spans="3:7" x14ac:dyDescent="0.25">
      <c r="C3456" s="5" t="s">
        <v>133</v>
      </c>
      <c r="D3456" s="3">
        <v>20592.75</v>
      </c>
      <c r="E3456" s="3">
        <v>9876.09</v>
      </c>
      <c r="F3456" s="3">
        <v>8976.41</v>
      </c>
      <c r="G3456" s="4">
        <v>2.0851116180593738</v>
      </c>
    </row>
    <row r="3457" spans="3:7" x14ac:dyDescent="0.25">
      <c r="C3457" s="5" t="s">
        <v>134</v>
      </c>
      <c r="D3457" s="3">
        <v>6750.64</v>
      </c>
      <c r="E3457" s="3">
        <v>3997.55</v>
      </c>
      <c r="F3457" s="3">
        <v>2212.06</v>
      </c>
      <c r="G3457" s="4">
        <v>1.6886943252742306</v>
      </c>
    </row>
    <row r="3458" spans="3:7" x14ac:dyDescent="0.25">
      <c r="C3458" s="5" t="s">
        <v>135</v>
      </c>
      <c r="D3458" s="3">
        <v>19381.05</v>
      </c>
      <c r="E3458" s="3">
        <v>18658.98</v>
      </c>
      <c r="F3458" s="3">
        <v>36607.22</v>
      </c>
      <c r="G3458" s="4">
        <v>1.0386982568178968</v>
      </c>
    </row>
    <row r="3459" spans="3:7" x14ac:dyDescent="0.25">
      <c r="C3459" s="5" t="s">
        <v>136</v>
      </c>
      <c r="D3459" s="3">
        <v>28421.26</v>
      </c>
      <c r="E3459" s="3">
        <v>29561.93</v>
      </c>
      <c r="F3459" s="3">
        <v>8014.42</v>
      </c>
      <c r="G3459" s="4">
        <v>0.96141422430808809</v>
      </c>
    </row>
    <row r="3460" spans="3:7" x14ac:dyDescent="0.25">
      <c r="C3460" s="5" t="s">
        <v>137</v>
      </c>
      <c r="D3460" s="3">
        <v>28718.560000000001</v>
      </c>
      <c r="E3460" s="3"/>
      <c r="F3460" s="3"/>
      <c r="G3460" s="4">
        <v>0</v>
      </c>
    </row>
    <row r="3461" spans="3:7" x14ac:dyDescent="0.25">
      <c r="C3461" s="5" t="s">
        <v>138</v>
      </c>
      <c r="D3461" s="3">
        <v>7027.46</v>
      </c>
      <c r="E3461" s="3">
        <v>1015.25</v>
      </c>
      <c r="F3461" s="3"/>
      <c r="G3461" s="4">
        <v>6.9219010096035456</v>
      </c>
    </row>
    <row r="3462" spans="3:7" x14ac:dyDescent="0.25">
      <c r="C3462" s="2" t="s">
        <v>20</v>
      </c>
    </row>
    <row r="3463" spans="3:7" x14ac:dyDescent="0.25">
      <c r="C3463" s="5" t="s">
        <v>78</v>
      </c>
      <c r="D3463" s="3">
        <v>43942.17</v>
      </c>
      <c r="E3463" s="3">
        <v>24489.22</v>
      </c>
      <c r="F3463" s="3">
        <v>4950.83</v>
      </c>
      <c r="G3463" s="4">
        <v>1.7943474720713848</v>
      </c>
    </row>
    <row r="3464" spans="3:7" x14ac:dyDescent="0.25">
      <c r="C3464" s="5" t="s">
        <v>79</v>
      </c>
      <c r="D3464" s="3">
        <v>45231.45</v>
      </c>
      <c r="E3464" s="3">
        <v>27704.41</v>
      </c>
      <c r="F3464" s="3">
        <v>5407.83</v>
      </c>
      <c r="G3464" s="4">
        <v>1.6326444057101377</v>
      </c>
    </row>
    <row r="3465" spans="3:7" x14ac:dyDescent="0.25">
      <c r="C3465" s="5" t="s">
        <v>80</v>
      </c>
      <c r="D3465" s="3">
        <v>52795.81</v>
      </c>
      <c r="E3465" s="3">
        <v>28784.34</v>
      </c>
      <c r="F3465" s="3">
        <v>6499.15</v>
      </c>
      <c r="G3465" s="4">
        <v>1.8341851854167925</v>
      </c>
    </row>
    <row r="3466" spans="3:7" x14ac:dyDescent="0.25">
      <c r="C3466" s="5" t="s">
        <v>81</v>
      </c>
      <c r="D3466" s="3">
        <v>13216.02</v>
      </c>
      <c r="E3466" s="3">
        <v>13462.03</v>
      </c>
      <c r="F3466" s="3">
        <v>2940.73</v>
      </c>
      <c r="G3466" s="4">
        <v>0.98172563870382101</v>
      </c>
    </row>
    <row r="3467" spans="3:7" x14ac:dyDescent="0.25">
      <c r="C3467" s="5" t="s">
        <v>82</v>
      </c>
      <c r="D3467" s="3">
        <v>35701.879999999997</v>
      </c>
      <c r="E3467" s="3">
        <v>23598.95</v>
      </c>
      <c r="F3467" s="3"/>
      <c r="G3467" s="4">
        <v>1.5128588348210406</v>
      </c>
    </row>
    <row r="3468" spans="3:7" x14ac:dyDescent="0.25">
      <c r="C3468" s="5" t="s">
        <v>83</v>
      </c>
      <c r="D3468" s="3">
        <v>35871.300000000003</v>
      </c>
      <c r="E3468" s="3">
        <v>7969.73</v>
      </c>
      <c r="F3468" s="3"/>
      <c r="G3468" s="4">
        <v>4.5009429428600471</v>
      </c>
    </row>
    <row r="3469" spans="3:7" x14ac:dyDescent="0.25">
      <c r="C3469" s="5" t="s">
        <v>84</v>
      </c>
      <c r="D3469" s="3">
        <v>14396.84</v>
      </c>
      <c r="E3469" s="3"/>
      <c r="F3469" s="3"/>
      <c r="G3469" s="4">
        <v>0</v>
      </c>
    </row>
    <row r="3470" spans="3:7" x14ac:dyDescent="0.25">
      <c r="C3470" s="5" t="s">
        <v>85</v>
      </c>
      <c r="D3470" s="3">
        <v>39396.239999999998</v>
      </c>
      <c r="E3470" s="3">
        <v>20420.2</v>
      </c>
      <c r="F3470" s="3">
        <v>5190.16</v>
      </c>
      <c r="G3470" s="4">
        <v>1.9292778719111467</v>
      </c>
    </row>
    <row r="3471" spans="3:7" x14ac:dyDescent="0.25">
      <c r="C3471" s="5" t="s">
        <v>86</v>
      </c>
      <c r="D3471" s="3">
        <v>26583.37</v>
      </c>
      <c r="E3471" s="3">
        <v>21544.79</v>
      </c>
      <c r="F3471" s="3">
        <v>8821.39</v>
      </c>
      <c r="G3471" s="4">
        <v>1.2338653567753501</v>
      </c>
    </row>
    <row r="3472" spans="3:7" x14ac:dyDescent="0.25">
      <c r="C3472" s="5" t="s">
        <v>87</v>
      </c>
      <c r="D3472" s="3">
        <v>11967.4</v>
      </c>
      <c r="E3472" s="3">
        <v>7445.2</v>
      </c>
      <c r="F3472" s="3">
        <v>2364.66</v>
      </c>
      <c r="G3472" s="4">
        <v>1.6073980551227636</v>
      </c>
    </row>
    <row r="3473" spans="3:7" x14ac:dyDescent="0.25">
      <c r="C3473" s="5" t="s">
        <v>88</v>
      </c>
      <c r="D3473" s="3">
        <v>44627.31</v>
      </c>
      <c r="E3473" s="3"/>
      <c r="F3473" s="3"/>
      <c r="G3473" s="4">
        <v>0</v>
      </c>
    </row>
    <row r="3474" spans="3:7" x14ac:dyDescent="0.25">
      <c r="C3474" s="5" t="s">
        <v>89</v>
      </c>
      <c r="D3474" s="3">
        <v>63303.59</v>
      </c>
      <c r="E3474" s="3">
        <v>8887.1299999999992</v>
      </c>
      <c r="F3474" s="3"/>
      <c r="G3474" s="4">
        <v>7.123063351160611</v>
      </c>
    </row>
    <row r="3475" spans="3:7" x14ac:dyDescent="0.25">
      <c r="C3475" s="5" t="s">
        <v>90</v>
      </c>
      <c r="D3475" s="3">
        <v>53865.03</v>
      </c>
      <c r="E3475" s="3">
        <v>32850.61</v>
      </c>
      <c r="F3475" s="3"/>
      <c r="G3475" s="4">
        <v>1.6396964926983091</v>
      </c>
    </row>
    <row r="3476" spans="3:7" x14ac:dyDescent="0.25">
      <c r="C3476" s="5" t="s">
        <v>91</v>
      </c>
      <c r="D3476" s="3">
        <v>51806.65</v>
      </c>
      <c r="E3476" s="3">
        <v>25336.76</v>
      </c>
      <c r="F3476" s="3">
        <v>1384.02</v>
      </c>
      <c r="G3476" s="4">
        <v>2.0447227664468546</v>
      </c>
    </row>
    <row r="3477" spans="3:7" x14ac:dyDescent="0.25">
      <c r="C3477" s="5" t="s">
        <v>92</v>
      </c>
      <c r="D3477" s="3">
        <v>31993.73</v>
      </c>
      <c r="E3477" s="3">
        <v>7472.12</v>
      </c>
      <c r="F3477" s="3"/>
      <c r="G3477" s="4">
        <v>4.2817473488113142</v>
      </c>
    </row>
    <row r="3478" spans="3:7" x14ac:dyDescent="0.25">
      <c r="C3478" s="5" t="s">
        <v>93</v>
      </c>
      <c r="D3478" s="3">
        <v>44306.22</v>
      </c>
      <c r="E3478" s="3">
        <v>9019.5300000000007</v>
      </c>
      <c r="F3478" s="3"/>
      <c r="G3478" s="4">
        <v>4.9122537427116484</v>
      </c>
    </row>
    <row r="3479" spans="3:7" x14ac:dyDescent="0.25">
      <c r="C3479" s="5" t="s">
        <v>94</v>
      </c>
      <c r="D3479" s="3">
        <v>44211.1</v>
      </c>
      <c r="E3479" s="3">
        <v>8971.9699999999993</v>
      </c>
      <c r="F3479" s="3"/>
      <c r="G3479" s="4">
        <v>4.9276914657538979</v>
      </c>
    </row>
    <row r="3480" spans="3:7" x14ac:dyDescent="0.25">
      <c r="C3480" s="5" t="s">
        <v>95</v>
      </c>
      <c r="D3480" s="3">
        <v>38375.21</v>
      </c>
      <c r="E3480" s="3">
        <v>25657.55</v>
      </c>
      <c r="F3480" s="3">
        <v>8191.17</v>
      </c>
      <c r="G3480" s="4">
        <v>1.4956693059158026</v>
      </c>
    </row>
    <row r="3481" spans="3:7" x14ac:dyDescent="0.25">
      <c r="C3481" s="5" t="s">
        <v>96</v>
      </c>
      <c r="D3481" s="3">
        <v>28849.37</v>
      </c>
      <c r="E3481" s="3">
        <v>18580.55</v>
      </c>
      <c r="F3481" s="3">
        <v>5275.57</v>
      </c>
      <c r="G3481" s="4">
        <v>1.5526650179892414</v>
      </c>
    </row>
    <row r="3482" spans="3:7" x14ac:dyDescent="0.25">
      <c r="C3482" s="5" t="s">
        <v>97</v>
      </c>
      <c r="D3482" s="3">
        <v>59312.68</v>
      </c>
      <c r="E3482" s="3">
        <v>11684.8</v>
      </c>
      <c r="F3482" s="3"/>
      <c r="G3482" s="4">
        <v>5.0760543612214164</v>
      </c>
    </row>
    <row r="3483" spans="3:7" x14ac:dyDescent="0.25">
      <c r="C3483" s="5" t="s">
        <v>98</v>
      </c>
      <c r="D3483" s="3">
        <v>60183.360000000001</v>
      </c>
      <c r="E3483" s="3"/>
      <c r="F3483" s="3"/>
      <c r="G3483" s="4">
        <v>0</v>
      </c>
    </row>
    <row r="3484" spans="3:7" x14ac:dyDescent="0.25">
      <c r="C3484" s="5" t="s">
        <v>99</v>
      </c>
      <c r="D3484" s="3">
        <v>37775.379999999997</v>
      </c>
      <c r="E3484" s="3"/>
      <c r="F3484" s="3"/>
      <c r="G3484" s="4">
        <v>0</v>
      </c>
    </row>
    <row r="3485" spans="3:7" x14ac:dyDescent="0.25">
      <c r="C3485" s="5" t="s">
        <v>100</v>
      </c>
      <c r="D3485" s="3">
        <v>12712.54</v>
      </c>
      <c r="E3485" s="3">
        <v>3360.2</v>
      </c>
      <c r="F3485" s="3"/>
      <c r="G3485" s="4">
        <v>3.7832688530444623</v>
      </c>
    </row>
    <row r="3486" spans="3:7" x14ac:dyDescent="0.25">
      <c r="C3486" s="5" t="s">
        <v>139</v>
      </c>
      <c r="D3486" s="3">
        <v>12226.29</v>
      </c>
      <c r="E3486" s="3"/>
      <c r="F3486" s="3"/>
      <c r="G3486" s="4">
        <v>0</v>
      </c>
    </row>
    <row r="3487" spans="3:7" x14ac:dyDescent="0.25">
      <c r="C3487" s="5" t="s">
        <v>140</v>
      </c>
      <c r="D3487" s="3">
        <v>6387.91</v>
      </c>
      <c r="E3487" s="3"/>
      <c r="F3487" s="3"/>
      <c r="G3487" s="4">
        <v>0</v>
      </c>
    </row>
    <row r="3488" spans="3:7" x14ac:dyDescent="0.25">
      <c r="C3488" s="5" t="s">
        <v>101</v>
      </c>
      <c r="D3488" s="3">
        <v>2300.79</v>
      </c>
      <c r="E3488" s="3">
        <v>133.74</v>
      </c>
      <c r="F3488" s="3"/>
      <c r="G3488" s="4">
        <v>17.203454463885148</v>
      </c>
    </row>
    <row r="3489" spans="3:7" x14ac:dyDescent="0.25">
      <c r="C3489" s="5" t="s">
        <v>102</v>
      </c>
      <c r="D3489" s="3">
        <v>2873.8</v>
      </c>
      <c r="E3489" s="3">
        <v>190.96</v>
      </c>
      <c r="F3489" s="3"/>
      <c r="G3489" s="4">
        <v>15.049224968579807</v>
      </c>
    </row>
    <row r="3490" spans="3:7" x14ac:dyDescent="0.25">
      <c r="C3490" s="5" t="s">
        <v>103</v>
      </c>
      <c r="D3490" s="3">
        <v>3717.13</v>
      </c>
      <c r="E3490" s="3">
        <v>211.9</v>
      </c>
      <c r="F3490" s="3"/>
      <c r="G3490" s="4">
        <v>17.541906559697971</v>
      </c>
    </row>
    <row r="3491" spans="3:7" x14ac:dyDescent="0.25">
      <c r="C3491" s="5" t="s">
        <v>104</v>
      </c>
      <c r="D3491" s="3">
        <v>44045.88</v>
      </c>
      <c r="E3491" s="3">
        <v>32897.730000000003</v>
      </c>
      <c r="F3491" s="3">
        <v>3612.04</v>
      </c>
      <c r="G3491" s="4">
        <v>1.3388729252747831</v>
      </c>
    </row>
    <row r="3492" spans="3:7" x14ac:dyDescent="0.25">
      <c r="C3492" s="5" t="s">
        <v>105</v>
      </c>
      <c r="D3492" s="3">
        <v>35668.68</v>
      </c>
      <c r="E3492" s="3">
        <v>24708.12</v>
      </c>
      <c r="F3492" s="3"/>
      <c r="G3492" s="4">
        <v>1.4436015366608226</v>
      </c>
    </row>
    <row r="3493" spans="3:7" x14ac:dyDescent="0.25">
      <c r="C3493" s="5" t="s">
        <v>106</v>
      </c>
      <c r="D3493" s="3">
        <v>10455.33</v>
      </c>
      <c r="E3493" s="3"/>
      <c r="F3493" s="3"/>
      <c r="G3493" s="4">
        <v>0</v>
      </c>
    </row>
    <row r="3494" spans="3:7" x14ac:dyDescent="0.25">
      <c r="C3494" s="5" t="s">
        <v>107</v>
      </c>
      <c r="D3494" s="3">
        <v>14869.76</v>
      </c>
      <c r="E3494" s="3"/>
      <c r="F3494" s="3"/>
      <c r="G3494" s="4">
        <v>0</v>
      </c>
    </row>
    <row r="3495" spans="3:7" x14ac:dyDescent="0.25">
      <c r="C3495" s="5" t="s">
        <v>108</v>
      </c>
      <c r="D3495" s="3">
        <v>5294.5</v>
      </c>
      <c r="E3495" s="3"/>
      <c r="F3495" s="3"/>
      <c r="G3495" s="4">
        <v>0</v>
      </c>
    </row>
    <row r="3496" spans="3:7" x14ac:dyDescent="0.25">
      <c r="C3496" s="5" t="s">
        <v>109</v>
      </c>
      <c r="D3496" s="3">
        <v>21439.17</v>
      </c>
      <c r="E3496" s="3">
        <v>13836.64</v>
      </c>
      <c r="F3496" s="3">
        <v>4425.3900000000003</v>
      </c>
      <c r="G3496" s="4">
        <v>1.5494491437227533</v>
      </c>
    </row>
    <row r="3497" spans="3:7" x14ac:dyDescent="0.25">
      <c r="C3497" s="5" t="s">
        <v>110</v>
      </c>
      <c r="D3497" s="3">
        <v>11322</v>
      </c>
      <c r="E3497" s="3">
        <v>8488.81</v>
      </c>
      <c r="F3497" s="3">
        <v>2834.25</v>
      </c>
      <c r="G3497" s="4">
        <v>1.3337558503488711</v>
      </c>
    </row>
    <row r="3498" spans="3:7" x14ac:dyDescent="0.25">
      <c r="C3498" s="5" t="s">
        <v>111</v>
      </c>
      <c r="D3498" s="3">
        <v>27151.7</v>
      </c>
      <c r="E3498" s="3">
        <v>17291.68</v>
      </c>
      <c r="F3498" s="3">
        <v>6425.23</v>
      </c>
      <c r="G3498" s="4">
        <v>1.5702175844105373</v>
      </c>
    </row>
    <row r="3499" spans="3:7" x14ac:dyDescent="0.25">
      <c r="C3499" s="5" t="s">
        <v>112</v>
      </c>
      <c r="D3499" s="3">
        <v>20916.12</v>
      </c>
      <c r="E3499" s="3">
        <v>14675.12</v>
      </c>
      <c r="F3499" s="3">
        <v>4622.1899999999996</v>
      </c>
      <c r="G3499" s="4">
        <v>1.4252776127213951</v>
      </c>
    </row>
    <row r="3500" spans="3:7" x14ac:dyDescent="0.25">
      <c r="C3500" s="5" t="s">
        <v>113</v>
      </c>
      <c r="D3500" s="3">
        <v>55949.83</v>
      </c>
      <c r="E3500" s="3">
        <v>18867.13</v>
      </c>
      <c r="F3500" s="3"/>
      <c r="G3500" s="4">
        <v>2.9654658657676074</v>
      </c>
    </row>
    <row r="3501" spans="3:7" x14ac:dyDescent="0.25">
      <c r="C3501" s="5" t="s">
        <v>114</v>
      </c>
      <c r="D3501" s="3">
        <v>43804</v>
      </c>
      <c r="E3501" s="3"/>
      <c r="F3501" s="3"/>
      <c r="G3501" s="4">
        <v>0</v>
      </c>
    </row>
    <row r="3502" spans="3:7" x14ac:dyDescent="0.25">
      <c r="C3502" s="5" t="s">
        <v>115</v>
      </c>
      <c r="D3502" s="3">
        <v>6481.88</v>
      </c>
      <c r="E3502" s="3">
        <v>1522.07</v>
      </c>
      <c r="F3502" s="3">
        <v>123.65</v>
      </c>
      <c r="G3502" s="4">
        <v>4.2585952025859521</v>
      </c>
    </row>
    <row r="3503" spans="3:7" x14ac:dyDescent="0.25">
      <c r="C3503" s="5" t="s">
        <v>116</v>
      </c>
      <c r="D3503" s="3">
        <v>7174.21</v>
      </c>
      <c r="E3503" s="3">
        <v>1737.97</v>
      </c>
      <c r="F3503" s="3">
        <v>63.99</v>
      </c>
      <c r="G3503" s="4">
        <v>4.1279251080283315</v>
      </c>
    </row>
    <row r="3504" spans="3:7" x14ac:dyDescent="0.25">
      <c r="C3504" s="5" t="s">
        <v>117</v>
      </c>
      <c r="D3504" s="3">
        <v>5612.64</v>
      </c>
      <c r="E3504" s="3">
        <v>1242.1099999999999</v>
      </c>
      <c r="F3504" s="3">
        <v>65.34</v>
      </c>
      <c r="G3504" s="4">
        <v>4.5186336153802813</v>
      </c>
    </row>
    <row r="3505" spans="3:7" x14ac:dyDescent="0.25">
      <c r="C3505" s="5" t="s">
        <v>118</v>
      </c>
      <c r="D3505" s="3">
        <v>9645.9500000000007</v>
      </c>
      <c r="E3505" s="3"/>
      <c r="F3505" s="3"/>
      <c r="G3505" s="4">
        <v>0</v>
      </c>
    </row>
    <row r="3506" spans="3:7" x14ac:dyDescent="0.25">
      <c r="C3506" s="5" t="s">
        <v>119</v>
      </c>
      <c r="D3506" s="3">
        <v>7445.62</v>
      </c>
      <c r="E3506" s="3"/>
      <c r="F3506" s="3"/>
      <c r="G3506" s="4">
        <v>0</v>
      </c>
    </row>
    <row r="3507" spans="3:7" x14ac:dyDescent="0.25">
      <c r="C3507" s="5" t="s">
        <v>120</v>
      </c>
      <c r="D3507" s="3">
        <v>4150.3</v>
      </c>
      <c r="E3507" s="3">
        <v>8436.27</v>
      </c>
      <c r="F3507" s="3">
        <v>2335.15</v>
      </c>
      <c r="G3507" s="4">
        <v>0.49195912411527842</v>
      </c>
    </row>
    <row r="3508" spans="3:7" x14ac:dyDescent="0.25">
      <c r="C3508" s="5" t="s">
        <v>121</v>
      </c>
      <c r="D3508" s="3">
        <v>19326.02</v>
      </c>
      <c r="E3508" s="3">
        <v>12185.06</v>
      </c>
      <c r="F3508" s="3">
        <v>3860.4</v>
      </c>
      <c r="G3508" s="4">
        <v>1.5860422517410666</v>
      </c>
    </row>
    <row r="3509" spans="3:7" x14ac:dyDescent="0.25">
      <c r="C3509" s="5" t="s">
        <v>122</v>
      </c>
      <c r="D3509" s="3">
        <v>24478.28</v>
      </c>
      <c r="E3509" s="3">
        <v>14995.89</v>
      </c>
      <c r="F3509" s="3"/>
      <c r="G3509" s="4">
        <v>1.6323325924636685</v>
      </c>
    </row>
    <row r="3510" spans="3:7" x14ac:dyDescent="0.25">
      <c r="C3510" s="5" t="s">
        <v>123</v>
      </c>
      <c r="D3510" s="3">
        <v>4296.37</v>
      </c>
      <c r="E3510" s="3">
        <v>74.97</v>
      </c>
      <c r="F3510" s="3"/>
      <c r="G3510" s="4">
        <v>57.3078564759237</v>
      </c>
    </row>
    <row r="3511" spans="3:7" x14ac:dyDescent="0.25">
      <c r="C3511" s="5" t="s">
        <v>124</v>
      </c>
      <c r="D3511" s="3">
        <v>33598.04</v>
      </c>
      <c r="E3511" s="3">
        <v>24649.64</v>
      </c>
      <c r="F3511" s="3">
        <v>9879</v>
      </c>
      <c r="G3511" s="4">
        <v>1.363023557342014</v>
      </c>
    </row>
    <row r="3512" spans="3:7" x14ac:dyDescent="0.25">
      <c r="C3512" s="5" t="s">
        <v>125</v>
      </c>
      <c r="D3512" s="3">
        <v>4433.24</v>
      </c>
      <c r="E3512" s="3">
        <v>3445.04</v>
      </c>
      <c r="F3512" s="3"/>
      <c r="G3512" s="4">
        <v>1.286847177391264</v>
      </c>
    </row>
    <row r="3513" spans="3:7" x14ac:dyDescent="0.25">
      <c r="C3513" s="5" t="s">
        <v>126</v>
      </c>
      <c r="D3513" s="3">
        <v>12569.71</v>
      </c>
      <c r="E3513" s="3">
        <v>2293.9</v>
      </c>
      <c r="F3513" s="3"/>
      <c r="G3513" s="4">
        <v>5.4796242207594048</v>
      </c>
    </row>
    <row r="3514" spans="3:7" x14ac:dyDescent="0.25">
      <c r="C3514" s="5" t="s">
        <v>127</v>
      </c>
      <c r="D3514" s="3">
        <v>67390.87</v>
      </c>
      <c r="E3514" s="3"/>
      <c r="F3514" s="3"/>
      <c r="G3514" s="4">
        <v>0</v>
      </c>
    </row>
    <row r="3515" spans="3:7" x14ac:dyDescent="0.25">
      <c r="C3515" s="5" t="s">
        <v>128</v>
      </c>
      <c r="D3515" s="3">
        <v>51233.2</v>
      </c>
      <c r="E3515" s="3"/>
      <c r="F3515" s="3"/>
      <c r="G3515" s="4">
        <v>0</v>
      </c>
    </row>
    <row r="3516" spans="3:7" x14ac:dyDescent="0.25">
      <c r="C3516" s="5" t="s">
        <v>129</v>
      </c>
      <c r="D3516" s="3">
        <v>48250.41</v>
      </c>
      <c r="E3516" s="3">
        <v>5839.07</v>
      </c>
      <c r="F3516" s="3"/>
      <c r="G3516" s="4">
        <v>8.2633724206080768</v>
      </c>
    </row>
    <row r="3517" spans="3:7" x14ac:dyDescent="0.25">
      <c r="C3517" s="5" t="s">
        <v>130</v>
      </c>
      <c r="D3517" s="3">
        <v>34799.339999999997</v>
      </c>
      <c r="E3517" s="3">
        <v>1695.67</v>
      </c>
      <c r="F3517" s="3"/>
      <c r="G3517" s="4">
        <v>20.522471943243669</v>
      </c>
    </row>
    <row r="3518" spans="3:7" x14ac:dyDescent="0.25">
      <c r="C3518" s="5" t="s">
        <v>131</v>
      </c>
      <c r="D3518" s="3">
        <v>64430.86</v>
      </c>
      <c r="E3518" s="3"/>
      <c r="F3518" s="3"/>
      <c r="G3518" s="4">
        <v>0</v>
      </c>
    </row>
    <row r="3519" spans="3:7" x14ac:dyDescent="0.25">
      <c r="C3519" s="5" t="s">
        <v>132</v>
      </c>
      <c r="D3519" s="3">
        <v>53181.41</v>
      </c>
      <c r="E3519" s="3"/>
      <c r="F3519" s="3"/>
      <c r="G3519" s="4">
        <v>0</v>
      </c>
    </row>
    <row r="3520" spans="3:7" x14ac:dyDescent="0.25">
      <c r="C3520" s="5" t="s">
        <v>133</v>
      </c>
      <c r="D3520" s="3">
        <v>34362.03</v>
      </c>
      <c r="E3520" s="3">
        <v>16603.43</v>
      </c>
      <c r="F3520" s="3">
        <v>2747.46</v>
      </c>
      <c r="G3520" s="4">
        <v>2.0695741783474859</v>
      </c>
    </row>
    <row r="3521" spans="3:7" x14ac:dyDescent="0.25">
      <c r="C3521" s="5" t="s">
        <v>134</v>
      </c>
      <c r="D3521" s="3">
        <v>9992.99</v>
      </c>
      <c r="E3521" s="3">
        <v>6548.28</v>
      </c>
      <c r="F3521" s="3">
        <v>1677</v>
      </c>
      <c r="G3521" s="4">
        <v>1.5260480614756853</v>
      </c>
    </row>
    <row r="3522" spans="3:7" x14ac:dyDescent="0.25">
      <c r="C3522" s="5" t="s">
        <v>135</v>
      </c>
      <c r="D3522" s="3">
        <v>38809.71</v>
      </c>
      <c r="E3522" s="3">
        <v>38368.79</v>
      </c>
      <c r="F3522" s="3">
        <v>18646.29</v>
      </c>
      <c r="G3522" s="4">
        <v>1.011491631609962</v>
      </c>
    </row>
    <row r="3523" spans="3:7" x14ac:dyDescent="0.25">
      <c r="C3523" s="5" t="s">
        <v>136</v>
      </c>
      <c r="D3523" s="3">
        <v>45623.09</v>
      </c>
      <c r="E3523" s="3">
        <v>48275.37</v>
      </c>
      <c r="F3523" s="3">
        <v>6086.14</v>
      </c>
      <c r="G3523" s="4">
        <v>0.94505935428356103</v>
      </c>
    </row>
    <row r="3524" spans="3:7" x14ac:dyDescent="0.25">
      <c r="C3524" s="5" t="s">
        <v>137</v>
      </c>
      <c r="D3524" s="3">
        <v>48441.5</v>
      </c>
      <c r="E3524" s="3"/>
      <c r="F3524" s="3"/>
      <c r="G3524" s="4">
        <v>0</v>
      </c>
    </row>
    <row r="3525" spans="3:7" x14ac:dyDescent="0.25">
      <c r="C3525" s="5" t="s">
        <v>138</v>
      </c>
      <c r="D3525" s="3">
        <v>10390.66</v>
      </c>
      <c r="E3525" s="3">
        <v>2227.21</v>
      </c>
      <c r="F3525" s="3"/>
      <c r="G3525" s="4">
        <v>4.6653256765190525</v>
      </c>
    </row>
    <row r="3526" spans="3:7" x14ac:dyDescent="0.25">
      <c r="C3526" s="2" t="s">
        <v>62</v>
      </c>
    </row>
    <row r="3527" spans="3:7" x14ac:dyDescent="0.25">
      <c r="C3527" s="5" t="s">
        <v>78</v>
      </c>
      <c r="D3527" s="3">
        <v>344184.69</v>
      </c>
      <c r="E3527" s="3">
        <v>195399.82</v>
      </c>
      <c r="F3527" s="3">
        <v>70489.02</v>
      </c>
      <c r="G3527" s="4">
        <v>1.7614381118672473</v>
      </c>
    </row>
    <row r="3528" spans="3:7" x14ac:dyDescent="0.25">
      <c r="C3528" s="5" t="s">
        <v>79</v>
      </c>
      <c r="D3528" s="3">
        <v>292447.57</v>
      </c>
      <c r="E3528" s="3">
        <v>152442.54</v>
      </c>
      <c r="F3528" s="3">
        <v>59519.18</v>
      </c>
      <c r="G3528" s="4">
        <v>1.9184118160193342</v>
      </c>
    </row>
    <row r="3529" spans="3:7" x14ac:dyDescent="0.25">
      <c r="C3529" s="5" t="s">
        <v>80</v>
      </c>
      <c r="D3529" s="3">
        <v>329446.57</v>
      </c>
      <c r="E3529" s="3">
        <v>167564.62</v>
      </c>
      <c r="F3529" s="3">
        <v>87640.16</v>
      </c>
      <c r="G3529" s="4">
        <v>1.9660866953895162</v>
      </c>
    </row>
    <row r="3530" spans="3:7" x14ac:dyDescent="0.25">
      <c r="C3530" s="5" t="s">
        <v>81</v>
      </c>
      <c r="D3530" s="3">
        <v>93185.24</v>
      </c>
      <c r="E3530" s="3">
        <v>93022.080000000002</v>
      </c>
      <c r="F3530" s="3">
        <v>52442.52</v>
      </c>
      <c r="G3530" s="4">
        <v>1.001753992170461</v>
      </c>
    </row>
    <row r="3531" spans="3:7" x14ac:dyDescent="0.25">
      <c r="C3531" s="5" t="s">
        <v>82</v>
      </c>
      <c r="D3531" s="3">
        <v>226716.94</v>
      </c>
      <c r="E3531" s="3">
        <v>191521.25</v>
      </c>
      <c r="F3531" s="3"/>
      <c r="G3531" s="4">
        <v>1.183769111782635</v>
      </c>
    </row>
    <row r="3532" spans="3:7" x14ac:dyDescent="0.25">
      <c r="C3532" s="5" t="s">
        <v>83</v>
      </c>
      <c r="D3532" s="3">
        <v>220406.41</v>
      </c>
      <c r="E3532" s="3">
        <v>58357.27</v>
      </c>
      <c r="F3532" s="3"/>
      <c r="G3532" s="4">
        <v>3.7768457983041364</v>
      </c>
    </row>
    <row r="3533" spans="3:7" x14ac:dyDescent="0.25">
      <c r="C3533" s="5" t="s">
        <v>84</v>
      </c>
      <c r="D3533" s="3">
        <v>68497.67</v>
      </c>
      <c r="E3533" s="3"/>
      <c r="F3533" s="3"/>
      <c r="G3533" s="4">
        <v>0</v>
      </c>
    </row>
    <row r="3534" spans="3:7" x14ac:dyDescent="0.25">
      <c r="C3534" s="5" t="s">
        <v>85</v>
      </c>
      <c r="D3534" s="3">
        <v>277284.07</v>
      </c>
      <c r="E3534" s="3">
        <v>133031.53</v>
      </c>
      <c r="F3534" s="3">
        <v>80888.070000000007</v>
      </c>
      <c r="G3534" s="4">
        <v>2.0843484999383231</v>
      </c>
    </row>
    <row r="3535" spans="3:7" x14ac:dyDescent="0.25">
      <c r="C3535" s="5" t="s">
        <v>86</v>
      </c>
      <c r="D3535" s="3">
        <v>164372.31</v>
      </c>
      <c r="E3535" s="3">
        <v>151041.35999999999</v>
      </c>
      <c r="F3535" s="3">
        <v>124679.1</v>
      </c>
      <c r="G3535" s="4">
        <v>1.0882602619573871</v>
      </c>
    </row>
    <row r="3536" spans="3:7" x14ac:dyDescent="0.25">
      <c r="C3536" s="5" t="s">
        <v>87</v>
      </c>
      <c r="D3536" s="3">
        <v>80429.539999999994</v>
      </c>
      <c r="E3536" s="3">
        <v>52857.09</v>
      </c>
      <c r="F3536" s="3">
        <v>31823.16</v>
      </c>
      <c r="G3536" s="4">
        <v>1.5216414675874135</v>
      </c>
    </row>
    <row r="3537" spans="3:7" x14ac:dyDescent="0.25">
      <c r="C3537" s="5" t="s">
        <v>88</v>
      </c>
      <c r="D3537" s="3">
        <v>318018.82</v>
      </c>
      <c r="E3537" s="3"/>
      <c r="F3537" s="3"/>
      <c r="G3537" s="4">
        <v>0</v>
      </c>
    </row>
    <row r="3538" spans="3:7" x14ac:dyDescent="0.25">
      <c r="C3538" s="5" t="s">
        <v>89</v>
      </c>
      <c r="D3538" s="3">
        <v>391778.71</v>
      </c>
      <c r="E3538" s="3">
        <v>57760.87</v>
      </c>
      <c r="F3538" s="3"/>
      <c r="G3538" s="4">
        <v>6.7827702387446731</v>
      </c>
    </row>
    <row r="3539" spans="3:7" x14ac:dyDescent="0.25">
      <c r="C3539" s="5" t="s">
        <v>90</v>
      </c>
      <c r="D3539" s="3">
        <v>383527.82</v>
      </c>
      <c r="E3539" s="3">
        <v>208584.29</v>
      </c>
      <c r="F3539" s="3"/>
      <c r="G3539" s="4">
        <v>1.8387186302477525</v>
      </c>
    </row>
    <row r="3540" spans="3:7" x14ac:dyDescent="0.25">
      <c r="C3540" s="5" t="s">
        <v>91</v>
      </c>
      <c r="D3540" s="3">
        <v>303972.51</v>
      </c>
      <c r="E3540" s="3">
        <v>184328.58</v>
      </c>
      <c r="F3540" s="3">
        <v>30021.200000000001</v>
      </c>
      <c r="G3540" s="4">
        <v>1.6490796489616533</v>
      </c>
    </row>
    <row r="3541" spans="3:7" x14ac:dyDescent="0.25">
      <c r="C3541" s="5" t="s">
        <v>92</v>
      </c>
      <c r="D3541" s="3">
        <v>186197.03</v>
      </c>
      <c r="E3541" s="3">
        <v>65143.02</v>
      </c>
      <c r="F3541" s="3">
        <v>48725.14</v>
      </c>
      <c r="G3541" s="4">
        <v>2.8582805955265815</v>
      </c>
    </row>
    <row r="3542" spans="3:7" x14ac:dyDescent="0.25">
      <c r="C3542" s="5" t="s">
        <v>93</v>
      </c>
      <c r="D3542" s="3">
        <v>282109.98</v>
      </c>
      <c r="E3542" s="3">
        <v>74844.41</v>
      </c>
      <c r="F3542" s="3">
        <v>45464.08</v>
      </c>
      <c r="G3542" s="4">
        <v>3.7692859092616264</v>
      </c>
    </row>
    <row r="3543" spans="3:7" x14ac:dyDescent="0.25">
      <c r="C3543" s="5" t="s">
        <v>94</v>
      </c>
      <c r="D3543" s="3">
        <v>293724.67</v>
      </c>
      <c r="E3543" s="3">
        <v>75704.11</v>
      </c>
      <c r="F3543" s="3">
        <v>45945.38</v>
      </c>
      <c r="G3543" s="4">
        <v>3.8799038784023745</v>
      </c>
    </row>
    <row r="3544" spans="3:7" x14ac:dyDescent="0.25">
      <c r="C3544" s="5" t="s">
        <v>95</v>
      </c>
      <c r="D3544" s="3">
        <v>289859.28000000003</v>
      </c>
      <c r="E3544" s="3">
        <v>172867.41</v>
      </c>
      <c r="F3544" s="3">
        <v>106908.84</v>
      </c>
      <c r="G3544" s="4">
        <v>1.6767722730386254</v>
      </c>
    </row>
    <row r="3545" spans="3:7" x14ac:dyDescent="0.25">
      <c r="C3545" s="5" t="s">
        <v>96</v>
      </c>
      <c r="D3545" s="3">
        <v>183348.45</v>
      </c>
      <c r="E3545" s="3">
        <v>118571.14</v>
      </c>
      <c r="F3545" s="3">
        <v>61978.26</v>
      </c>
      <c r="G3545" s="4">
        <v>1.5463159922389209</v>
      </c>
    </row>
    <row r="3546" spans="3:7" x14ac:dyDescent="0.25">
      <c r="C3546" s="5" t="s">
        <v>97</v>
      </c>
      <c r="D3546" s="3">
        <v>367607.38</v>
      </c>
      <c r="E3546" s="3">
        <v>92582.44</v>
      </c>
      <c r="F3546" s="3"/>
      <c r="G3546" s="4">
        <v>3.9705950718084337</v>
      </c>
    </row>
    <row r="3547" spans="3:7" x14ac:dyDescent="0.25">
      <c r="C3547" s="5" t="s">
        <v>98</v>
      </c>
      <c r="D3547" s="3">
        <v>399160.14</v>
      </c>
      <c r="E3547" s="3"/>
      <c r="F3547" s="3"/>
      <c r="G3547" s="4">
        <v>0</v>
      </c>
    </row>
    <row r="3548" spans="3:7" x14ac:dyDescent="0.25">
      <c r="C3548" s="5" t="s">
        <v>99</v>
      </c>
      <c r="D3548" s="3">
        <v>225134.15</v>
      </c>
      <c r="E3548" s="3"/>
      <c r="F3548" s="3"/>
      <c r="G3548" s="4">
        <v>0</v>
      </c>
    </row>
    <row r="3549" spans="3:7" x14ac:dyDescent="0.25">
      <c r="C3549" s="5" t="s">
        <v>100</v>
      </c>
      <c r="D3549" s="3">
        <v>91286.1</v>
      </c>
      <c r="E3549" s="3">
        <v>18345.63</v>
      </c>
      <c r="F3549" s="3"/>
      <c r="G3549" s="4">
        <v>4.9759043434321963</v>
      </c>
    </row>
    <row r="3550" spans="3:7" x14ac:dyDescent="0.25">
      <c r="C3550" s="5" t="s">
        <v>139</v>
      </c>
      <c r="D3550" s="3">
        <v>117650.99</v>
      </c>
      <c r="E3550" s="3">
        <v>20352.87</v>
      </c>
      <c r="F3550" s="3"/>
      <c r="G3550" s="4">
        <v>5.7805601863520977</v>
      </c>
    </row>
    <row r="3551" spans="3:7" x14ac:dyDescent="0.25">
      <c r="C3551" s="5" t="s">
        <v>140</v>
      </c>
      <c r="D3551" s="3">
        <v>76106.559999999998</v>
      </c>
      <c r="E3551" s="3"/>
      <c r="F3551" s="3"/>
      <c r="G3551" s="4">
        <v>0</v>
      </c>
    </row>
    <row r="3552" spans="3:7" x14ac:dyDescent="0.25">
      <c r="C3552" s="5" t="s">
        <v>101</v>
      </c>
      <c r="D3552" s="3">
        <v>15312.25</v>
      </c>
      <c r="E3552" s="3">
        <v>1147.3900000000001</v>
      </c>
      <c r="F3552" s="3"/>
      <c r="G3552" s="4">
        <v>13.345288001464192</v>
      </c>
    </row>
    <row r="3553" spans="3:7" x14ac:dyDescent="0.25">
      <c r="C3553" s="5" t="s">
        <v>102</v>
      </c>
      <c r="D3553" s="3">
        <v>20590.75</v>
      </c>
      <c r="E3553" s="3">
        <v>1352.8</v>
      </c>
      <c r="F3553" s="3"/>
      <c r="G3553" s="4">
        <v>15.220838261383797</v>
      </c>
    </row>
    <row r="3554" spans="3:7" x14ac:dyDescent="0.25">
      <c r="C3554" s="5" t="s">
        <v>103</v>
      </c>
      <c r="D3554" s="3">
        <v>28362.73</v>
      </c>
      <c r="E3554" s="3">
        <v>1727.62</v>
      </c>
      <c r="F3554" s="3"/>
      <c r="G3554" s="4">
        <v>16.417227168011486</v>
      </c>
    </row>
    <row r="3555" spans="3:7" x14ac:dyDescent="0.25">
      <c r="C3555" s="5" t="s">
        <v>104</v>
      </c>
      <c r="D3555" s="3">
        <v>301518.24</v>
      </c>
      <c r="E3555" s="3">
        <v>179957.99</v>
      </c>
      <c r="F3555" s="3">
        <v>49236.03</v>
      </c>
      <c r="G3555" s="4">
        <v>1.6754923746369916</v>
      </c>
    </row>
    <row r="3556" spans="3:7" x14ac:dyDescent="0.25">
      <c r="C3556" s="5" t="s">
        <v>105</v>
      </c>
      <c r="D3556" s="3">
        <v>228261.5</v>
      </c>
      <c r="E3556" s="3">
        <v>145105.59</v>
      </c>
      <c r="F3556" s="3"/>
      <c r="G3556" s="4">
        <v>1.5730717197042512</v>
      </c>
    </row>
    <row r="3557" spans="3:7" x14ac:dyDescent="0.25">
      <c r="C3557" s="5" t="s">
        <v>106</v>
      </c>
      <c r="D3557" s="3">
        <v>88367.26</v>
      </c>
      <c r="E3557" s="3"/>
      <c r="F3557" s="3"/>
      <c r="G3557" s="4">
        <v>0</v>
      </c>
    </row>
    <row r="3558" spans="3:7" x14ac:dyDescent="0.25">
      <c r="C3558" s="5" t="s">
        <v>107</v>
      </c>
      <c r="D3558" s="3">
        <v>87761.03</v>
      </c>
      <c r="E3558" s="3"/>
      <c r="F3558" s="3"/>
      <c r="G3558" s="4">
        <v>0</v>
      </c>
    </row>
    <row r="3559" spans="3:7" x14ac:dyDescent="0.25">
      <c r="C3559" s="5" t="s">
        <v>108</v>
      </c>
      <c r="D3559" s="3">
        <v>39916.99</v>
      </c>
      <c r="E3559" s="3"/>
      <c r="F3559" s="3"/>
      <c r="G3559" s="4">
        <v>0</v>
      </c>
    </row>
    <row r="3560" spans="3:7" x14ac:dyDescent="0.25">
      <c r="C3560" s="5" t="s">
        <v>109</v>
      </c>
      <c r="D3560" s="3">
        <v>146199.24</v>
      </c>
      <c r="E3560" s="3">
        <v>97745.61</v>
      </c>
      <c r="F3560" s="3">
        <v>52520.42</v>
      </c>
      <c r="G3560" s="4">
        <v>1.4957115721105019</v>
      </c>
    </row>
    <row r="3561" spans="3:7" x14ac:dyDescent="0.25">
      <c r="C3561" s="5" t="s">
        <v>110</v>
      </c>
      <c r="D3561" s="3">
        <v>90687.8</v>
      </c>
      <c r="E3561" s="3">
        <v>61431.47</v>
      </c>
      <c r="F3561" s="3">
        <v>39430.57</v>
      </c>
      <c r="G3561" s="4">
        <v>1.4762433651677227</v>
      </c>
    </row>
    <row r="3562" spans="3:7" x14ac:dyDescent="0.25">
      <c r="C3562" s="5" t="s">
        <v>111</v>
      </c>
      <c r="D3562" s="3">
        <v>210408.24</v>
      </c>
      <c r="E3562" s="3">
        <v>126946.66</v>
      </c>
      <c r="F3562" s="3">
        <v>76275.05</v>
      </c>
      <c r="G3562" s="4">
        <v>1.6574539259244787</v>
      </c>
    </row>
    <row r="3563" spans="3:7" x14ac:dyDescent="0.25">
      <c r="C3563" s="5" t="s">
        <v>112</v>
      </c>
      <c r="D3563" s="3">
        <v>139388.75</v>
      </c>
      <c r="E3563" s="3">
        <v>97993.79</v>
      </c>
      <c r="F3563" s="3">
        <v>68711.12</v>
      </c>
      <c r="G3563" s="4">
        <v>1.4224243189287813</v>
      </c>
    </row>
    <row r="3564" spans="3:7" x14ac:dyDescent="0.25">
      <c r="C3564" s="5" t="s">
        <v>113</v>
      </c>
      <c r="D3564" s="3">
        <v>341195.47</v>
      </c>
      <c r="E3564" s="3">
        <v>145902.85999999999</v>
      </c>
      <c r="F3564" s="3"/>
      <c r="G3564" s="4">
        <v>2.33851118477047</v>
      </c>
    </row>
    <row r="3565" spans="3:7" x14ac:dyDescent="0.25">
      <c r="C3565" s="5" t="s">
        <v>114</v>
      </c>
      <c r="D3565" s="3">
        <v>249746.59</v>
      </c>
      <c r="E3565" s="3"/>
      <c r="F3565" s="3"/>
      <c r="G3565" s="4">
        <v>0</v>
      </c>
    </row>
    <row r="3566" spans="3:7" x14ac:dyDescent="0.25">
      <c r="C3566" s="5" t="s">
        <v>115</v>
      </c>
      <c r="D3566" s="3">
        <v>46209.2</v>
      </c>
      <c r="E3566" s="3">
        <v>10399.31</v>
      </c>
      <c r="F3566" s="3">
        <v>3070.27</v>
      </c>
      <c r="G3566" s="4">
        <v>4.4434871159721174</v>
      </c>
    </row>
    <row r="3567" spans="3:7" x14ac:dyDescent="0.25">
      <c r="C3567" s="5" t="s">
        <v>116</v>
      </c>
      <c r="D3567" s="3">
        <v>44924.51</v>
      </c>
      <c r="E3567" s="3">
        <v>10401.69</v>
      </c>
      <c r="F3567" s="3">
        <v>1047.53</v>
      </c>
      <c r="G3567" s="4">
        <v>4.3189625916557786</v>
      </c>
    </row>
    <row r="3568" spans="3:7" x14ac:dyDescent="0.25">
      <c r="C3568" s="5" t="s">
        <v>117</v>
      </c>
      <c r="D3568" s="3">
        <v>34595.279999999999</v>
      </c>
      <c r="E3568" s="3">
        <v>9151.34</v>
      </c>
      <c r="F3568" s="3">
        <v>2214.9699999999998</v>
      </c>
      <c r="G3568" s="4">
        <v>3.780351292816134</v>
      </c>
    </row>
    <row r="3569" spans="3:7" x14ac:dyDescent="0.25">
      <c r="C3569" s="5" t="s">
        <v>118</v>
      </c>
      <c r="D3569" s="3">
        <v>61706.79</v>
      </c>
      <c r="E3569" s="3"/>
      <c r="F3569" s="3"/>
      <c r="G3569" s="4">
        <v>0</v>
      </c>
    </row>
    <row r="3570" spans="3:7" x14ac:dyDescent="0.25">
      <c r="C3570" s="5" t="s">
        <v>119</v>
      </c>
      <c r="D3570" s="3">
        <v>52046.95</v>
      </c>
      <c r="E3570" s="3"/>
      <c r="F3570" s="3"/>
      <c r="G3570" s="4">
        <v>0</v>
      </c>
    </row>
    <row r="3571" spans="3:7" x14ac:dyDescent="0.25">
      <c r="C3571" s="5" t="s">
        <v>120</v>
      </c>
      <c r="D3571" s="3">
        <v>28351.41</v>
      </c>
      <c r="E3571" s="3">
        <v>50051.5</v>
      </c>
      <c r="F3571" s="3">
        <v>33278.28</v>
      </c>
      <c r="G3571" s="4">
        <v>0.56644476189524784</v>
      </c>
    </row>
    <row r="3572" spans="3:7" x14ac:dyDescent="0.25">
      <c r="C3572" s="5" t="s">
        <v>121</v>
      </c>
      <c r="D3572" s="3">
        <v>120483.74</v>
      </c>
      <c r="E3572" s="3">
        <v>86882.84</v>
      </c>
      <c r="F3572" s="3">
        <v>51471.38</v>
      </c>
      <c r="G3572" s="4">
        <v>1.3867380486181162</v>
      </c>
    </row>
    <row r="3573" spans="3:7" x14ac:dyDescent="0.25">
      <c r="C3573" s="5" t="s">
        <v>122</v>
      </c>
      <c r="D3573" s="3">
        <v>138550.32999999999</v>
      </c>
      <c r="E3573" s="3">
        <v>92437.68</v>
      </c>
      <c r="F3573" s="3"/>
      <c r="G3573" s="4">
        <v>1.4988512260368283</v>
      </c>
    </row>
    <row r="3574" spans="3:7" x14ac:dyDescent="0.25">
      <c r="C3574" s="5" t="s">
        <v>123</v>
      </c>
      <c r="D3574" s="3">
        <v>28361.17</v>
      </c>
      <c r="E3574" s="3">
        <v>448.96</v>
      </c>
      <c r="F3574" s="3"/>
      <c r="G3574" s="4">
        <v>63.17081699928724</v>
      </c>
    </row>
    <row r="3575" spans="3:7" x14ac:dyDescent="0.25">
      <c r="C3575" s="5" t="s">
        <v>124</v>
      </c>
      <c r="D3575" s="3">
        <v>229490.04</v>
      </c>
      <c r="E3575" s="3">
        <v>164460.29</v>
      </c>
      <c r="F3575" s="3">
        <v>158941.63</v>
      </c>
      <c r="G3575" s="4">
        <v>1.395413081176009</v>
      </c>
    </row>
    <row r="3576" spans="3:7" x14ac:dyDescent="0.25">
      <c r="C3576" s="5" t="s">
        <v>125</v>
      </c>
      <c r="D3576" s="3">
        <v>31185.72</v>
      </c>
      <c r="E3576" s="3">
        <v>25988.560000000001</v>
      </c>
      <c r="F3576" s="3"/>
      <c r="G3576" s="4">
        <v>1.1999787598851186</v>
      </c>
    </row>
    <row r="3577" spans="3:7" x14ac:dyDescent="0.25">
      <c r="C3577" s="5" t="s">
        <v>126</v>
      </c>
      <c r="D3577" s="3">
        <v>82032.17</v>
      </c>
      <c r="E3577" s="3">
        <v>12305.36</v>
      </c>
      <c r="F3577" s="3"/>
      <c r="G3577" s="4">
        <v>6.6663770909587363</v>
      </c>
    </row>
    <row r="3578" spans="3:7" x14ac:dyDescent="0.25">
      <c r="C3578" s="5" t="s">
        <v>127</v>
      </c>
      <c r="D3578" s="3">
        <v>432221.47</v>
      </c>
      <c r="E3578" s="3"/>
      <c r="F3578" s="3"/>
      <c r="G3578" s="4">
        <v>0</v>
      </c>
    </row>
    <row r="3579" spans="3:7" x14ac:dyDescent="0.25">
      <c r="C3579" s="5" t="s">
        <v>128</v>
      </c>
      <c r="D3579" s="3">
        <v>301493.44</v>
      </c>
      <c r="E3579" s="3"/>
      <c r="F3579" s="3"/>
      <c r="G3579" s="4">
        <v>0</v>
      </c>
    </row>
    <row r="3580" spans="3:7" x14ac:dyDescent="0.25">
      <c r="C3580" s="5" t="s">
        <v>129</v>
      </c>
      <c r="D3580" s="3">
        <v>316162.61</v>
      </c>
      <c r="E3580" s="3">
        <v>70467.67</v>
      </c>
      <c r="F3580" s="3">
        <v>34070.629999999997</v>
      </c>
      <c r="G3580" s="4">
        <v>4.4866335157668757</v>
      </c>
    </row>
    <row r="3581" spans="3:7" x14ac:dyDescent="0.25">
      <c r="C3581" s="5" t="s">
        <v>130</v>
      </c>
      <c r="D3581" s="3">
        <v>220196.34</v>
      </c>
      <c r="E3581" s="3">
        <v>9604.5499999999993</v>
      </c>
      <c r="F3581" s="3"/>
      <c r="G3581" s="4">
        <v>22.926252661498978</v>
      </c>
    </row>
    <row r="3582" spans="3:7" x14ac:dyDescent="0.25">
      <c r="C3582" s="5" t="s">
        <v>131</v>
      </c>
      <c r="D3582" s="3">
        <v>455554.52</v>
      </c>
      <c r="E3582" s="3"/>
      <c r="F3582" s="3"/>
      <c r="G3582" s="4">
        <v>0</v>
      </c>
    </row>
    <row r="3583" spans="3:7" x14ac:dyDescent="0.25">
      <c r="C3583" s="5" t="s">
        <v>132</v>
      </c>
      <c r="D3583" s="3">
        <v>378867.27</v>
      </c>
      <c r="E3583" s="3"/>
      <c r="F3583" s="3"/>
      <c r="G3583" s="4">
        <v>0</v>
      </c>
    </row>
    <row r="3584" spans="3:7" x14ac:dyDescent="0.25">
      <c r="C3584" s="5" t="s">
        <v>133</v>
      </c>
      <c r="D3584" s="3">
        <v>228418.71</v>
      </c>
      <c r="E3584" s="3">
        <v>123371.23</v>
      </c>
      <c r="F3584" s="3">
        <v>63168.74</v>
      </c>
      <c r="G3584" s="4">
        <v>1.8514746914657494</v>
      </c>
    </row>
    <row r="3585" spans="3:7" x14ac:dyDescent="0.25">
      <c r="C3585" s="5" t="s">
        <v>134</v>
      </c>
      <c r="D3585" s="3">
        <v>79412.33</v>
      </c>
      <c r="E3585" s="3">
        <v>47743.31</v>
      </c>
      <c r="F3585" s="3">
        <v>21122.47</v>
      </c>
      <c r="G3585" s="4">
        <v>1.6633184837833825</v>
      </c>
    </row>
    <row r="3586" spans="3:7" x14ac:dyDescent="0.25">
      <c r="C3586" s="5" t="s">
        <v>135</v>
      </c>
      <c r="D3586" s="3">
        <v>202051.14</v>
      </c>
      <c r="E3586" s="3">
        <v>229269.8</v>
      </c>
      <c r="F3586" s="3">
        <v>293674.71000000002</v>
      </c>
      <c r="G3586" s="4">
        <v>0.8812810932796209</v>
      </c>
    </row>
    <row r="3587" spans="3:7" x14ac:dyDescent="0.25">
      <c r="C3587" s="5" t="s">
        <v>136</v>
      </c>
      <c r="D3587" s="3">
        <v>311048.43</v>
      </c>
      <c r="E3587" s="3">
        <v>317047.67999999999</v>
      </c>
      <c r="F3587" s="3">
        <v>99066.6</v>
      </c>
      <c r="G3587" s="4">
        <v>0.98107776723046825</v>
      </c>
    </row>
    <row r="3588" spans="3:7" x14ac:dyDescent="0.25">
      <c r="C3588" s="5" t="s">
        <v>137</v>
      </c>
      <c r="D3588" s="3">
        <v>297387.17</v>
      </c>
      <c r="E3588" s="3"/>
      <c r="F3588" s="3"/>
      <c r="G3588" s="4">
        <v>0</v>
      </c>
    </row>
    <row r="3589" spans="3:7" x14ac:dyDescent="0.25">
      <c r="C3589" s="5" t="s">
        <v>138</v>
      </c>
      <c r="D3589" s="3">
        <v>71347.44</v>
      </c>
      <c r="E3589" s="3">
        <v>11976.85</v>
      </c>
      <c r="F3589" s="3"/>
      <c r="G3589" s="4">
        <v>5.9571122624062252</v>
      </c>
    </row>
    <row r="3590" spans="3:7" x14ac:dyDescent="0.25">
      <c r="C3590" s="2" t="s">
        <v>36</v>
      </c>
    </row>
    <row r="3591" spans="3:7" x14ac:dyDescent="0.25">
      <c r="C3591" s="5" t="s">
        <v>78</v>
      </c>
      <c r="D3591" s="3">
        <v>107309.44</v>
      </c>
      <c r="E3591" s="3">
        <v>68164.37</v>
      </c>
      <c r="F3591" s="3">
        <v>24041.05</v>
      </c>
      <c r="G3591" s="4">
        <v>1.5742746540458015</v>
      </c>
    </row>
    <row r="3592" spans="3:7" x14ac:dyDescent="0.25">
      <c r="C3592" s="5" t="s">
        <v>79</v>
      </c>
      <c r="D3592" s="3">
        <v>86028.62</v>
      </c>
      <c r="E3592" s="3">
        <v>54888.58</v>
      </c>
      <c r="F3592" s="3">
        <v>20703.38</v>
      </c>
      <c r="G3592" s="4">
        <v>1.5673318566448611</v>
      </c>
    </row>
    <row r="3593" spans="3:7" x14ac:dyDescent="0.25">
      <c r="C3593" s="5" t="s">
        <v>80</v>
      </c>
      <c r="D3593" s="3">
        <v>117174.96</v>
      </c>
      <c r="E3593" s="3">
        <v>56454</v>
      </c>
      <c r="F3593" s="3">
        <v>29761.69</v>
      </c>
      <c r="G3593" s="4">
        <v>2.0755829524922946</v>
      </c>
    </row>
    <row r="3594" spans="3:7" x14ac:dyDescent="0.25">
      <c r="C3594" s="5" t="s">
        <v>81</v>
      </c>
      <c r="D3594" s="3">
        <v>30105.77</v>
      </c>
      <c r="E3594" s="3">
        <v>29739.19</v>
      </c>
      <c r="F3594" s="3">
        <v>14784</v>
      </c>
      <c r="G3594" s="4">
        <v>1.0123264957788023</v>
      </c>
    </row>
    <row r="3595" spans="3:7" x14ac:dyDescent="0.25">
      <c r="C3595" s="5" t="s">
        <v>82</v>
      </c>
      <c r="D3595" s="3">
        <v>67193.58</v>
      </c>
      <c r="E3595" s="3">
        <v>58252.160000000003</v>
      </c>
      <c r="F3595" s="3"/>
      <c r="G3595" s="4">
        <v>1.1534950806974367</v>
      </c>
    </row>
    <row r="3596" spans="3:7" x14ac:dyDescent="0.25">
      <c r="C3596" s="5" t="s">
        <v>83</v>
      </c>
      <c r="D3596" s="3">
        <v>80331.97</v>
      </c>
      <c r="E3596" s="3">
        <v>17357.169999999998</v>
      </c>
      <c r="F3596" s="3"/>
      <c r="G3596" s="4">
        <v>4.6281721040930064</v>
      </c>
    </row>
    <row r="3597" spans="3:7" x14ac:dyDescent="0.25">
      <c r="C3597" s="5" t="s">
        <v>84</v>
      </c>
      <c r="D3597" s="3">
        <v>33162.65</v>
      </c>
      <c r="E3597" s="3"/>
      <c r="F3597" s="3"/>
      <c r="G3597" s="4">
        <v>0</v>
      </c>
    </row>
    <row r="3598" spans="3:7" x14ac:dyDescent="0.25">
      <c r="C3598" s="5" t="s">
        <v>85</v>
      </c>
      <c r="D3598" s="3">
        <v>85250.17</v>
      </c>
      <c r="E3598" s="3">
        <v>52879.9</v>
      </c>
      <c r="F3598" s="3">
        <v>23836.84</v>
      </c>
      <c r="G3598" s="4">
        <v>1.6121469594307098</v>
      </c>
    </row>
    <row r="3599" spans="3:7" x14ac:dyDescent="0.25">
      <c r="C3599" s="5" t="s">
        <v>86</v>
      </c>
      <c r="D3599" s="3">
        <v>54572.03</v>
      </c>
      <c r="E3599" s="3">
        <v>51257.68</v>
      </c>
      <c r="F3599" s="3">
        <v>41900.32</v>
      </c>
      <c r="G3599" s="4">
        <v>1.0646605542818168</v>
      </c>
    </row>
    <row r="3600" spans="3:7" x14ac:dyDescent="0.25">
      <c r="C3600" s="5" t="s">
        <v>87</v>
      </c>
      <c r="D3600" s="3">
        <v>24719.93</v>
      </c>
      <c r="E3600" s="3">
        <v>17861.05</v>
      </c>
      <c r="F3600" s="3">
        <v>11044.94</v>
      </c>
      <c r="G3600" s="4">
        <v>1.3840132578991717</v>
      </c>
    </row>
    <row r="3601" spans="3:7" x14ac:dyDescent="0.25">
      <c r="C3601" s="5" t="s">
        <v>88</v>
      </c>
      <c r="D3601" s="3">
        <v>105616.01</v>
      </c>
      <c r="E3601" s="3"/>
      <c r="F3601" s="3"/>
      <c r="G3601" s="4">
        <v>0</v>
      </c>
    </row>
    <row r="3602" spans="3:7" x14ac:dyDescent="0.25">
      <c r="C3602" s="5" t="s">
        <v>89</v>
      </c>
      <c r="D3602" s="3">
        <v>140003.29999999999</v>
      </c>
      <c r="E3602" s="3">
        <v>19340.05</v>
      </c>
      <c r="F3602" s="3"/>
      <c r="G3602" s="4">
        <v>7.2390350593716146</v>
      </c>
    </row>
    <row r="3603" spans="3:7" x14ac:dyDescent="0.25">
      <c r="C3603" s="5" t="s">
        <v>90</v>
      </c>
      <c r="D3603" s="3">
        <v>110095.84</v>
      </c>
      <c r="E3603" s="3">
        <v>74063.960000000006</v>
      </c>
      <c r="F3603" s="3"/>
      <c r="G3603" s="4">
        <v>1.4864968062739286</v>
      </c>
    </row>
    <row r="3604" spans="3:7" x14ac:dyDescent="0.25">
      <c r="C3604" s="5" t="s">
        <v>91</v>
      </c>
      <c r="D3604" s="3">
        <v>109254.74</v>
      </c>
      <c r="E3604" s="3">
        <v>66541.19</v>
      </c>
      <c r="F3604" s="3">
        <v>8046.7</v>
      </c>
      <c r="G3604" s="4">
        <v>1.6419114235859023</v>
      </c>
    </row>
    <row r="3605" spans="3:7" x14ac:dyDescent="0.25">
      <c r="C3605" s="5" t="s">
        <v>92</v>
      </c>
      <c r="D3605" s="3">
        <v>69587.520000000004</v>
      </c>
      <c r="E3605" s="3">
        <v>21047.24</v>
      </c>
      <c r="F3605" s="3">
        <v>10617</v>
      </c>
      <c r="G3605" s="4">
        <v>3.3062539316318911</v>
      </c>
    </row>
    <row r="3606" spans="3:7" x14ac:dyDescent="0.25">
      <c r="C3606" s="5" t="s">
        <v>93</v>
      </c>
      <c r="D3606" s="3">
        <v>95416.91</v>
      </c>
      <c r="E3606" s="3">
        <v>22596.68</v>
      </c>
      <c r="F3606" s="3">
        <v>10510.77</v>
      </c>
      <c r="G3606" s="4">
        <v>4.2226074803909244</v>
      </c>
    </row>
    <row r="3607" spans="3:7" x14ac:dyDescent="0.25">
      <c r="C3607" s="5" t="s">
        <v>94</v>
      </c>
      <c r="D3607" s="3">
        <v>96534.2</v>
      </c>
      <c r="E3607" s="3">
        <v>22222.45</v>
      </c>
      <c r="F3607" s="3">
        <v>12593.94</v>
      </c>
      <c r="G3607" s="4">
        <v>4.3439944740566405</v>
      </c>
    </row>
    <row r="3608" spans="3:7" x14ac:dyDescent="0.25">
      <c r="C3608" s="5" t="s">
        <v>95</v>
      </c>
      <c r="D3608" s="3">
        <v>96690.94</v>
      </c>
      <c r="E3608" s="3">
        <v>53848.08</v>
      </c>
      <c r="F3608" s="3">
        <v>32046.17</v>
      </c>
      <c r="G3608" s="4">
        <v>1.7956246536552465</v>
      </c>
    </row>
    <row r="3609" spans="3:7" x14ac:dyDescent="0.25">
      <c r="C3609" s="5" t="s">
        <v>96</v>
      </c>
      <c r="D3609" s="3">
        <v>63985.89</v>
      </c>
      <c r="E3609" s="3">
        <v>50499.21</v>
      </c>
      <c r="F3609" s="3">
        <v>22360.42</v>
      </c>
      <c r="G3609" s="4">
        <v>1.2670671481791498</v>
      </c>
    </row>
    <row r="3610" spans="3:7" x14ac:dyDescent="0.25">
      <c r="C3610" s="5" t="s">
        <v>97</v>
      </c>
      <c r="D3610" s="3">
        <v>127553.86</v>
      </c>
      <c r="E3610" s="3">
        <v>28014.21</v>
      </c>
      <c r="F3610" s="3"/>
      <c r="G3610" s="4">
        <v>4.5531842589885638</v>
      </c>
    </row>
    <row r="3611" spans="3:7" x14ac:dyDescent="0.25">
      <c r="C3611" s="5" t="s">
        <v>98</v>
      </c>
      <c r="D3611" s="3">
        <v>136095.09</v>
      </c>
      <c r="E3611" s="3"/>
      <c r="F3611" s="3"/>
      <c r="G3611" s="4">
        <v>0</v>
      </c>
    </row>
    <row r="3612" spans="3:7" x14ac:dyDescent="0.25">
      <c r="C3612" s="5" t="s">
        <v>99</v>
      </c>
      <c r="D3612" s="3">
        <v>86664.6</v>
      </c>
      <c r="E3612" s="3"/>
      <c r="F3612" s="3"/>
      <c r="G3612" s="4">
        <v>0</v>
      </c>
    </row>
    <row r="3613" spans="3:7" x14ac:dyDescent="0.25">
      <c r="C3613" s="5" t="s">
        <v>100</v>
      </c>
      <c r="D3613" s="3">
        <v>34053.93</v>
      </c>
      <c r="E3613" s="3">
        <v>6054.84</v>
      </c>
      <c r="F3613" s="3"/>
      <c r="G3613" s="4">
        <v>5.6242493608419046</v>
      </c>
    </row>
    <row r="3614" spans="3:7" x14ac:dyDescent="0.25">
      <c r="C3614" s="5" t="s">
        <v>139</v>
      </c>
      <c r="D3614" s="3">
        <v>32223.19</v>
      </c>
      <c r="E3614" s="3">
        <v>4212.09</v>
      </c>
      <c r="F3614" s="3"/>
      <c r="G3614" s="4">
        <v>7.650166544399573</v>
      </c>
    </row>
    <row r="3615" spans="3:7" x14ac:dyDescent="0.25">
      <c r="C3615" s="5" t="s">
        <v>140</v>
      </c>
      <c r="D3615" s="3">
        <v>25401.919999999998</v>
      </c>
      <c r="E3615" s="3"/>
      <c r="F3615" s="3"/>
      <c r="G3615" s="4">
        <v>0</v>
      </c>
    </row>
    <row r="3616" spans="3:7" x14ac:dyDescent="0.25">
      <c r="C3616" s="5" t="s">
        <v>101</v>
      </c>
      <c r="D3616" s="3">
        <v>5667.27</v>
      </c>
      <c r="E3616" s="3">
        <v>356.17</v>
      </c>
      <c r="F3616" s="3"/>
      <c r="G3616" s="4">
        <v>15.911699469354522</v>
      </c>
    </row>
    <row r="3617" spans="3:7" x14ac:dyDescent="0.25">
      <c r="C3617" s="5" t="s">
        <v>102</v>
      </c>
      <c r="D3617" s="3">
        <v>5486.24</v>
      </c>
      <c r="E3617" s="3">
        <v>370.11</v>
      </c>
      <c r="F3617" s="3"/>
      <c r="G3617" s="4">
        <v>14.823268757936829</v>
      </c>
    </row>
    <row r="3618" spans="3:7" x14ac:dyDescent="0.25">
      <c r="C3618" s="5" t="s">
        <v>103</v>
      </c>
      <c r="D3618" s="3">
        <v>7023.4</v>
      </c>
      <c r="E3618" s="3">
        <v>518.79</v>
      </c>
      <c r="F3618" s="3"/>
      <c r="G3618" s="4">
        <v>13.538040440255209</v>
      </c>
    </row>
    <row r="3619" spans="3:7" x14ac:dyDescent="0.25">
      <c r="C3619" s="5" t="s">
        <v>104</v>
      </c>
      <c r="D3619" s="3">
        <v>103808</v>
      </c>
      <c r="E3619" s="3">
        <v>69304.25</v>
      </c>
      <c r="F3619" s="3">
        <v>16155.7</v>
      </c>
      <c r="G3619" s="4">
        <v>1.4978590779064775</v>
      </c>
    </row>
    <row r="3620" spans="3:7" x14ac:dyDescent="0.25">
      <c r="C3620" s="5" t="s">
        <v>105</v>
      </c>
      <c r="D3620" s="3">
        <v>82191.88</v>
      </c>
      <c r="E3620" s="3">
        <v>49745.16</v>
      </c>
      <c r="F3620" s="3"/>
      <c r="G3620" s="4">
        <v>1.6522588328191123</v>
      </c>
    </row>
    <row r="3621" spans="3:7" x14ac:dyDescent="0.25">
      <c r="C3621" s="5" t="s">
        <v>106</v>
      </c>
      <c r="D3621" s="3">
        <v>30419.41</v>
      </c>
      <c r="E3621" s="3"/>
      <c r="F3621" s="3"/>
      <c r="G3621" s="4">
        <v>0</v>
      </c>
    </row>
    <row r="3622" spans="3:7" x14ac:dyDescent="0.25">
      <c r="C3622" s="5" t="s">
        <v>107</v>
      </c>
      <c r="D3622" s="3">
        <v>34191.9</v>
      </c>
      <c r="E3622" s="3"/>
      <c r="F3622" s="3"/>
      <c r="G3622" s="4">
        <v>0</v>
      </c>
    </row>
    <row r="3623" spans="3:7" x14ac:dyDescent="0.25">
      <c r="C3623" s="5" t="s">
        <v>108</v>
      </c>
      <c r="D3623" s="3">
        <v>10698.96</v>
      </c>
      <c r="E3623" s="3"/>
      <c r="F3623" s="3"/>
      <c r="G3623" s="4">
        <v>0</v>
      </c>
    </row>
    <row r="3624" spans="3:7" x14ac:dyDescent="0.25">
      <c r="C3624" s="5" t="s">
        <v>109</v>
      </c>
      <c r="D3624" s="3">
        <v>48268.15</v>
      </c>
      <c r="E3624" s="3">
        <v>30648.58</v>
      </c>
      <c r="F3624" s="3">
        <v>18108.900000000001</v>
      </c>
      <c r="G3624" s="4">
        <v>1.5748902559270281</v>
      </c>
    </row>
    <row r="3625" spans="3:7" x14ac:dyDescent="0.25">
      <c r="C3625" s="5" t="s">
        <v>110</v>
      </c>
      <c r="D3625" s="3">
        <v>29840.28</v>
      </c>
      <c r="E3625" s="3">
        <v>19753.89</v>
      </c>
      <c r="F3625" s="3">
        <v>12006.1</v>
      </c>
      <c r="G3625" s="4">
        <v>1.510602721793024</v>
      </c>
    </row>
    <row r="3626" spans="3:7" x14ac:dyDescent="0.25">
      <c r="C3626" s="5" t="s">
        <v>111</v>
      </c>
      <c r="D3626" s="3">
        <v>65885.55</v>
      </c>
      <c r="E3626" s="3">
        <v>38338.6</v>
      </c>
      <c r="F3626" s="3">
        <v>25421.82</v>
      </c>
      <c r="G3626" s="4">
        <v>1.7185173689180098</v>
      </c>
    </row>
    <row r="3627" spans="3:7" x14ac:dyDescent="0.25">
      <c r="C3627" s="5" t="s">
        <v>112</v>
      </c>
      <c r="D3627" s="3">
        <v>47076.24</v>
      </c>
      <c r="E3627" s="3">
        <v>29957.73</v>
      </c>
      <c r="F3627" s="3">
        <v>20383.939999999999</v>
      </c>
      <c r="G3627" s="4">
        <v>1.5714221337865051</v>
      </c>
    </row>
    <row r="3628" spans="3:7" x14ac:dyDescent="0.25">
      <c r="C3628" s="5" t="s">
        <v>113</v>
      </c>
      <c r="D3628" s="3">
        <v>121871.21</v>
      </c>
      <c r="E3628" s="3">
        <v>42935.62</v>
      </c>
      <c r="F3628" s="3"/>
      <c r="G3628" s="4">
        <v>2.8384639606927768</v>
      </c>
    </row>
    <row r="3629" spans="3:7" x14ac:dyDescent="0.25">
      <c r="C3629" s="5" t="s">
        <v>114</v>
      </c>
      <c r="D3629" s="3">
        <v>91220.42</v>
      </c>
      <c r="E3629" s="3"/>
      <c r="F3629" s="3"/>
      <c r="G3629" s="4">
        <v>0</v>
      </c>
    </row>
    <row r="3630" spans="3:7" x14ac:dyDescent="0.25">
      <c r="C3630" s="5" t="s">
        <v>115</v>
      </c>
      <c r="D3630" s="3">
        <v>13951.54</v>
      </c>
      <c r="E3630" s="3">
        <v>3421.3</v>
      </c>
      <c r="F3630" s="3">
        <v>869.06</v>
      </c>
      <c r="G3630" s="4">
        <v>4.0778476017887941</v>
      </c>
    </row>
    <row r="3631" spans="3:7" x14ac:dyDescent="0.25">
      <c r="C3631" s="5" t="s">
        <v>116</v>
      </c>
      <c r="D3631" s="3">
        <v>16533.73</v>
      </c>
      <c r="E3631" s="3">
        <v>4547.1099999999997</v>
      </c>
      <c r="F3631" s="3">
        <v>282.45</v>
      </c>
      <c r="G3631" s="4">
        <v>3.636096333715261</v>
      </c>
    </row>
    <row r="3632" spans="3:7" x14ac:dyDescent="0.25">
      <c r="C3632" s="5" t="s">
        <v>117</v>
      </c>
      <c r="D3632" s="3">
        <v>11937.05</v>
      </c>
      <c r="E3632" s="3">
        <v>2755.26</v>
      </c>
      <c r="F3632" s="3">
        <v>680.16</v>
      </c>
      <c r="G3632" s="4">
        <v>4.3324586427415195</v>
      </c>
    </row>
    <row r="3633" spans="3:7" x14ac:dyDescent="0.25">
      <c r="C3633" s="5" t="s">
        <v>118</v>
      </c>
      <c r="D3633" s="3">
        <v>20017.12</v>
      </c>
      <c r="E3633" s="3"/>
      <c r="F3633" s="3"/>
      <c r="G3633" s="4">
        <v>0</v>
      </c>
    </row>
    <row r="3634" spans="3:7" x14ac:dyDescent="0.25">
      <c r="C3634" s="5" t="s">
        <v>119</v>
      </c>
      <c r="D3634" s="3">
        <v>15407.27</v>
      </c>
      <c r="E3634" s="3"/>
      <c r="F3634" s="3"/>
      <c r="G3634" s="4">
        <v>0</v>
      </c>
    </row>
    <row r="3635" spans="3:7" x14ac:dyDescent="0.25">
      <c r="C3635" s="5" t="s">
        <v>120</v>
      </c>
      <c r="D3635" s="3">
        <v>8887.74</v>
      </c>
      <c r="E3635" s="3">
        <v>20768.259999999998</v>
      </c>
      <c r="F3635" s="3">
        <v>10989.34</v>
      </c>
      <c r="G3635" s="4">
        <v>0.42794822483924994</v>
      </c>
    </row>
    <row r="3636" spans="3:7" x14ac:dyDescent="0.25">
      <c r="C3636" s="5" t="s">
        <v>121</v>
      </c>
      <c r="D3636" s="3">
        <v>41148.28</v>
      </c>
      <c r="E3636" s="3">
        <v>27818.06</v>
      </c>
      <c r="F3636" s="3">
        <v>17035.93</v>
      </c>
      <c r="G3636" s="4">
        <v>1.4791930134596014</v>
      </c>
    </row>
    <row r="3637" spans="3:7" x14ac:dyDescent="0.25">
      <c r="C3637" s="5" t="s">
        <v>122</v>
      </c>
      <c r="D3637" s="3">
        <v>53375.92</v>
      </c>
      <c r="E3637" s="3">
        <v>32411.78</v>
      </c>
      <c r="F3637" s="3"/>
      <c r="G3637" s="4">
        <v>1.6468061920696735</v>
      </c>
    </row>
    <row r="3638" spans="3:7" x14ac:dyDescent="0.25">
      <c r="C3638" s="5" t="s">
        <v>123</v>
      </c>
      <c r="D3638" s="3">
        <v>11088.72</v>
      </c>
      <c r="E3638" s="3">
        <v>193.81</v>
      </c>
      <c r="F3638" s="3"/>
      <c r="G3638" s="4">
        <v>57.214385222640729</v>
      </c>
    </row>
    <row r="3639" spans="3:7" x14ac:dyDescent="0.25">
      <c r="C3639" s="5" t="s">
        <v>124</v>
      </c>
      <c r="D3639" s="3">
        <v>74438.759999999995</v>
      </c>
      <c r="E3639" s="3">
        <v>60836.46</v>
      </c>
      <c r="F3639" s="3">
        <v>44728.79</v>
      </c>
      <c r="G3639" s="4">
        <v>1.2235879602462076</v>
      </c>
    </row>
    <row r="3640" spans="3:7" x14ac:dyDescent="0.25">
      <c r="C3640" s="5" t="s">
        <v>125</v>
      </c>
      <c r="D3640" s="3">
        <v>10207.89</v>
      </c>
      <c r="E3640" s="3">
        <v>5608.32</v>
      </c>
      <c r="F3640" s="3"/>
      <c r="G3640" s="4">
        <v>1.8201333019513866</v>
      </c>
    </row>
    <row r="3641" spans="3:7" x14ac:dyDescent="0.25">
      <c r="C3641" s="5" t="s">
        <v>126</v>
      </c>
      <c r="D3641" s="3">
        <v>26412.77</v>
      </c>
      <c r="E3641" s="3">
        <v>5976.51</v>
      </c>
      <c r="F3641" s="3"/>
      <c r="G3641" s="4">
        <v>4.4194304033624974</v>
      </c>
    </row>
    <row r="3642" spans="3:7" x14ac:dyDescent="0.25">
      <c r="C3642" s="5" t="s">
        <v>127</v>
      </c>
      <c r="D3642" s="3">
        <v>136803.42000000001</v>
      </c>
      <c r="E3642" s="3"/>
      <c r="F3642" s="3"/>
      <c r="G3642" s="4">
        <v>0</v>
      </c>
    </row>
    <row r="3643" spans="3:7" x14ac:dyDescent="0.25">
      <c r="C3643" s="5" t="s">
        <v>128</v>
      </c>
      <c r="D3643" s="3">
        <v>105352.62</v>
      </c>
      <c r="E3643" s="3"/>
      <c r="F3643" s="3"/>
      <c r="G3643" s="4">
        <v>0</v>
      </c>
    </row>
    <row r="3644" spans="3:7" x14ac:dyDescent="0.25">
      <c r="C3644" s="5" t="s">
        <v>129</v>
      </c>
      <c r="D3644" s="3">
        <v>104101.7</v>
      </c>
      <c r="E3644" s="3">
        <v>22315.439999999999</v>
      </c>
      <c r="F3644" s="3">
        <v>9711.65</v>
      </c>
      <c r="G3644" s="4">
        <v>4.6650077255926838</v>
      </c>
    </row>
    <row r="3645" spans="3:7" x14ac:dyDescent="0.25">
      <c r="C3645" s="5" t="s">
        <v>130</v>
      </c>
      <c r="D3645" s="3">
        <v>75639.91</v>
      </c>
      <c r="E3645" s="3">
        <v>3154.74</v>
      </c>
      <c r="F3645" s="3"/>
      <c r="G3645" s="4">
        <v>23.976590780856746</v>
      </c>
    </row>
    <row r="3646" spans="3:7" x14ac:dyDescent="0.25">
      <c r="C3646" s="5" t="s">
        <v>131</v>
      </c>
      <c r="D3646" s="3">
        <v>137053.76000000001</v>
      </c>
      <c r="E3646" s="3"/>
      <c r="F3646" s="3"/>
      <c r="G3646" s="4">
        <v>0</v>
      </c>
    </row>
    <row r="3647" spans="3:7" x14ac:dyDescent="0.25">
      <c r="C3647" s="5" t="s">
        <v>132</v>
      </c>
      <c r="D3647" s="3">
        <v>113112.37</v>
      </c>
      <c r="E3647" s="3"/>
      <c r="F3647" s="3"/>
      <c r="G3647" s="4">
        <v>0</v>
      </c>
    </row>
    <row r="3648" spans="3:7" x14ac:dyDescent="0.25">
      <c r="C3648" s="5" t="s">
        <v>133</v>
      </c>
      <c r="D3648" s="3">
        <v>73219.3</v>
      </c>
      <c r="E3648" s="3">
        <v>37050.620000000003</v>
      </c>
      <c r="F3648" s="3">
        <v>20076.12</v>
      </c>
      <c r="G3648" s="4">
        <v>1.9761963497506925</v>
      </c>
    </row>
    <row r="3649" spans="3:7" x14ac:dyDescent="0.25">
      <c r="C3649" s="5" t="s">
        <v>134</v>
      </c>
      <c r="D3649" s="3">
        <v>24238.99</v>
      </c>
      <c r="E3649" s="3">
        <v>17254.060000000001</v>
      </c>
      <c r="F3649" s="3">
        <v>4664.82</v>
      </c>
      <c r="G3649" s="4">
        <v>1.4048281969577014</v>
      </c>
    </row>
    <row r="3650" spans="3:7" x14ac:dyDescent="0.25">
      <c r="C3650" s="5" t="s">
        <v>135</v>
      </c>
      <c r="D3650" s="3">
        <v>78901.440000000002</v>
      </c>
      <c r="E3650" s="3">
        <v>81929.740000000005</v>
      </c>
      <c r="F3650" s="3">
        <v>69617.02</v>
      </c>
      <c r="G3650" s="4">
        <v>0.96303784193627362</v>
      </c>
    </row>
    <row r="3651" spans="3:7" x14ac:dyDescent="0.25">
      <c r="C3651" s="5" t="s">
        <v>136</v>
      </c>
      <c r="D3651" s="3">
        <v>97699.36</v>
      </c>
      <c r="E3651" s="3">
        <v>107854.74</v>
      </c>
      <c r="F3651" s="3">
        <v>28653.17</v>
      </c>
      <c r="G3651" s="4">
        <v>0.90584206127611999</v>
      </c>
    </row>
    <row r="3652" spans="3:7" x14ac:dyDescent="0.25">
      <c r="C3652" s="5" t="s">
        <v>137</v>
      </c>
      <c r="D3652" s="3">
        <v>101540.16</v>
      </c>
      <c r="E3652" s="3"/>
      <c r="F3652" s="3"/>
      <c r="G3652" s="4">
        <v>0</v>
      </c>
    </row>
    <row r="3653" spans="3:7" x14ac:dyDescent="0.25">
      <c r="C3653" s="5" t="s">
        <v>138</v>
      </c>
      <c r="D3653" s="3">
        <v>22457.05</v>
      </c>
      <c r="E3653" s="3">
        <v>6188.4</v>
      </c>
      <c r="F3653" s="3"/>
      <c r="G3653" s="4">
        <v>3.6288943830392348</v>
      </c>
    </row>
    <row r="3654" spans="3:7" x14ac:dyDescent="0.25">
      <c r="C3654" s="2" t="s">
        <v>39</v>
      </c>
    </row>
    <row r="3655" spans="3:7" x14ac:dyDescent="0.25">
      <c r="C3655" s="5" t="s">
        <v>78</v>
      </c>
      <c r="D3655" s="3">
        <v>67069.77</v>
      </c>
      <c r="E3655" s="3">
        <v>35918.51</v>
      </c>
      <c r="F3655" s="3">
        <v>17436.75</v>
      </c>
      <c r="G3655" s="4">
        <v>1.8672759532619811</v>
      </c>
    </row>
    <row r="3656" spans="3:7" x14ac:dyDescent="0.25">
      <c r="C3656" s="5" t="s">
        <v>79</v>
      </c>
      <c r="D3656" s="3">
        <v>60106.76</v>
      </c>
      <c r="E3656" s="3">
        <v>33257.519999999997</v>
      </c>
      <c r="F3656" s="3">
        <v>15220.17</v>
      </c>
      <c r="G3656" s="4">
        <v>1.8073133534911805</v>
      </c>
    </row>
    <row r="3657" spans="3:7" x14ac:dyDescent="0.25">
      <c r="C3657" s="5" t="s">
        <v>80</v>
      </c>
      <c r="D3657" s="3">
        <v>77195.86</v>
      </c>
      <c r="E3657" s="3">
        <v>39183.449999999997</v>
      </c>
      <c r="F3657" s="3">
        <v>20894.88</v>
      </c>
      <c r="G3657" s="4">
        <v>1.9701139128892429</v>
      </c>
    </row>
    <row r="3658" spans="3:7" x14ac:dyDescent="0.25">
      <c r="C3658" s="5" t="s">
        <v>81</v>
      </c>
      <c r="D3658" s="3">
        <v>21377.42</v>
      </c>
      <c r="E3658" s="3">
        <v>20676.400000000001</v>
      </c>
      <c r="F3658" s="3">
        <v>12479.14</v>
      </c>
      <c r="G3658" s="4">
        <v>1.0339043547232591</v>
      </c>
    </row>
    <row r="3659" spans="3:7" x14ac:dyDescent="0.25">
      <c r="C3659" s="5" t="s">
        <v>82</v>
      </c>
      <c r="D3659" s="3">
        <v>47601.74</v>
      </c>
      <c r="E3659" s="3">
        <v>31369.48</v>
      </c>
      <c r="F3659" s="3"/>
      <c r="G3659" s="4">
        <v>1.5174539074284941</v>
      </c>
    </row>
    <row r="3660" spans="3:7" x14ac:dyDescent="0.25">
      <c r="C3660" s="5" t="s">
        <v>83</v>
      </c>
      <c r="D3660" s="3">
        <v>46061.2</v>
      </c>
      <c r="E3660" s="3">
        <v>18022.419999999998</v>
      </c>
      <c r="F3660" s="3"/>
      <c r="G3660" s="4">
        <v>2.5557721992939904</v>
      </c>
    </row>
    <row r="3661" spans="3:7" x14ac:dyDescent="0.25">
      <c r="C3661" s="5" t="s">
        <v>84</v>
      </c>
      <c r="D3661" s="3">
        <v>19598.88</v>
      </c>
      <c r="E3661" s="3"/>
      <c r="F3661" s="3"/>
      <c r="G3661" s="4">
        <v>0</v>
      </c>
    </row>
    <row r="3662" spans="3:7" x14ac:dyDescent="0.25">
      <c r="C3662" s="5" t="s">
        <v>85</v>
      </c>
      <c r="D3662" s="3">
        <v>58212.91</v>
      </c>
      <c r="E3662" s="3">
        <v>33384.69</v>
      </c>
      <c r="F3662" s="3">
        <v>16762.150000000001</v>
      </c>
      <c r="G3662" s="4">
        <v>1.7437007802079336</v>
      </c>
    </row>
    <row r="3663" spans="3:7" x14ac:dyDescent="0.25">
      <c r="C3663" s="5" t="s">
        <v>86</v>
      </c>
      <c r="D3663" s="3">
        <v>43447.03</v>
      </c>
      <c r="E3663" s="3">
        <v>35686.449999999997</v>
      </c>
      <c r="F3663" s="3">
        <v>27266.32</v>
      </c>
      <c r="G3663" s="4">
        <v>1.2174657327921383</v>
      </c>
    </row>
    <row r="3664" spans="3:7" x14ac:dyDescent="0.25">
      <c r="C3664" s="5" t="s">
        <v>87</v>
      </c>
      <c r="D3664" s="3">
        <v>16054.27</v>
      </c>
      <c r="E3664" s="3">
        <v>15136.63</v>
      </c>
      <c r="F3664" s="3">
        <v>6076.58</v>
      </c>
      <c r="G3664" s="4">
        <v>1.0606237980316624</v>
      </c>
    </row>
    <row r="3665" spans="3:7" x14ac:dyDescent="0.25">
      <c r="C3665" s="5" t="s">
        <v>88</v>
      </c>
      <c r="D3665" s="3">
        <v>79132.94</v>
      </c>
      <c r="E3665" s="3"/>
      <c r="F3665" s="3"/>
      <c r="G3665" s="4">
        <v>0</v>
      </c>
    </row>
    <row r="3666" spans="3:7" x14ac:dyDescent="0.25">
      <c r="C3666" s="5" t="s">
        <v>89</v>
      </c>
      <c r="D3666" s="3">
        <v>81121.600000000006</v>
      </c>
      <c r="E3666" s="3">
        <v>11934.38</v>
      </c>
      <c r="F3666" s="3"/>
      <c r="G3666" s="4">
        <v>6.7973032532900755</v>
      </c>
    </row>
    <row r="3667" spans="3:7" x14ac:dyDescent="0.25">
      <c r="C3667" s="5" t="s">
        <v>90</v>
      </c>
      <c r="D3667" s="3">
        <v>72030.94</v>
      </c>
      <c r="E3667" s="3">
        <v>49871.31</v>
      </c>
      <c r="F3667" s="3"/>
      <c r="G3667" s="4">
        <v>1.4443362325954543</v>
      </c>
    </row>
    <row r="3668" spans="3:7" x14ac:dyDescent="0.25">
      <c r="C3668" s="5" t="s">
        <v>91</v>
      </c>
      <c r="D3668" s="3">
        <v>78862.850000000006</v>
      </c>
      <c r="E3668" s="3">
        <v>44668.95</v>
      </c>
      <c r="F3668" s="3">
        <v>5567.77</v>
      </c>
      <c r="G3668" s="4">
        <v>1.7654959429312758</v>
      </c>
    </row>
    <row r="3669" spans="3:7" x14ac:dyDescent="0.25">
      <c r="C3669" s="5" t="s">
        <v>92</v>
      </c>
      <c r="D3669" s="3">
        <v>40240.870000000003</v>
      </c>
      <c r="E3669" s="3">
        <v>15375.81</v>
      </c>
      <c r="F3669" s="3">
        <v>10185.18</v>
      </c>
      <c r="G3669" s="4">
        <v>2.617154478365693</v>
      </c>
    </row>
    <row r="3670" spans="3:7" x14ac:dyDescent="0.25">
      <c r="C3670" s="5" t="s">
        <v>93</v>
      </c>
      <c r="D3670" s="3">
        <v>63949.53</v>
      </c>
      <c r="E3670" s="3">
        <v>17447.5</v>
      </c>
      <c r="F3670" s="3">
        <v>8827.43</v>
      </c>
      <c r="G3670" s="4">
        <v>3.6652546210058747</v>
      </c>
    </row>
    <row r="3671" spans="3:7" x14ac:dyDescent="0.25">
      <c r="C3671" s="5" t="s">
        <v>94</v>
      </c>
      <c r="D3671" s="3">
        <v>69503.899999999994</v>
      </c>
      <c r="E3671" s="3">
        <v>15803.27</v>
      </c>
      <c r="F3671" s="3">
        <v>11301.82</v>
      </c>
      <c r="G3671" s="4">
        <v>4.3980707790223157</v>
      </c>
    </row>
    <row r="3672" spans="3:7" x14ac:dyDescent="0.25">
      <c r="C3672" s="5" t="s">
        <v>95</v>
      </c>
      <c r="D3672" s="3">
        <v>57032.3</v>
      </c>
      <c r="E3672" s="3">
        <v>41536.83</v>
      </c>
      <c r="F3672" s="3">
        <v>26373.21</v>
      </c>
      <c r="G3672" s="4">
        <v>1.3730537453147003</v>
      </c>
    </row>
    <row r="3673" spans="3:7" x14ac:dyDescent="0.25">
      <c r="C3673" s="5" t="s">
        <v>96</v>
      </c>
      <c r="D3673" s="3">
        <v>44941.66</v>
      </c>
      <c r="E3673" s="3">
        <v>30034.17</v>
      </c>
      <c r="F3673" s="3">
        <v>16042.92</v>
      </c>
      <c r="G3673" s="4">
        <v>1.496350989556229</v>
      </c>
    </row>
    <row r="3674" spans="3:7" x14ac:dyDescent="0.25">
      <c r="C3674" s="5" t="s">
        <v>97</v>
      </c>
      <c r="D3674" s="3">
        <v>90525.1</v>
      </c>
      <c r="E3674" s="3">
        <v>20973.45</v>
      </c>
      <c r="F3674" s="3"/>
      <c r="G3674" s="4">
        <v>4.3161759271841307</v>
      </c>
    </row>
    <row r="3675" spans="3:7" x14ac:dyDescent="0.25">
      <c r="C3675" s="5" t="s">
        <v>98</v>
      </c>
      <c r="D3675" s="3">
        <v>90094.24</v>
      </c>
      <c r="E3675" s="3"/>
      <c r="F3675" s="3"/>
      <c r="G3675" s="4">
        <v>0</v>
      </c>
    </row>
    <row r="3676" spans="3:7" x14ac:dyDescent="0.25">
      <c r="C3676" s="5" t="s">
        <v>99</v>
      </c>
      <c r="D3676" s="3">
        <v>55042.16</v>
      </c>
      <c r="E3676" s="3"/>
      <c r="F3676" s="3"/>
      <c r="G3676" s="4">
        <v>0</v>
      </c>
    </row>
    <row r="3677" spans="3:7" x14ac:dyDescent="0.25">
      <c r="C3677" s="5" t="s">
        <v>100</v>
      </c>
      <c r="D3677" s="3">
        <v>20550.27</v>
      </c>
      <c r="E3677" s="3">
        <v>3653.21</v>
      </c>
      <c r="F3677" s="3"/>
      <c r="G3677" s="4">
        <v>5.6252638090884455</v>
      </c>
    </row>
    <row r="3678" spans="3:7" x14ac:dyDescent="0.25">
      <c r="C3678" s="5" t="s">
        <v>139</v>
      </c>
      <c r="D3678" s="3">
        <v>22688.38</v>
      </c>
      <c r="E3678" s="3">
        <v>3115.1</v>
      </c>
      <c r="F3678" s="3"/>
      <c r="G3678" s="4">
        <v>7.2833552694937564</v>
      </c>
    </row>
    <row r="3679" spans="3:7" x14ac:dyDescent="0.25">
      <c r="C3679" s="5" t="s">
        <v>140</v>
      </c>
      <c r="D3679" s="3">
        <v>17690.64</v>
      </c>
      <c r="E3679" s="3"/>
      <c r="F3679" s="3"/>
      <c r="G3679" s="4">
        <v>0</v>
      </c>
    </row>
    <row r="3680" spans="3:7" x14ac:dyDescent="0.25">
      <c r="C3680" s="5" t="s">
        <v>101</v>
      </c>
      <c r="D3680" s="3">
        <v>3752.91</v>
      </c>
      <c r="E3680" s="3">
        <v>249.06</v>
      </c>
      <c r="F3680" s="3"/>
      <c r="G3680" s="4">
        <v>15.068296795952781</v>
      </c>
    </row>
    <row r="3681" spans="3:7" x14ac:dyDescent="0.25">
      <c r="C3681" s="5" t="s">
        <v>102</v>
      </c>
      <c r="D3681" s="3">
        <v>4385.7</v>
      </c>
      <c r="E3681" s="3">
        <v>300.43</v>
      </c>
      <c r="F3681" s="3"/>
      <c r="G3681" s="4">
        <v>14.598076090936324</v>
      </c>
    </row>
    <row r="3682" spans="3:7" x14ac:dyDescent="0.25">
      <c r="C3682" s="5" t="s">
        <v>103</v>
      </c>
      <c r="D3682" s="3">
        <v>6140.12</v>
      </c>
      <c r="E3682" s="3">
        <v>350.87</v>
      </c>
      <c r="F3682" s="3"/>
      <c r="G3682" s="4">
        <v>17.499700743865247</v>
      </c>
    </row>
    <row r="3683" spans="3:7" x14ac:dyDescent="0.25">
      <c r="C3683" s="5" t="s">
        <v>104</v>
      </c>
      <c r="D3683" s="3">
        <v>66191.179999999993</v>
      </c>
      <c r="E3683" s="3">
        <v>48925.120000000003</v>
      </c>
      <c r="F3683" s="3">
        <v>12840.19</v>
      </c>
      <c r="G3683" s="4">
        <v>1.3529078722750192</v>
      </c>
    </row>
    <row r="3684" spans="3:7" x14ac:dyDescent="0.25">
      <c r="C3684" s="5" t="s">
        <v>105</v>
      </c>
      <c r="D3684" s="3">
        <v>48780.6</v>
      </c>
      <c r="E3684" s="3">
        <v>34377.980000000003</v>
      </c>
      <c r="F3684" s="3"/>
      <c r="G3684" s="4">
        <v>1.4189489900221013</v>
      </c>
    </row>
    <row r="3685" spans="3:7" x14ac:dyDescent="0.25">
      <c r="C3685" s="5" t="s">
        <v>106</v>
      </c>
      <c r="D3685" s="3">
        <v>18455.21</v>
      </c>
      <c r="E3685" s="3"/>
      <c r="F3685" s="3"/>
      <c r="G3685" s="4">
        <v>0</v>
      </c>
    </row>
    <row r="3686" spans="3:7" x14ac:dyDescent="0.25">
      <c r="C3686" s="5" t="s">
        <v>107</v>
      </c>
      <c r="D3686" s="3">
        <v>21665.119999999999</v>
      </c>
      <c r="E3686" s="3"/>
      <c r="F3686" s="3"/>
      <c r="G3686" s="4">
        <v>0</v>
      </c>
    </row>
    <row r="3687" spans="3:7" x14ac:dyDescent="0.25">
      <c r="C3687" s="5" t="s">
        <v>108</v>
      </c>
      <c r="D3687" s="3">
        <v>7852.39</v>
      </c>
      <c r="E3687" s="3"/>
      <c r="F3687" s="3"/>
      <c r="G3687" s="4">
        <v>0</v>
      </c>
    </row>
    <row r="3688" spans="3:7" x14ac:dyDescent="0.25">
      <c r="C3688" s="5" t="s">
        <v>109</v>
      </c>
      <c r="D3688" s="3">
        <v>33904.46</v>
      </c>
      <c r="E3688" s="3">
        <v>22141.22</v>
      </c>
      <c r="F3688" s="3">
        <v>12710.48</v>
      </c>
      <c r="G3688" s="4">
        <v>1.5312823773938382</v>
      </c>
    </row>
    <row r="3689" spans="3:7" x14ac:dyDescent="0.25">
      <c r="C3689" s="5" t="s">
        <v>110</v>
      </c>
      <c r="D3689" s="3">
        <v>16790.34</v>
      </c>
      <c r="E3689" s="3">
        <v>13072.77</v>
      </c>
      <c r="F3689" s="3">
        <v>8292.92</v>
      </c>
      <c r="G3689" s="4">
        <v>1.2843750788853472</v>
      </c>
    </row>
    <row r="3690" spans="3:7" x14ac:dyDescent="0.25">
      <c r="C3690" s="5" t="s">
        <v>111</v>
      </c>
      <c r="D3690" s="3">
        <v>39110.68</v>
      </c>
      <c r="E3690" s="3">
        <v>30448.39</v>
      </c>
      <c r="F3690" s="3">
        <v>21971.69</v>
      </c>
      <c r="G3690" s="4">
        <v>1.2844909041167694</v>
      </c>
    </row>
    <row r="3691" spans="3:7" x14ac:dyDescent="0.25">
      <c r="C3691" s="5" t="s">
        <v>112</v>
      </c>
      <c r="D3691" s="3">
        <v>28764.78</v>
      </c>
      <c r="E3691" s="3">
        <v>24353.72</v>
      </c>
      <c r="F3691" s="3">
        <v>14933.11</v>
      </c>
      <c r="G3691" s="4">
        <v>1.1811246906016821</v>
      </c>
    </row>
    <row r="3692" spans="3:7" x14ac:dyDescent="0.25">
      <c r="C3692" s="5" t="s">
        <v>113</v>
      </c>
      <c r="D3692" s="3">
        <v>103895.01</v>
      </c>
      <c r="E3692" s="3">
        <v>32534.560000000001</v>
      </c>
      <c r="F3692" s="3"/>
      <c r="G3692" s="4">
        <v>3.193373753940425</v>
      </c>
    </row>
    <row r="3693" spans="3:7" x14ac:dyDescent="0.25">
      <c r="C3693" s="5" t="s">
        <v>114</v>
      </c>
      <c r="D3693" s="3">
        <v>70151.88</v>
      </c>
      <c r="E3693" s="3"/>
      <c r="F3693" s="3"/>
      <c r="G3693" s="4">
        <v>0</v>
      </c>
    </row>
    <row r="3694" spans="3:7" x14ac:dyDescent="0.25">
      <c r="C3694" s="5" t="s">
        <v>115</v>
      </c>
      <c r="D3694" s="3">
        <v>8125.1</v>
      </c>
      <c r="E3694" s="3">
        <v>2576.3200000000002</v>
      </c>
      <c r="F3694" s="3">
        <v>543.36</v>
      </c>
      <c r="G3694" s="4">
        <v>3.1537619550366411</v>
      </c>
    </row>
    <row r="3695" spans="3:7" x14ac:dyDescent="0.25">
      <c r="C3695" s="5" t="s">
        <v>116</v>
      </c>
      <c r="D3695" s="3">
        <v>12362.96</v>
      </c>
      <c r="E3695" s="3">
        <v>3138.85</v>
      </c>
      <c r="F3695" s="3">
        <v>154.13</v>
      </c>
      <c r="G3695" s="4">
        <v>3.9386909218344295</v>
      </c>
    </row>
    <row r="3696" spans="3:7" x14ac:dyDescent="0.25">
      <c r="C3696" s="5" t="s">
        <v>117</v>
      </c>
      <c r="D3696" s="3">
        <v>7630.01</v>
      </c>
      <c r="E3696" s="3">
        <v>1850.43</v>
      </c>
      <c r="F3696" s="3">
        <v>530.96</v>
      </c>
      <c r="G3696" s="4">
        <v>4.1233713245029531</v>
      </c>
    </row>
    <row r="3697" spans="3:7" x14ac:dyDescent="0.25">
      <c r="C3697" s="5" t="s">
        <v>118</v>
      </c>
      <c r="D3697" s="3">
        <v>12399.17</v>
      </c>
      <c r="E3697" s="3"/>
      <c r="F3697" s="3"/>
      <c r="G3697" s="4">
        <v>0</v>
      </c>
    </row>
    <row r="3698" spans="3:7" x14ac:dyDescent="0.25">
      <c r="C3698" s="5" t="s">
        <v>119</v>
      </c>
      <c r="D3698" s="3">
        <v>11052.23</v>
      </c>
      <c r="E3698" s="3"/>
      <c r="F3698" s="3"/>
      <c r="G3698" s="4">
        <v>0</v>
      </c>
    </row>
    <row r="3699" spans="3:7" x14ac:dyDescent="0.25">
      <c r="C3699" s="5" t="s">
        <v>120</v>
      </c>
      <c r="D3699" s="3">
        <v>7805.55</v>
      </c>
      <c r="E3699" s="3">
        <v>13086.13</v>
      </c>
      <c r="F3699" s="3">
        <v>7242.34</v>
      </c>
      <c r="G3699" s="4">
        <v>0.59647504648051031</v>
      </c>
    </row>
    <row r="3700" spans="3:7" x14ac:dyDescent="0.25">
      <c r="C3700" s="5" t="s">
        <v>121</v>
      </c>
      <c r="D3700" s="3">
        <v>30686.76</v>
      </c>
      <c r="E3700" s="3">
        <v>19934.400000000001</v>
      </c>
      <c r="F3700" s="3">
        <v>11850.07</v>
      </c>
      <c r="G3700" s="4">
        <v>1.5393871899831446</v>
      </c>
    </row>
    <row r="3701" spans="3:7" x14ac:dyDescent="0.25">
      <c r="C3701" s="5" t="s">
        <v>122</v>
      </c>
      <c r="D3701" s="3">
        <v>37774.83</v>
      </c>
      <c r="E3701" s="3">
        <v>21890.560000000001</v>
      </c>
      <c r="F3701" s="3"/>
      <c r="G3701" s="4">
        <v>1.7256219119108875</v>
      </c>
    </row>
    <row r="3702" spans="3:7" x14ac:dyDescent="0.25">
      <c r="C3702" s="5" t="s">
        <v>123</v>
      </c>
      <c r="D3702" s="3">
        <v>5941.64</v>
      </c>
      <c r="E3702" s="3">
        <v>92.65</v>
      </c>
      <c r="F3702" s="3"/>
      <c r="G3702" s="4">
        <v>64.129951430113323</v>
      </c>
    </row>
    <row r="3703" spans="3:7" x14ac:dyDescent="0.25">
      <c r="C3703" s="5" t="s">
        <v>124</v>
      </c>
      <c r="D3703" s="3">
        <v>51577.14</v>
      </c>
      <c r="E3703" s="3">
        <v>36788.75</v>
      </c>
      <c r="F3703" s="3">
        <v>33376.22</v>
      </c>
      <c r="G3703" s="4">
        <v>1.401981312221807</v>
      </c>
    </row>
    <row r="3704" spans="3:7" x14ac:dyDescent="0.25">
      <c r="C3704" s="5" t="s">
        <v>125</v>
      </c>
      <c r="D3704" s="3">
        <v>5819</v>
      </c>
      <c r="E3704" s="3">
        <v>6692.26</v>
      </c>
      <c r="F3704" s="3"/>
      <c r="G3704" s="4">
        <v>0.86951194364833406</v>
      </c>
    </row>
    <row r="3705" spans="3:7" x14ac:dyDescent="0.25">
      <c r="C3705" s="5" t="s">
        <v>126</v>
      </c>
      <c r="D3705" s="3">
        <v>17881.03</v>
      </c>
      <c r="E3705" s="3">
        <v>2950.57</v>
      </c>
      <c r="F3705" s="3"/>
      <c r="G3705" s="4">
        <v>6.0601951487339729</v>
      </c>
    </row>
    <row r="3706" spans="3:7" x14ac:dyDescent="0.25">
      <c r="C3706" s="5" t="s">
        <v>127</v>
      </c>
      <c r="D3706" s="3">
        <v>110569.14</v>
      </c>
      <c r="E3706" s="3"/>
      <c r="F3706" s="3"/>
      <c r="G3706" s="4">
        <v>0</v>
      </c>
    </row>
    <row r="3707" spans="3:7" x14ac:dyDescent="0.25">
      <c r="C3707" s="5" t="s">
        <v>128</v>
      </c>
      <c r="D3707" s="3">
        <v>77636.960000000006</v>
      </c>
      <c r="E3707" s="3"/>
      <c r="F3707" s="3"/>
      <c r="G3707" s="4">
        <v>0</v>
      </c>
    </row>
    <row r="3708" spans="3:7" x14ac:dyDescent="0.25">
      <c r="C3708" s="5" t="s">
        <v>129</v>
      </c>
      <c r="D3708" s="3">
        <v>62280.39</v>
      </c>
      <c r="E3708" s="3">
        <v>17197.37</v>
      </c>
      <c r="F3708" s="3">
        <v>6953.92</v>
      </c>
      <c r="G3708" s="4">
        <v>3.6215066606114772</v>
      </c>
    </row>
    <row r="3709" spans="3:7" x14ac:dyDescent="0.25">
      <c r="C3709" s="5" t="s">
        <v>130</v>
      </c>
      <c r="D3709" s="3">
        <v>50926.38</v>
      </c>
      <c r="E3709" s="3">
        <v>2461.7399999999998</v>
      </c>
      <c r="F3709" s="3"/>
      <c r="G3709" s="4">
        <v>20.687148114748105</v>
      </c>
    </row>
    <row r="3710" spans="3:7" x14ac:dyDescent="0.25">
      <c r="C3710" s="5" t="s">
        <v>131</v>
      </c>
      <c r="D3710" s="3">
        <v>87765.85</v>
      </c>
      <c r="E3710" s="3"/>
      <c r="F3710" s="3"/>
      <c r="G3710" s="4">
        <v>0</v>
      </c>
    </row>
    <row r="3711" spans="3:7" x14ac:dyDescent="0.25">
      <c r="C3711" s="5" t="s">
        <v>132</v>
      </c>
      <c r="D3711" s="3">
        <v>75801.899999999994</v>
      </c>
      <c r="E3711" s="3"/>
      <c r="F3711" s="3"/>
      <c r="G3711" s="4">
        <v>0</v>
      </c>
    </row>
    <row r="3712" spans="3:7" x14ac:dyDescent="0.25">
      <c r="C3712" s="5" t="s">
        <v>133</v>
      </c>
      <c r="D3712" s="3">
        <v>46046.31</v>
      </c>
      <c r="E3712" s="3">
        <v>27932.29</v>
      </c>
      <c r="F3712" s="3">
        <v>14530.64</v>
      </c>
      <c r="G3712" s="4">
        <v>1.6484974916127535</v>
      </c>
    </row>
    <row r="3713" spans="3:7" x14ac:dyDescent="0.25">
      <c r="C3713" s="5" t="s">
        <v>134</v>
      </c>
      <c r="D3713" s="3">
        <v>18987.25</v>
      </c>
      <c r="E3713" s="3">
        <v>10755.65</v>
      </c>
      <c r="F3713" s="3">
        <v>4482.83</v>
      </c>
      <c r="G3713" s="4">
        <v>1.765327990405043</v>
      </c>
    </row>
    <row r="3714" spans="3:7" x14ac:dyDescent="0.25">
      <c r="C3714" s="5" t="s">
        <v>135</v>
      </c>
      <c r="D3714" s="3">
        <v>55930.85</v>
      </c>
      <c r="E3714" s="3">
        <v>45398.57</v>
      </c>
      <c r="F3714" s="3">
        <v>53972.21</v>
      </c>
      <c r="G3714" s="4">
        <v>1.2319958536138913</v>
      </c>
    </row>
    <row r="3715" spans="3:7" x14ac:dyDescent="0.25">
      <c r="C3715" s="5" t="s">
        <v>136</v>
      </c>
      <c r="D3715" s="3">
        <v>59969.33</v>
      </c>
      <c r="E3715" s="3">
        <v>73968.38</v>
      </c>
      <c r="F3715" s="3">
        <v>17393.8</v>
      </c>
      <c r="G3715" s="4">
        <v>0.8107427795498563</v>
      </c>
    </row>
    <row r="3716" spans="3:7" x14ac:dyDescent="0.25">
      <c r="C3716" s="5" t="s">
        <v>137</v>
      </c>
      <c r="D3716" s="3">
        <v>78180.86</v>
      </c>
      <c r="E3716" s="3"/>
      <c r="F3716" s="3"/>
      <c r="G3716" s="4">
        <v>0</v>
      </c>
    </row>
    <row r="3717" spans="3:7" x14ac:dyDescent="0.25">
      <c r="C3717" s="5" t="s">
        <v>138</v>
      </c>
      <c r="D3717" s="3">
        <v>15088.72</v>
      </c>
      <c r="E3717" s="3">
        <v>4144.55</v>
      </c>
      <c r="F3717" s="3"/>
      <c r="G3717" s="4">
        <v>3.640617196076775</v>
      </c>
    </row>
    <row r="3718" spans="3:7" x14ac:dyDescent="0.25">
      <c r="C3718" s="2" t="s">
        <v>48</v>
      </c>
    </row>
    <row r="3719" spans="3:7" x14ac:dyDescent="0.25">
      <c r="C3719" s="5" t="s">
        <v>78</v>
      </c>
      <c r="D3719" s="3">
        <v>219015.6</v>
      </c>
      <c r="E3719" s="3">
        <v>144888.29999999999</v>
      </c>
      <c r="F3719" s="3">
        <v>81423.149999999994</v>
      </c>
      <c r="G3719" s="4">
        <v>1.5116168800379328</v>
      </c>
    </row>
    <row r="3720" spans="3:7" x14ac:dyDescent="0.25">
      <c r="C3720" s="5" t="s">
        <v>79</v>
      </c>
      <c r="D3720" s="3">
        <v>201330.13</v>
      </c>
      <c r="E3720" s="3">
        <v>133977.35</v>
      </c>
      <c r="F3720" s="3">
        <v>61564.92</v>
      </c>
      <c r="G3720" s="4">
        <v>1.5027176608583466</v>
      </c>
    </row>
    <row r="3721" spans="3:7" x14ac:dyDescent="0.25">
      <c r="C3721" s="5" t="s">
        <v>80</v>
      </c>
      <c r="D3721" s="3">
        <v>319502.01</v>
      </c>
      <c r="E3721" s="3">
        <v>180729.67</v>
      </c>
      <c r="F3721" s="3">
        <v>84713.36</v>
      </c>
      <c r="G3721" s="4">
        <v>1.7678448148552475</v>
      </c>
    </row>
    <row r="3722" spans="3:7" x14ac:dyDescent="0.25">
      <c r="C3722" s="5" t="s">
        <v>81</v>
      </c>
      <c r="D3722" s="3">
        <v>63464.13</v>
      </c>
      <c r="E3722" s="3">
        <v>71729.27</v>
      </c>
      <c r="F3722" s="3">
        <v>56113.29</v>
      </c>
      <c r="G3722" s="4">
        <v>0.88477311981566231</v>
      </c>
    </row>
    <row r="3723" spans="3:7" x14ac:dyDescent="0.25">
      <c r="C3723" s="5" t="s">
        <v>82</v>
      </c>
      <c r="D3723" s="3">
        <v>199183.41</v>
      </c>
      <c r="E3723" s="3">
        <v>144499.07</v>
      </c>
      <c r="F3723" s="3"/>
      <c r="G3723" s="4">
        <v>1.3784407747399343</v>
      </c>
    </row>
    <row r="3724" spans="3:7" x14ac:dyDescent="0.25">
      <c r="C3724" s="5" t="s">
        <v>83</v>
      </c>
      <c r="D3724" s="3">
        <v>201840.3</v>
      </c>
      <c r="E3724" s="3">
        <v>63552.63</v>
      </c>
      <c r="F3724" s="3"/>
      <c r="G3724" s="4">
        <v>3.1759551099616177</v>
      </c>
    </row>
    <row r="3725" spans="3:7" x14ac:dyDescent="0.25">
      <c r="C3725" s="5" t="s">
        <v>84</v>
      </c>
      <c r="D3725" s="3">
        <v>70705.61</v>
      </c>
      <c r="E3725" s="3"/>
      <c r="F3725" s="3"/>
      <c r="G3725" s="4">
        <v>0</v>
      </c>
    </row>
    <row r="3726" spans="3:7" x14ac:dyDescent="0.25">
      <c r="C3726" s="5" t="s">
        <v>85</v>
      </c>
      <c r="D3726" s="3">
        <v>212365.75</v>
      </c>
      <c r="E3726" s="3">
        <v>105942.63</v>
      </c>
      <c r="F3726" s="3">
        <v>71471.87</v>
      </c>
      <c r="G3726" s="4">
        <v>2.0045353791953247</v>
      </c>
    </row>
    <row r="3727" spans="3:7" x14ac:dyDescent="0.25">
      <c r="C3727" s="5" t="s">
        <v>86</v>
      </c>
      <c r="D3727" s="3">
        <v>144559.43</v>
      </c>
      <c r="E3727" s="3">
        <v>113548.63</v>
      </c>
      <c r="F3727" s="3">
        <v>133551.98000000001</v>
      </c>
      <c r="G3727" s="4">
        <v>1.2731058930433594</v>
      </c>
    </row>
    <row r="3728" spans="3:7" x14ac:dyDescent="0.25">
      <c r="C3728" s="5" t="s">
        <v>87</v>
      </c>
      <c r="D3728" s="3">
        <v>67760.14</v>
      </c>
      <c r="E3728" s="3">
        <v>36595.230000000003</v>
      </c>
      <c r="F3728" s="3">
        <v>30962.26</v>
      </c>
      <c r="G3728" s="4">
        <v>1.8516112619048983</v>
      </c>
    </row>
    <row r="3729" spans="3:7" x14ac:dyDescent="0.25">
      <c r="C3729" s="5" t="s">
        <v>88</v>
      </c>
      <c r="D3729" s="3">
        <v>224441.22</v>
      </c>
      <c r="E3729" s="3"/>
      <c r="F3729" s="3"/>
      <c r="G3729" s="4">
        <v>0</v>
      </c>
    </row>
    <row r="3730" spans="3:7" x14ac:dyDescent="0.25">
      <c r="C3730" s="5" t="s">
        <v>89</v>
      </c>
      <c r="D3730" s="3">
        <v>318972.67</v>
      </c>
      <c r="E3730" s="3">
        <v>59779.02</v>
      </c>
      <c r="F3730" s="3"/>
      <c r="G3730" s="4">
        <v>5.3358631506505123</v>
      </c>
    </row>
    <row r="3731" spans="3:7" x14ac:dyDescent="0.25">
      <c r="C3731" s="5" t="s">
        <v>90</v>
      </c>
      <c r="D3731" s="3">
        <v>251740.99</v>
      </c>
      <c r="E3731" s="3">
        <v>144443.63</v>
      </c>
      <c r="F3731" s="3"/>
      <c r="G3731" s="4">
        <v>1.7428320653531069</v>
      </c>
    </row>
    <row r="3732" spans="3:7" x14ac:dyDescent="0.25">
      <c r="C3732" s="5" t="s">
        <v>91</v>
      </c>
      <c r="D3732" s="3">
        <v>287002.78000000003</v>
      </c>
      <c r="E3732" s="3">
        <v>137111.82</v>
      </c>
      <c r="F3732" s="3">
        <v>25070.12</v>
      </c>
      <c r="G3732" s="4">
        <v>2.0932023220171683</v>
      </c>
    </row>
    <row r="3733" spans="3:7" x14ac:dyDescent="0.25">
      <c r="C3733" s="5" t="s">
        <v>92</v>
      </c>
      <c r="D3733" s="3">
        <v>159546.45000000001</v>
      </c>
      <c r="E3733" s="3">
        <v>58072.43</v>
      </c>
      <c r="F3733" s="3">
        <v>44752.3</v>
      </c>
      <c r="G3733" s="4">
        <v>2.7473699654035486</v>
      </c>
    </row>
    <row r="3734" spans="3:7" x14ac:dyDescent="0.25">
      <c r="C3734" s="5" t="s">
        <v>93</v>
      </c>
      <c r="D3734" s="3">
        <v>231006.14</v>
      </c>
      <c r="E3734" s="3">
        <v>59630.85</v>
      </c>
      <c r="F3734" s="3">
        <v>40936.129999999997</v>
      </c>
      <c r="G3734" s="4">
        <v>3.8739367290588684</v>
      </c>
    </row>
    <row r="3735" spans="3:7" x14ac:dyDescent="0.25">
      <c r="C3735" s="5" t="s">
        <v>94</v>
      </c>
      <c r="D3735" s="3">
        <v>227223.55</v>
      </c>
      <c r="E3735" s="3">
        <v>63765.33</v>
      </c>
      <c r="F3735" s="3">
        <v>42519.67</v>
      </c>
      <c r="G3735" s="4">
        <v>3.5634340793029691</v>
      </c>
    </row>
    <row r="3736" spans="3:7" x14ac:dyDescent="0.25">
      <c r="C3736" s="5" t="s">
        <v>95</v>
      </c>
      <c r="D3736" s="3">
        <v>206418.22</v>
      </c>
      <c r="E3736" s="3">
        <v>134851.67000000001</v>
      </c>
      <c r="F3736" s="3">
        <v>103107.01</v>
      </c>
      <c r="G3736" s="4">
        <v>1.5307057005671489</v>
      </c>
    </row>
    <row r="3737" spans="3:7" x14ac:dyDescent="0.25">
      <c r="C3737" s="5" t="s">
        <v>96</v>
      </c>
      <c r="D3737" s="3">
        <v>157553.5</v>
      </c>
      <c r="E3737" s="3">
        <v>108189.33</v>
      </c>
      <c r="F3737" s="3">
        <v>83711.429999999993</v>
      </c>
      <c r="G3737" s="4">
        <v>1.4562757713722785</v>
      </c>
    </row>
    <row r="3738" spans="3:7" x14ac:dyDescent="0.25">
      <c r="C3738" s="5" t="s">
        <v>97</v>
      </c>
      <c r="D3738" s="3">
        <v>313927.96000000002</v>
      </c>
      <c r="E3738" s="3">
        <v>70894.48</v>
      </c>
      <c r="F3738" s="3"/>
      <c r="G3738" s="4">
        <v>4.4281015954979859</v>
      </c>
    </row>
    <row r="3739" spans="3:7" x14ac:dyDescent="0.25">
      <c r="C3739" s="5" t="s">
        <v>98</v>
      </c>
      <c r="D3739" s="3">
        <v>313025.42</v>
      </c>
      <c r="E3739" s="3"/>
      <c r="F3739" s="3"/>
      <c r="G3739" s="4">
        <v>0</v>
      </c>
    </row>
    <row r="3740" spans="3:7" x14ac:dyDescent="0.25">
      <c r="C3740" s="5" t="s">
        <v>99</v>
      </c>
      <c r="D3740" s="3">
        <v>162985.45000000001</v>
      </c>
      <c r="E3740" s="3"/>
      <c r="F3740" s="3"/>
      <c r="G3740" s="4">
        <v>0</v>
      </c>
    </row>
    <row r="3741" spans="3:7" x14ac:dyDescent="0.25">
      <c r="C3741" s="5" t="s">
        <v>100</v>
      </c>
      <c r="D3741" s="3">
        <v>74112.17</v>
      </c>
      <c r="E3741" s="3">
        <v>14297.59</v>
      </c>
      <c r="F3741" s="3"/>
      <c r="G3741" s="4">
        <v>5.1835428208530248</v>
      </c>
    </row>
    <row r="3742" spans="3:7" x14ac:dyDescent="0.25">
      <c r="C3742" s="5" t="s">
        <v>139</v>
      </c>
      <c r="D3742" s="3">
        <v>89229.440000000002</v>
      </c>
      <c r="E3742" s="3">
        <v>20578.59</v>
      </c>
      <c r="F3742" s="3"/>
      <c r="G3742" s="4">
        <v>4.3360327408243231</v>
      </c>
    </row>
    <row r="3743" spans="3:7" x14ac:dyDescent="0.25">
      <c r="C3743" s="5" t="s">
        <v>140</v>
      </c>
      <c r="D3743" s="3">
        <v>66168.25</v>
      </c>
      <c r="E3743" s="3"/>
      <c r="F3743" s="3"/>
      <c r="G3743" s="4">
        <v>0</v>
      </c>
    </row>
    <row r="3744" spans="3:7" x14ac:dyDescent="0.25">
      <c r="C3744" s="5" t="s">
        <v>101</v>
      </c>
      <c r="D3744" s="3">
        <v>13156.86</v>
      </c>
      <c r="E3744" s="3">
        <v>1171.6400000000001</v>
      </c>
      <c r="F3744" s="3"/>
      <c r="G3744" s="4">
        <v>11.229439076849543</v>
      </c>
    </row>
    <row r="3745" spans="3:7" x14ac:dyDescent="0.25">
      <c r="C3745" s="5" t="s">
        <v>102</v>
      </c>
      <c r="D3745" s="3">
        <v>15524.67</v>
      </c>
      <c r="E3745" s="3">
        <v>967.05</v>
      </c>
      <c r="F3745" s="3"/>
      <c r="G3745" s="4">
        <v>16.053637350705756</v>
      </c>
    </row>
    <row r="3746" spans="3:7" x14ac:dyDescent="0.25">
      <c r="C3746" s="5" t="s">
        <v>103</v>
      </c>
      <c r="D3746" s="3">
        <v>22004.44</v>
      </c>
      <c r="E3746" s="3">
        <v>1609.4</v>
      </c>
      <c r="F3746" s="3"/>
      <c r="G3746" s="4">
        <v>13.67244936000994</v>
      </c>
    </row>
    <row r="3747" spans="3:7" x14ac:dyDescent="0.25">
      <c r="C3747" s="5" t="s">
        <v>104</v>
      </c>
      <c r="D3747" s="3">
        <v>277625.03000000003</v>
      </c>
      <c r="E3747" s="3">
        <v>182857.21</v>
      </c>
      <c r="F3747" s="3">
        <v>48747.82</v>
      </c>
      <c r="G3747" s="4">
        <v>1.5182613253259198</v>
      </c>
    </row>
    <row r="3748" spans="3:7" x14ac:dyDescent="0.25">
      <c r="C3748" s="5" t="s">
        <v>105</v>
      </c>
      <c r="D3748" s="3">
        <v>186426.28</v>
      </c>
      <c r="E3748" s="3">
        <v>116213.14</v>
      </c>
      <c r="F3748" s="3"/>
      <c r="G3748" s="4">
        <v>1.6041755691309949</v>
      </c>
    </row>
    <row r="3749" spans="3:7" x14ac:dyDescent="0.25">
      <c r="C3749" s="5" t="s">
        <v>106</v>
      </c>
      <c r="D3749" s="3">
        <v>74274.460000000006</v>
      </c>
      <c r="E3749" s="3"/>
      <c r="F3749" s="3"/>
      <c r="G3749" s="4">
        <v>0</v>
      </c>
    </row>
    <row r="3750" spans="3:7" x14ac:dyDescent="0.25">
      <c r="C3750" s="5" t="s">
        <v>107</v>
      </c>
      <c r="D3750" s="3">
        <v>79534.47</v>
      </c>
      <c r="E3750" s="3"/>
      <c r="F3750" s="3"/>
      <c r="G3750" s="4">
        <v>0</v>
      </c>
    </row>
    <row r="3751" spans="3:7" x14ac:dyDescent="0.25">
      <c r="C3751" s="5" t="s">
        <v>108</v>
      </c>
      <c r="D3751" s="3">
        <v>19565.93</v>
      </c>
      <c r="E3751" s="3"/>
      <c r="F3751" s="3"/>
      <c r="G3751" s="4">
        <v>0</v>
      </c>
    </row>
    <row r="3752" spans="3:7" x14ac:dyDescent="0.25">
      <c r="C3752" s="5" t="s">
        <v>109</v>
      </c>
      <c r="D3752" s="3">
        <v>108567.24</v>
      </c>
      <c r="E3752" s="3">
        <v>73952.12</v>
      </c>
      <c r="F3752" s="3">
        <v>55001.9</v>
      </c>
      <c r="G3752" s="4">
        <v>1.4680747489051025</v>
      </c>
    </row>
    <row r="3753" spans="3:7" x14ac:dyDescent="0.25">
      <c r="C3753" s="5" t="s">
        <v>110</v>
      </c>
      <c r="D3753" s="3">
        <v>77887.179999999993</v>
      </c>
      <c r="E3753" s="3">
        <v>58234.03</v>
      </c>
      <c r="F3753" s="3">
        <v>39759.86</v>
      </c>
      <c r="G3753" s="4">
        <v>1.3374856591583992</v>
      </c>
    </row>
    <row r="3754" spans="3:7" x14ac:dyDescent="0.25">
      <c r="C3754" s="5" t="s">
        <v>111</v>
      </c>
      <c r="D3754" s="3">
        <v>152848.23000000001</v>
      </c>
      <c r="E3754" s="3">
        <v>110597.25</v>
      </c>
      <c r="F3754" s="3">
        <v>82962.94</v>
      </c>
      <c r="G3754" s="4">
        <v>1.382025592860582</v>
      </c>
    </row>
    <row r="3755" spans="3:7" x14ac:dyDescent="0.25">
      <c r="C3755" s="5" t="s">
        <v>112</v>
      </c>
      <c r="D3755" s="3">
        <v>108100.22</v>
      </c>
      <c r="E3755" s="3">
        <v>81415</v>
      </c>
      <c r="F3755" s="3">
        <v>58795.39</v>
      </c>
      <c r="G3755" s="4">
        <v>1.3277678560461832</v>
      </c>
    </row>
    <row r="3756" spans="3:7" x14ac:dyDescent="0.25">
      <c r="C3756" s="5" t="s">
        <v>113</v>
      </c>
      <c r="D3756" s="3">
        <v>300708.99</v>
      </c>
      <c r="E3756" s="3">
        <v>84914.46</v>
      </c>
      <c r="F3756" s="3"/>
      <c r="G3756" s="4">
        <v>3.5413166379436429</v>
      </c>
    </row>
    <row r="3757" spans="3:7" x14ac:dyDescent="0.25">
      <c r="C3757" s="5" t="s">
        <v>114</v>
      </c>
      <c r="D3757" s="3">
        <v>221113.16</v>
      </c>
      <c r="E3757" s="3"/>
      <c r="F3757" s="3"/>
      <c r="G3757" s="4">
        <v>0</v>
      </c>
    </row>
    <row r="3758" spans="3:7" x14ac:dyDescent="0.25">
      <c r="C3758" s="5" t="s">
        <v>115</v>
      </c>
      <c r="D3758" s="3">
        <v>28494.99</v>
      </c>
      <c r="E3758" s="3">
        <v>7706.15</v>
      </c>
      <c r="F3758" s="3">
        <v>2587.42</v>
      </c>
      <c r="G3758" s="4">
        <v>3.6976946983902472</v>
      </c>
    </row>
    <row r="3759" spans="3:7" x14ac:dyDescent="0.25">
      <c r="C3759" s="5" t="s">
        <v>116</v>
      </c>
      <c r="D3759" s="3">
        <v>38564.370000000003</v>
      </c>
      <c r="E3759" s="3">
        <v>11470.04</v>
      </c>
      <c r="F3759" s="3">
        <v>666.52</v>
      </c>
      <c r="G3759" s="4">
        <v>3.3621826950908629</v>
      </c>
    </row>
    <row r="3760" spans="3:7" x14ac:dyDescent="0.25">
      <c r="C3760" s="5" t="s">
        <v>117</v>
      </c>
      <c r="D3760" s="3">
        <v>23247.4</v>
      </c>
      <c r="E3760" s="3">
        <v>5849.02</v>
      </c>
      <c r="F3760" s="3">
        <v>2312.5100000000002</v>
      </c>
      <c r="G3760" s="4">
        <v>3.9745803570512668</v>
      </c>
    </row>
    <row r="3761" spans="3:7" x14ac:dyDescent="0.25">
      <c r="C3761" s="5" t="s">
        <v>118</v>
      </c>
      <c r="D3761" s="3">
        <v>42777.21</v>
      </c>
      <c r="E3761" s="3"/>
      <c r="F3761" s="3"/>
      <c r="G3761" s="4">
        <v>0</v>
      </c>
    </row>
    <row r="3762" spans="3:7" x14ac:dyDescent="0.25">
      <c r="C3762" s="5" t="s">
        <v>119</v>
      </c>
      <c r="D3762" s="3">
        <v>39507.019999999997</v>
      </c>
      <c r="E3762" s="3"/>
      <c r="F3762" s="3"/>
      <c r="G3762" s="4">
        <v>0</v>
      </c>
    </row>
    <row r="3763" spans="3:7" x14ac:dyDescent="0.25">
      <c r="C3763" s="5" t="s">
        <v>120</v>
      </c>
      <c r="D3763" s="3">
        <v>20206.099999999999</v>
      </c>
      <c r="E3763" s="3">
        <v>46947.67</v>
      </c>
      <c r="F3763" s="3">
        <v>33574.129999999997</v>
      </c>
      <c r="G3763" s="4">
        <v>0.43039622626639401</v>
      </c>
    </row>
    <row r="3764" spans="3:7" x14ac:dyDescent="0.25">
      <c r="C3764" s="5" t="s">
        <v>121</v>
      </c>
      <c r="D3764" s="3">
        <v>100981.99</v>
      </c>
      <c r="E3764" s="3">
        <v>76921.61</v>
      </c>
      <c r="F3764" s="3">
        <v>47463.33</v>
      </c>
      <c r="G3764" s="4">
        <v>1.312790904922557</v>
      </c>
    </row>
    <row r="3765" spans="3:7" x14ac:dyDescent="0.25">
      <c r="C3765" s="5" t="s">
        <v>122</v>
      </c>
      <c r="D3765" s="3">
        <v>125174.65</v>
      </c>
      <c r="E3765" s="3">
        <v>82303.86</v>
      </c>
      <c r="F3765" s="3"/>
      <c r="G3765" s="4">
        <v>1.5208843181838616</v>
      </c>
    </row>
    <row r="3766" spans="3:7" x14ac:dyDescent="0.25">
      <c r="C3766" s="5" t="s">
        <v>123</v>
      </c>
      <c r="D3766" s="3">
        <v>21478.71</v>
      </c>
      <c r="E3766" s="3">
        <v>544.82000000000005</v>
      </c>
      <c r="F3766" s="3"/>
      <c r="G3766" s="4">
        <v>39.42349766895488</v>
      </c>
    </row>
    <row r="3767" spans="3:7" x14ac:dyDescent="0.25">
      <c r="C3767" s="5" t="s">
        <v>124</v>
      </c>
      <c r="D3767" s="3">
        <v>175135.16</v>
      </c>
      <c r="E3767" s="3">
        <v>132636.19</v>
      </c>
      <c r="F3767" s="3">
        <v>149623.35</v>
      </c>
      <c r="G3767" s="4">
        <v>1.3204176024658127</v>
      </c>
    </row>
    <row r="3768" spans="3:7" x14ac:dyDescent="0.25">
      <c r="C3768" s="5" t="s">
        <v>125</v>
      </c>
      <c r="D3768" s="3">
        <v>22702.17</v>
      </c>
      <c r="E3768" s="3">
        <v>21418.36</v>
      </c>
      <c r="F3768" s="3"/>
      <c r="G3768" s="4">
        <v>1.0599396965967514</v>
      </c>
    </row>
    <row r="3769" spans="3:7" x14ac:dyDescent="0.25">
      <c r="C3769" s="5" t="s">
        <v>126</v>
      </c>
      <c r="D3769" s="3">
        <v>52221.69</v>
      </c>
      <c r="E3769" s="3">
        <v>11611.63</v>
      </c>
      <c r="F3769" s="3"/>
      <c r="G3769" s="4">
        <v>4.4973608356449528</v>
      </c>
    </row>
    <row r="3770" spans="3:7" x14ac:dyDescent="0.25">
      <c r="C3770" s="5" t="s">
        <v>127</v>
      </c>
      <c r="D3770" s="3">
        <v>376047.16</v>
      </c>
      <c r="E3770" s="3"/>
      <c r="F3770" s="3"/>
      <c r="G3770" s="4">
        <v>0</v>
      </c>
    </row>
    <row r="3771" spans="3:7" x14ac:dyDescent="0.25">
      <c r="C3771" s="5" t="s">
        <v>128</v>
      </c>
      <c r="D3771" s="3">
        <v>247474.23</v>
      </c>
      <c r="E3771" s="3"/>
      <c r="F3771" s="3"/>
      <c r="G3771" s="4">
        <v>0</v>
      </c>
    </row>
    <row r="3772" spans="3:7" x14ac:dyDescent="0.25">
      <c r="C3772" s="5" t="s">
        <v>129</v>
      </c>
      <c r="D3772" s="3">
        <v>244672.94</v>
      </c>
      <c r="E3772" s="3">
        <v>58013.51</v>
      </c>
      <c r="F3772" s="3">
        <v>35391.870000000003</v>
      </c>
      <c r="G3772" s="4">
        <v>4.2175165750184744</v>
      </c>
    </row>
    <row r="3773" spans="3:7" x14ac:dyDescent="0.25">
      <c r="C3773" s="5" t="s">
        <v>130</v>
      </c>
      <c r="D3773" s="3">
        <v>183435.13</v>
      </c>
      <c r="E3773" s="3">
        <v>8988.6299999999992</v>
      </c>
      <c r="F3773" s="3"/>
      <c r="G3773" s="4">
        <v>20.407462538785111</v>
      </c>
    </row>
    <row r="3774" spans="3:7" x14ac:dyDescent="0.25">
      <c r="C3774" s="5" t="s">
        <v>131</v>
      </c>
      <c r="D3774" s="3">
        <v>319231.34000000003</v>
      </c>
      <c r="E3774" s="3"/>
      <c r="F3774" s="3"/>
      <c r="G3774" s="4">
        <v>0</v>
      </c>
    </row>
    <row r="3775" spans="3:7" x14ac:dyDescent="0.25">
      <c r="C3775" s="5" t="s">
        <v>132</v>
      </c>
      <c r="D3775" s="3">
        <v>296540.68</v>
      </c>
      <c r="E3775" s="3"/>
      <c r="F3775" s="3"/>
      <c r="G3775" s="4">
        <v>0</v>
      </c>
    </row>
    <row r="3776" spans="3:7" x14ac:dyDescent="0.25">
      <c r="C3776" s="5" t="s">
        <v>133</v>
      </c>
      <c r="D3776" s="3">
        <v>179882.02</v>
      </c>
      <c r="E3776" s="3">
        <v>90720.28</v>
      </c>
      <c r="F3776" s="3">
        <v>58589.4</v>
      </c>
      <c r="G3776" s="4">
        <v>1.9828203793021801</v>
      </c>
    </row>
    <row r="3777" spans="3:7" x14ac:dyDescent="0.25">
      <c r="C3777" s="5" t="s">
        <v>134</v>
      </c>
      <c r="D3777" s="3">
        <v>51258.17</v>
      </c>
      <c r="E3777" s="3">
        <v>41119.51</v>
      </c>
      <c r="F3777" s="3">
        <v>15753.28</v>
      </c>
      <c r="G3777" s="4">
        <v>1.2465656813517476</v>
      </c>
    </row>
    <row r="3778" spans="3:7" x14ac:dyDescent="0.25">
      <c r="C3778" s="5" t="s">
        <v>135</v>
      </c>
      <c r="D3778" s="3">
        <v>207438.61</v>
      </c>
      <c r="E3778" s="3">
        <v>227945.51</v>
      </c>
      <c r="F3778" s="3">
        <v>288299.52000000002</v>
      </c>
      <c r="G3778" s="4">
        <v>0.91003595552287908</v>
      </c>
    </row>
    <row r="3779" spans="3:7" x14ac:dyDescent="0.25">
      <c r="C3779" s="5" t="s">
        <v>136</v>
      </c>
      <c r="D3779" s="3">
        <v>269831.58</v>
      </c>
      <c r="E3779" s="3">
        <v>308445.36</v>
      </c>
      <c r="F3779" s="3">
        <v>87748.34</v>
      </c>
      <c r="G3779" s="4">
        <v>0.87481160358515375</v>
      </c>
    </row>
    <row r="3780" spans="3:7" x14ac:dyDescent="0.25">
      <c r="C3780" s="5" t="s">
        <v>137</v>
      </c>
      <c r="D3780" s="3">
        <v>291299.92</v>
      </c>
      <c r="E3780" s="3"/>
      <c r="F3780" s="3"/>
      <c r="G3780" s="4">
        <v>0</v>
      </c>
    </row>
    <row r="3781" spans="3:7" x14ac:dyDescent="0.25">
      <c r="C3781" s="5" t="s">
        <v>138</v>
      </c>
      <c r="D3781" s="3">
        <v>52373.47</v>
      </c>
      <c r="E3781" s="3">
        <v>16724.29</v>
      </c>
      <c r="F3781" s="3"/>
      <c r="G3781" s="4">
        <v>3.1315810716030397</v>
      </c>
    </row>
    <row r="3782" spans="3:7" x14ac:dyDescent="0.25">
      <c r="C3782" s="2" t="s">
        <v>59</v>
      </c>
    </row>
    <row r="3783" spans="3:7" x14ac:dyDescent="0.25">
      <c r="C3783" s="5" t="s">
        <v>78</v>
      </c>
      <c r="D3783" s="3">
        <v>112949.55</v>
      </c>
      <c r="E3783" s="3">
        <v>66849.05</v>
      </c>
      <c r="F3783" s="3">
        <v>22694.66</v>
      </c>
      <c r="G3783" s="4">
        <v>1.6896208697057027</v>
      </c>
    </row>
    <row r="3784" spans="3:7" x14ac:dyDescent="0.25">
      <c r="C3784" s="5" t="s">
        <v>79</v>
      </c>
      <c r="D3784" s="3">
        <v>104475.49</v>
      </c>
      <c r="E3784" s="3">
        <v>64773.77</v>
      </c>
      <c r="F3784" s="3">
        <v>20262.939999999999</v>
      </c>
      <c r="G3784" s="4">
        <v>1.6129289680066485</v>
      </c>
    </row>
    <row r="3785" spans="3:7" x14ac:dyDescent="0.25">
      <c r="C3785" s="5" t="s">
        <v>80</v>
      </c>
      <c r="D3785" s="3">
        <v>104157.85</v>
      </c>
      <c r="E3785" s="3">
        <v>69199.399999999994</v>
      </c>
      <c r="F3785" s="3">
        <v>26153.96</v>
      </c>
      <c r="G3785" s="4">
        <v>1.5051842935054351</v>
      </c>
    </row>
    <row r="3786" spans="3:7" x14ac:dyDescent="0.25">
      <c r="C3786" s="5" t="s">
        <v>81</v>
      </c>
      <c r="D3786" s="3">
        <v>35237.269999999997</v>
      </c>
      <c r="E3786" s="3">
        <v>36709.74</v>
      </c>
      <c r="F3786" s="3">
        <v>12970.49</v>
      </c>
      <c r="G3786" s="4">
        <v>0.95988884693816956</v>
      </c>
    </row>
    <row r="3787" spans="3:7" x14ac:dyDescent="0.25">
      <c r="C3787" s="5" t="s">
        <v>82</v>
      </c>
      <c r="D3787" s="3">
        <v>74987.210000000006</v>
      </c>
      <c r="E3787" s="3">
        <v>65800.759999999995</v>
      </c>
      <c r="F3787" s="3"/>
      <c r="G3787" s="4">
        <v>1.1396100896099075</v>
      </c>
    </row>
    <row r="3788" spans="3:7" x14ac:dyDescent="0.25">
      <c r="C3788" s="5" t="s">
        <v>83</v>
      </c>
      <c r="D3788" s="3">
        <v>87809.55</v>
      </c>
      <c r="E3788" s="3">
        <v>29147.9</v>
      </c>
      <c r="F3788" s="3"/>
      <c r="G3788" s="4">
        <v>3.0125515045680822</v>
      </c>
    </row>
    <row r="3789" spans="3:7" x14ac:dyDescent="0.25">
      <c r="C3789" s="5" t="s">
        <v>84</v>
      </c>
      <c r="D3789" s="3">
        <v>38066.080000000002</v>
      </c>
      <c r="E3789" s="3"/>
      <c r="F3789" s="3"/>
      <c r="G3789" s="4">
        <v>0</v>
      </c>
    </row>
    <row r="3790" spans="3:7" x14ac:dyDescent="0.25">
      <c r="C3790" s="5" t="s">
        <v>85</v>
      </c>
      <c r="D3790" s="3">
        <v>88730</v>
      </c>
      <c r="E3790" s="3">
        <v>47986.43</v>
      </c>
      <c r="F3790" s="3">
        <v>22978.54</v>
      </c>
      <c r="G3790" s="4">
        <v>1.8490644125849744</v>
      </c>
    </row>
    <row r="3791" spans="3:7" x14ac:dyDescent="0.25">
      <c r="C3791" s="5" t="s">
        <v>86</v>
      </c>
      <c r="D3791" s="3">
        <v>59766.45</v>
      </c>
      <c r="E3791" s="3">
        <v>50105.87</v>
      </c>
      <c r="F3791" s="3">
        <v>42366.96</v>
      </c>
      <c r="G3791" s="4">
        <v>1.192803358169412</v>
      </c>
    </row>
    <row r="3792" spans="3:7" x14ac:dyDescent="0.25">
      <c r="C3792" s="5" t="s">
        <v>87</v>
      </c>
      <c r="D3792" s="3">
        <v>27458.89</v>
      </c>
      <c r="E3792" s="3">
        <v>20989.81</v>
      </c>
      <c r="F3792" s="3">
        <v>10052.1</v>
      </c>
      <c r="G3792" s="4">
        <v>1.3082009794276364</v>
      </c>
    </row>
    <row r="3793" spans="3:7" x14ac:dyDescent="0.25">
      <c r="C3793" s="5" t="s">
        <v>88</v>
      </c>
      <c r="D3793" s="3">
        <v>112800.68</v>
      </c>
      <c r="E3793" s="3"/>
      <c r="F3793" s="3"/>
      <c r="G3793" s="4">
        <v>0</v>
      </c>
    </row>
    <row r="3794" spans="3:7" x14ac:dyDescent="0.25">
      <c r="C3794" s="5" t="s">
        <v>89</v>
      </c>
      <c r="D3794" s="3">
        <v>144858.35999999999</v>
      </c>
      <c r="E3794" s="3">
        <v>24921.74</v>
      </c>
      <c r="F3794" s="3"/>
      <c r="G3794" s="4">
        <v>5.8125299437358695</v>
      </c>
    </row>
    <row r="3795" spans="3:7" x14ac:dyDescent="0.25">
      <c r="C3795" s="5" t="s">
        <v>90</v>
      </c>
      <c r="D3795" s="3">
        <v>131469.48000000001</v>
      </c>
      <c r="E3795" s="3">
        <v>65192.1</v>
      </c>
      <c r="F3795" s="3"/>
      <c r="G3795" s="4">
        <v>2.0166474158678738</v>
      </c>
    </row>
    <row r="3796" spans="3:7" x14ac:dyDescent="0.25">
      <c r="C3796" s="5" t="s">
        <v>91</v>
      </c>
      <c r="D3796" s="3">
        <v>113266.94</v>
      </c>
      <c r="E3796" s="3">
        <v>67001.86</v>
      </c>
      <c r="F3796" s="3">
        <v>7686.34</v>
      </c>
      <c r="G3796" s="4">
        <v>1.6905044128625684</v>
      </c>
    </row>
    <row r="3797" spans="3:7" x14ac:dyDescent="0.25">
      <c r="C3797" s="5" t="s">
        <v>92</v>
      </c>
      <c r="D3797" s="3">
        <v>76067.91</v>
      </c>
      <c r="E3797" s="3">
        <v>25092.2</v>
      </c>
      <c r="F3797" s="3">
        <v>12027.01</v>
      </c>
      <c r="G3797" s="4">
        <v>3.0315360948820751</v>
      </c>
    </row>
    <row r="3798" spans="3:7" x14ac:dyDescent="0.25">
      <c r="C3798" s="5" t="s">
        <v>93</v>
      </c>
      <c r="D3798" s="3">
        <v>99024.42</v>
      </c>
      <c r="E3798" s="3">
        <v>22667.21</v>
      </c>
      <c r="F3798" s="3">
        <v>11949.14</v>
      </c>
      <c r="G3798" s="4">
        <v>4.3686196933808796</v>
      </c>
    </row>
    <row r="3799" spans="3:7" x14ac:dyDescent="0.25">
      <c r="C3799" s="5" t="s">
        <v>94</v>
      </c>
      <c r="D3799" s="3">
        <v>99303.54</v>
      </c>
      <c r="E3799" s="3">
        <v>26205.71</v>
      </c>
      <c r="F3799" s="3">
        <v>13340.01</v>
      </c>
      <c r="G3799" s="4">
        <v>3.7893855957346698</v>
      </c>
    </row>
    <row r="3800" spans="3:7" x14ac:dyDescent="0.25">
      <c r="C3800" s="5" t="s">
        <v>95</v>
      </c>
      <c r="D3800" s="3">
        <v>87081.02</v>
      </c>
      <c r="E3800" s="3">
        <v>64855.91</v>
      </c>
      <c r="F3800" s="3">
        <v>31041.89</v>
      </c>
      <c r="G3800" s="4">
        <v>1.3426844215122415</v>
      </c>
    </row>
    <row r="3801" spans="3:7" x14ac:dyDescent="0.25">
      <c r="C3801" s="5" t="s">
        <v>96</v>
      </c>
      <c r="D3801" s="3">
        <v>71398.960000000006</v>
      </c>
      <c r="E3801" s="3">
        <v>48087.67</v>
      </c>
      <c r="F3801" s="3">
        <v>18050.13</v>
      </c>
      <c r="G3801" s="4">
        <v>1.4847664692425315</v>
      </c>
    </row>
    <row r="3802" spans="3:7" x14ac:dyDescent="0.25">
      <c r="C3802" s="5" t="s">
        <v>97</v>
      </c>
      <c r="D3802" s="3">
        <v>131843.18</v>
      </c>
      <c r="E3802" s="3">
        <v>33697.4</v>
      </c>
      <c r="F3802" s="3"/>
      <c r="G3802" s="4">
        <v>3.91256239353778</v>
      </c>
    </row>
    <row r="3803" spans="3:7" x14ac:dyDescent="0.25">
      <c r="C3803" s="5" t="s">
        <v>98</v>
      </c>
      <c r="D3803" s="3">
        <v>138627.12</v>
      </c>
      <c r="E3803" s="3"/>
      <c r="F3803" s="3"/>
      <c r="G3803" s="4">
        <v>0</v>
      </c>
    </row>
    <row r="3804" spans="3:7" x14ac:dyDescent="0.25">
      <c r="C3804" s="5" t="s">
        <v>99</v>
      </c>
      <c r="D3804" s="3">
        <v>92528.23</v>
      </c>
      <c r="E3804" s="3"/>
      <c r="F3804" s="3"/>
      <c r="G3804" s="4">
        <v>0</v>
      </c>
    </row>
    <row r="3805" spans="3:7" x14ac:dyDescent="0.25">
      <c r="C3805" s="5" t="s">
        <v>100</v>
      </c>
      <c r="D3805" s="3">
        <v>34080.660000000003</v>
      </c>
      <c r="E3805" s="3">
        <v>7458.28</v>
      </c>
      <c r="F3805" s="3"/>
      <c r="G3805" s="4">
        <v>4.5695066422821355</v>
      </c>
    </row>
    <row r="3806" spans="3:7" x14ac:dyDescent="0.25">
      <c r="C3806" s="5" t="s">
        <v>139</v>
      </c>
      <c r="D3806" s="3">
        <v>37793.449999999997</v>
      </c>
      <c r="E3806" s="3">
        <v>6816.24</v>
      </c>
      <c r="F3806" s="3"/>
      <c r="G3806" s="4">
        <v>5.5446184406652348</v>
      </c>
    </row>
    <row r="3807" spans="3:7" x14ac:dyDescent="0.25">
      <c r="C3807" s="5" t="s">
        <v>140</v>
      </c>
      <c r="D3807" s="3">
        <v>27424.2</v>
      </c>
      <c r="E3807" s="3"/>
      <c r="F3807" s="3"/>
      <c r="G3807" s="4">
        <v>0</v>
      </c>
    </row>
    <row r="3808" spans="3:7" x14ac:dyDescent="0.25">
      <c r="C3808" s="5" t="s">
        <v>101</v>
      </c>
      <c r="D3808" s="3">
        <v>6425.23</v>
      </c>
      <c r="E3808" s="3">
        <v>414.19</v>
      </c>
      <c r="F3808" s="3"/>
      <c r="G3808" s="4">
        <v>15.5127598445158</v>
      </c>
    </row>
    <row r="3809" spans="3:7" x14ac:dyDescent="0.25">
      <c r="C3809" s="5" t="s">
        <v>102</v>
      </c>
      <c r="D3809" s="3">
        <v>6827.34</v>
      </c>
      <c r="E3809" s="3">
        <v>485.21</v>
      </c>
      <c r="F3809" s="3"/>
      <c r="G3809" s="4">
        <v>14.070897137321985</v>
      </c>
    </row>
    <row r="3810" spans="3:7" x14ac:dyDescent="0.25">
      <c r="C3810" s="5" t="s">
        <v>103</v>
      </c>
      <c r="D3810" s="3">
        <v>7926.51</v>
      </c>
      <c r="E3810" s="3">
        <v>548.14</v>
      </c>
      <c r="F3810" s="3"/>
      <c r="G3810" s="4">
        <v>14.460739956945307</v>
      </c>
    </row>
    <row r="3811" spans="3:7" x14ac:dyDescent="0.25">
      <c r="C3811" s="5" t="s">
        <v>104</v>
      </c>
      <c r="D3811" s="3">
        <v>97630.42</v>
      </c>
      <c r="E3811" s="3">
        <v>78427.570000000007</v>
      </c>
      <c r="F3811" s="3">
        <v>16988.97</v>
      </c>
      <c r="G3811" s="4">
        <v>1.2448482083532613</v>
      </c>
    </row>
    <row r="3812" spans="3:7" x14ac:dyDescent="0.25">
      <c r="C3812" s="5" t="s">
        <v>105</v>
      </c>
      <c r="D3812" s="3">
        <v>87374.34</v>
      </c>
      <c r="E3812" s="3">
        <v>53265.63</v>
      </c>
      <c r="F3812" s="3"/>
      <c r="G3812" s="4">
        <v>1.6403511983243229</v>
      </c>
    </row>
    <row r="3813" spans="3:7" x14ac:dyDescent="0.25">
      <c r="C3813" s="5" t="s">
        <v>106</v>
      </c>
      <c r="D3813" s="3">
        <v>33562.36</v>
      </c>
      <c r="E3813" s="3"/>
      <c r="F3813" s="3"/>
      <c r="G3813" s="4">
        <v>0</v>
      </c>
    </row>
    <row r="3814" spans="3:7" x14ac:dyDescent="0.25">
      <c r="C3814" s="5" t="s">
        <v>107</v>
      </c>
      <c r="D3814" s="3">
        <v>36263.4</v>
      </c>
      <c r="E3814" s="3"/>
      <c r="F3814" s="3"/>
      <c r="G3814" s="4">
        <v>0</v>
      </c>
    </row>
    <row r="3815" spans="3:7" x14ac:dyDescent="0.25">
      <c r="C3815" s="5" t="s">
        <v>108</v>
      </c>
      <c r="D3815" s="3">
        <v>14167.8</v>
      </c>
      <c r="E3815" s="3"/>
      <c r="F3815" s="3"/>
      <c r="G3815" s="4">
        <v>0</v>
      </c>
    </row>
    <row r="3816" spans="3:7" x14ac:dyDescent="0.25">
      <c r="C3816" s="5" t="s">
        <v>109</v>
      </c>
      <c r="D3816" s="3">
        <v>52718.38</v>
      </c>
      <c r="E3816" s="3">
        <v>37293.53</v>
      </c>
      <c r="F3816" s="3">
        <v>18812.7</v>
      </c>
      <c r="G3816" s="4">
        <v>1.4136065961039355</v>
      </c>
    </row>
    <row r="3817" spans="3:7" x14ac:dyDescent="0.25">
      <c r="C3817" s="5" t="s">
        <v>110</v>
      </c>
      <c r="D3817" s="3">
        <v>28949.32</v>
      </c>
      <c r="E3817" s="3">
        <v>24642.51</v>
      </c>
      <c r="F3817" s="3">
        <v>10637.9</v>
      </c>
      <c r="G3817" s="4">
        <v>1.174771563448691</v>
      </c>
    </row>
    <row r="3818" spans="3:7" x14ac:dyDescent="0.25">
      <c r="C3818" s="5" t="s">
        <v>111</v>
      </c>
      <c r="D3818" s="3">
        <v>72918.490000000005</v>
      </c>
      <c r="E3818" s="3">
        <v>50287.05</v>
      </c>
      <c r="F3818" s="3">
        <v>22275.55</v>
      </c>
      <c r="G3818" s="4">
        <v>1.4500450911318123</v>
      </c>
    </row>
    <row r="3819" spans="3:7" x14ac:dyDescent="0.25">
      <c r="C3819" s="5" t="s">
        <v>112</v>
      </c>
      <c r="D3819" s="3">
        <v>52606.38</v>
      </c>
      <c r="E3819" s="3">
        <v>36812.51</v>
      </c>
      <c r="F3819" s="3">
        <v>20063.3</v>
      </c>
      <c r="G3819" s="4">
        <v>1.4290354012807058</v>
      </c>
    </row>
    <row r="3820" spans="3:7" x14ac:dyDescent="0.25">
      <c r="C3820" s="5" t="s">
        <v>113</v>
      </c>
      <c r="D3820" s="3">
        <v>133856.88</v>
      </c>
      <c r="E3820" s="3">
        <v>49290.69</v>
      </c>
      <c r="F3820" s="3"/>
      <c r="G3820" s="4">
        <v>2.7156625318087451</v>
      </c>
    </row>
    <row r="3821" spans="3:7" x14ac:dyDescent="0.25">
      <c r="C3821" s="5" t="s">
        <v>114</v>
      </c>
      <c r="D3821" s="3">
        <v>103020.89</v>
      </c>
      <c r="E3821" s="3"/>
      <c r="F3821" s="3"/>
      <c r="G3821" s="4">
        <v>0</v>
      </c>
    </row>
    <row r="3822" spans="3:7" x14ac:dyDescent="0.25">
      <c r="C3822" s="5" t="s">
        <v>115</v>
      </c>
      <c r="D3822" s="3">
        <v>14801.55</v>
      </c>
      <c r="E3822" s="3">
        <v>4328.75</v>
      </c>
      <c r="F3822" s="3">
        <v>679.9</v>
      </c>
      <c r="G3822" s="4">
        <v>3.4193589373375683</v>
      </c>
    </row>
    <row r="3823" spans="3:7" x14ac:dyDescent="0.25">
      <c r="C3823" s="5" t="s">
        <v>116</v>
      </c>
      <c r="D3823" s="3">
        <v>20678.13</v>
      </c>
      <c r="E3823" s="3">
        <v>5095.51</v>
      </c>
      <c r="F3823" s="3">
        <v>238.43</v>
      </c>
      <c r="G3823" s="4">
        <v>4.0581080205906765</v>
      </c>
    </row>
    <row r="3824" spans="3:7" x14ac:dyDescent="0.25">
      <c r="C3824" s="5" t="s">
        <v>117</v>
      </c>
      <c r="D3824" s="3">
        <v>11591.26</v>
      </c>
      <c r="E3824" s="3">
        <v>3968.62</v>
      </c>
      <c r="F3824" s="3">
        <v>540.22</v>
      </c>
      <c r="G3824" s="4">
        <v>2.9207281120389457</v>
      </c>
    </row>
    <row r="3825" spans="3:7" x14ac:dyDescent="0.25">
      <c r="C3825" s="5" t="s">
        <v>118</v>
      </c>
      <c r="D3825" s="3">
        <v>20760.39</v>
      </c>
      <c r="E3825" s="3"/>
      <c r="F3825" s="3"/>
      <c r="G3825" s="4">
        <v>0</v>
      </c>
    </row>
    <row r="3826" spans="3:7" x14ac:dyDescent="0.25">
      <c r="C3826" s="5" t="s">
        <v>119</v>
      </c>
      <c r="D3826" s="3">
        <v>15012.46</v>
      </c>
      <c r="E3826" s="3"/>
      <c r="F3826" s="3"/>
      <c r="G3826" s="4">
        <v>0</v>
      </c>
    </row>
    <row r="3827" spans="3:7" x14ac:dyDescent="0.25">
      <c r="C3827" s="5" t="s">
        <v>120</v>
      </c>
      <c r="D3827" s="3">
        <v>10258.17</v>
      </c>
      <c r="E3827" s="3">
        <v>21704.35</v>
      </c>
      <c r="F3827" s="3">
        <v>9928.6</v>
      </c>
      <c r="G3827" s="4">
        <v>0.47263198391105932</v>
      </c>
    </row>
    <row r="3828" spans="3:7" x14ac:dyDescent="0.25">
      <c r="C3828" s="5" t="s">
        <v>121</v>
      </c>
      <c r="D3828" s="3">
        <v>45457.02</v>
      </c>
      <c r="E3828" s="3">
        <v>29897.71</v>
      </c>
      <c r="F3828" s="3">
        <v>13245.99</v>
      </c>
      <c r="G3828" s="4">
        <v>1.520418118979681</v>
      </c>
    </row>
    <row r="3829" spans="3:7" x14ac:dyDescent="0.25">
      <c r="C3829" s="5" t="s">
        <v>122</v>
      </c>
      <c r="D3829" s="3">
        <v>57434.12</v>
      </c>
      <c r="E3829" s="3">
        <v>36038.75</v>
      </c>
      <c r="F3829" s="3"/>
      <c r="G3829" s="4">
        <v>1.593676806215532</v>
      </c>
    </row>
    <row r="3830" spans="3:7" x14ac:dyDescent="0.25">
      <c r="C3830" s="5" t="s">
        <v>123</v>
      </c>
      <c r="D3830" s="3">
        <v>9990.01</v>
      </c>
      <c r="E3830" s="3">
        <v>331.8</v>
      </c>
      <c r="F3830" s="3"/>
      <c r="G3830" s="4">
        <v>30.108529234478603</v>
      </c>
    </row>
    <row r="3831" spans="3:7" x14ac:dyDescent="0.25">
      <c r="C3831" s="5" t="s">
        <v>124</v>
      </c>
      <c r="D3831" s="3">
        <v>76173.16</v>
      </c>
      <c r="E3831" s="3">
        <v>72315.100000000006</v>
      </c>
      <c r="F3831" s="3">
        <v>47009.33</v>
      </c>
      <c r="G3831" s="4">
        <v>1.0533506833289312</v>
      </c>
    </row>
    <row r="3832" spans="3:7" x14ac:dyDescent="0.25">
      <c r="C3832" s="5" t="s">
        <v>125</v>
      </c>
      <c r="D3832" s="3">
        <v>11738.33</v>
      </c>
      <c r="E3832" s="3">
        <v>6177.07</v>
      </c>
      <c r="F3832" s="3"/>
      <c r="G3832" s="4">
        <v>1.900307103529667</v>
      </c>
    </row>
    <row r="3833" spans="3:7" x14ac:dyDescent="0.25">
      <c r="C3833" s="5" t="s">
        <v>126</v>
      </c>
      <c r="D3833" s="3">
        <v>26859.96</v>
      </c>
      <c r="E3833" s="3">
        <v>5151.22</v>
      </c>
      <c r="F3833" s="3"/>
      <c r="G3833" s="4">
        <v>5.2142909834951716</v>
      </c>
    </row>
    <row r="3834" spans="3:7" x14ac:dyDescent="0.25">
      <c r="C3834" s="5" t="s">
        <v>127</v>
      </c>
      <c r="D3834" s="3">
        <v>160901.21</v>
      </c>
      <c r="E3834" s="3"/>
      <c r="F3834" s="3"/>
      <c r="G3834" s="4">
        <v>0</v>
      </c>
    </row>
    <row r="3835" spans="3:7" x14ac:dyDescent="0.25">
      <c r="C3835" s="5" t="s">
        <v>128</v>
      </c>
      <c r="D3835" s="3">
        <v>123368.37</v>
      </c>
      <c r="E3835" s="3"/>
      <c r="F3835" s="3"/>
      <c r="G3835" s="4">
        <v>0</v>
      </c>
    </row>
    <row r="3836" spans="3:7" x14ac:dyDescent="0.25">
      <c r="C3836" s="5" t="s">
        <v>129</v>
      </c>
      <c r="D3836" s="3">
        <v>108092.05</v>
      </c>
      <c r="E3836" s="3">
        <v>27449.08</v>
      </c>
      <c r="F3836" s="3">
        <v>8105.37</v>
      </c>
      <c r="G3836" s="4">
        <v>3.9379115802788287</v>
      </c>
    </row>
    <row r="3837" spans="3:7" x14ac:dyDescent="0.25">
      <c r="C3837" s="5" t="s">
        <v>130</v>
      </c>
      <c r="D3837" s="3">
        <v>74528.88</v>
      </c>
      <c r="E3837" s="3">
        <v>3370.21</v>
      </c>
      <c r="F3837" s="3"/>
      <c r="G3837" s="4">
        <v>22.114016633978299</v>
      </c>
    </row>
    <row r="3838" spans="3:7" x14ac:dyDescent="0.25">
      <c r="C3838" s="5" t="s">
        <v>131</v>
      </c>
      <c r="D3838" s="3">
        <v>155007.26999999999</v>
      </c>
      <c r="E3838" s="3"/>
      <c r="F3838" s="3"/>
      <c r="G3838" s="4">
        <v>0</v>
      </c>
    </row>
    <row r="3839" spans="3:7" x14ac:dyDescent="0.25">
      <c r="C3839" s="5" t="s">
        <v>132</v>
      </c>
      <c r="D3839" s="3">
        <v>126760.43</v>
      </c>
      <c r="E3839" s="3"/>
      <c r="F3839" s="3"/>
      <c r="G3839" s="4">
        <v>0</v>
      </c>
    </row>
    <row r="3840" spans="3:7" x14ac:dyDescent="0.25">
      <c r="C3840" s="5" t="s">
        <v>133</v>
      </c>
      <c r="D3840" s="3">
        <v>74399.38</v>
      </c>
      <c r="E3840" s="3">
        <v>43892.7</v>
      </c>
      <c r="F3840" s="3">
        <v>19315.32</v>
      </c>
      <c r="G3840" s="4">
        <v>1.695028558279623</v>
      </c>
    </row>
    <row r="3841" spans="3:7" x14ac:dyDescent="0.25">
      <c r="C3841" s="5" t="s">
        <v>134</v>
      </c>
      <c r="D3841" s="3">
        <v>25710.77</v>
      </c>
      <c r="E3841" s="3">
        <v>17009.8</v>
      </c>
      <c r="F3841" s="3">
        <v>5084.05</v>
      </c>
      <c r="G3841" s="4">
        <v>1.5115268845018754</v>
      </c>
    </row>
    <row r="3842" spans="3:7" x14ac:dyDescent="0.25">
      <c r="C3842" s="5" t="s">
        <v>135</v>
      </c>
      <c r="D3842" s="3">
        <v>93613.34</v>
      </c>
      <c r="E3842" s="3">
        <v>97412.61</v>
      </c>
      <c r="F3842" s="3">
        <v>89073.74</v>
      </c>
      <c r="G3842" s="4">
        <v>0.96099817056539183</v>
      </c>
    </row>
    <row r="3843" spans="3:7" x14ac:dyDescent="0.25">
      <c r="C3843" s="5" t="s">
        <v>136</v>
      </c>
      <c r="D3843" s="3">
        <v>81187.679999999993</v>
      </c>
      <c r="E3843" s="3">
        <v>118215.56</v>
      </c>
      <c r="F3843" s="3">
        <v>26252.58</v>
      </c>
      <c r="G3843" s="4">
        <v>0.68677659692175885</v>
      </c>
    </row>
    <row r="3844" spans="3:7" x14ac:dyDescent="0.25">
      <c r="C3844" s="5" t="s">
        <v>137</v>
      </c>
      <c r="D3844" s="3">
        <v>118068.04</v>
      </c>
      <c r="E3844" s="3"/>
      <c r="F3844" s="3"/>
      <c r="G3844" s="4">
        <v>0</v>
      </c>
    </row>
    <row r="3845" spans="3:7" x14ac:dyDescent="0.25">
      <c r="C3845" s="5" t="s">
        <v>138</v>
      </c>
      <c r="D3845" s="3">
        <v>27177.62</v>
      </c>
      <c r="E3845" s="3">
        <v>5954.69</v>
      </c>
      <c r="F3845" s="3"/>
      <c r="G3845" s="4">
        <v>4.5640696660951283</v>
      </c>
    </row>
    <row r="3846" spans="3:7" x14ac:dyDescent="0.25">
      <c r="C3846" s="2" t="s">
        <v>63</v>
      </c>
    </row>
    <row r="3847" spans="3:7" x14ac:dyDescent="0.25">
      <c r="C3847" s="5" t="s">
        <v>78</v>
      </c>
      <c r="D3847" s="3">
        <v>77058.14</v>
      </c>
      <c r="E3847" s="3">
        <v>52785.77</v>
      </c>
      <c r="F3847" s="3">
        <v>8990.9</v>
      </c>
      <c r="G3847" s="4">
        <v>1.4598279043765015</v>
      </c>
    </row>
    <row r="3848" spans="3:7" x14ac:dyDescent="0.25">
      <c r="C3848" s="5" t="s">
        <v>79</v>
      </c>
      <c r="D3848" s="3">
        <v>75604.38</v>
      </c>
      <c r="E3848" s="3">
        <v>46785.9</v>
      </c>
      <c r="F3848" s="3">
        <v>9109.31</v>
      </c>
      <c r="G3848" s="4">
        <v>1.6159650663982097</v>
      </c>
    </row>
    <row r="3849" spans="3:7" x14ac:dyDescent="0.25">
      <c r="C3849" s="5" t="s">
        <v>80</v>
      </c>
      <c r="D3849" s="3">
        <v>109203.37</v>
      </c>
      <c r="E3849" s="3">
        <v>61609.73</v>
      </c>
      <c r="F3849" s="3">
        <v>10928.24</v>
      </c>
      <c r="G3849" s="4">
        <v>1.7725020057708416</v>
      </c>
    </row>
    <row r="3850" spans="3:7" x14ac:dyDescent="0.25">
      <c r="C3850" s="5" t="s">
        <v>81</v>
      </c>
      <c r="D3850" s="3">
        <v>27491.45</v>
      </c>
      <c r="E3850" s="3">
        <v>31887.919999999998</v>
      </c>
      <c r="F3850" s="3">
        <v>6710.95</v>
      </c>
      <c r="G3850" s="4">
        <v>0.86212741376671798</v>
      </c>
    </row>
    <row r="3851" spans="3:7" x14ac:dyDescent="0.25">
      <c r="C3851" s="5" t="s">
        <v>82</v>
      </c>
      <c r="D3851" s="3">
        <v>61163.23</v>
      </c>
      <c r="E3851" s="3">
        <v>51314.6</v>
      </c>
      <c r="F3851" s="3"/>
      <c r="G3851" s="4">
        <v>1.1919264692699545</v>
      </c>
    </row>
    <row r="3852" spans="3:7" x14ac:dyDescent="0.25">
      <c r="C3852" s="5" t="s">
        <v>83</v>
      </c>
      <c r="D3852" s="3">
        <v>60144.37</v>
      </c>
      <c r="E3852" s="3">
        <v>22908.29</v>
      </c>
      <c r="F3852" s="3"/>
      <c r="G3852" s="4">
        <v>2.6254412703872703</v>
      </c>
    </row>
    <row r="3853" spans="3:7" x14ac:dyDescent="0.25">
      <c r="C3853" s="5" t="s">
        <v>84</v>
      </c>
      <c r="D3853" s="3">
        <v>26714.27</v>
      </c>
      <c r="E3853" s="3"/>
      <c r="F3853" s="3"/>
      <c r="G3853" s="4">
        <v>0</v>
      </c>
    </row>
    <row r="3854" spans="3:7" x14ac:dyDescent="0.25">
      <c r="C3854" s="5" t="s">
        <v>85</v>
      </c>
      <c r="D3854" s="3">
        <v>70541.95</v>
      </c>
      <c r="E3854" s="3">
        <v>39683.519999999997</v>
      </c>
      <c r="F3854" s="3">
        <v>10432.549999999999</v>
      </c>
      <c r="G3854" s="4">
        <v>1.7776132258428687</v>
      </c>
    </row>
    <row r="3855" spans="3:7" x14ac:dyDescent="0.25">
      <c r="C3855" s="5" t="s">
        <v>86</v>
      </c>
      <c r="D3855" s="3">
        <v>41906.85</v>
      </c>
      <c r="E3855" s="3">
        <v>39710.54</v>
      </c>
      <c r="F3855" s="3">
        <v>16204.47</v>
      </c>
      <c r="G3855" s="4">
        <v>1.0553079862424435</v>
      </c>
    </row>
    <row r="3856" spans="3:7" x14ac:dyDescent="0.25">
      <c r="C3856" s="5" t="s">
        <v>87</v>
      </c>
      <c r="D3856" s="3">
        <v>21542.6</v>
      </c>
      <c r="E3856" s="3">
        <v>14712.89</v>
      </c>
      <c r="F3856" s="3">
        <v>4013.55</v>
      </c>
      <c r="G3856" s="4">
        <v>1.4641990798544677</v>
      </c>
    </row>
    <row r="3857" spans="3:7" x14ac:dyDescent="0.25">
      <c r="C3857" s="5" t="s">
        <v>88</v>
      </c>
      <c r="D3857" s="3">
        <v>76466.289999999994</v>
      </c>
      <c r="E3857" s="3"/>
      <c r="F3857" s="3"/>
      <c r="G3857" s="4">
        <v>0</v>
      </c>
    </row>
    <row r="3858" spans="3:7" x14ac:dyDescent="0.25">
      <c r="C3858" s="5" t="s">
        <v>89</v>
      </c>
      <c r="D3858" s="3">
        <v>102871.78</v>
      </c>
      <c r="E3858" s="3">
        <v>20173.36</v>
      </c>
      <c r="F3858" s="3"/>
      <c r="G3858" s="4">
        <v>5.0993875090713692</v>
      </c>
    </row>
    <row r="3859" spans="3:7" x14ac:dyDescent="0.25">
      <c r="C3859" s="5" t="s">
        <v>90</v>
      </c>
      <c r="D3859" s="3">
        <v>101037.89</v>
      </c>
      <c r="E3859" s="3">
        <v>60141.38</v>
      </c>
      <c r="F3859" s="3"/>
      <c r="G3859" s="4">
        <v>1.6800061787740821</v>
      </c>
    </row>
    <row r="3860" spans="3:7" x14ac:dyDescent="0.25">
      <c r="C3860" s="5" t="s">
        <v>91</v>
      </c>
      <c r="D3860" s="3">
        <v>87922.6</v>
      </c>
      <c r="E3860" s="3">
        <v>55058.44</v>
      </c>
      <c r="F3860" s="3">
        <v>2987.24</v>
      </c>
      <c r="G3860" s="4">
        <v>1.5968959527367648</v>
      </c>
    </row>
    <row r="3861" spans="3:7" x14ac:dyDescent="0.25">
      <c r="C3861" s="5" t="s">
        <v>92</v>
      </c>
      <c r="D3861" s="3">
        <v>56607.11</v>
      </c>
      <c r="E3861" s="3">
        <v>19593.310000000001</v>
      </c>
      <c r="F3861" s="3">
        <v>1098.23</v>
      </c>
      <c r="G3861" s="4">
        <v>2.8891039849826292</v>
      </c>
    </row>
    <row r="3862" spans="3:7" x14ac:dyDescent="0.25">
      <c r="C3862" s="5" t="s">
        <v>93</v>
      </c>
      <c r="D3862" s="3">
        <v>77003</v>
      </c>
      <c r="E3862" s="3">
        <v>18427.810000000001</v>
      </c>
      <c r="F3862" s="3">
        <v>1069.95</v>
      </c>
      <c r="G3862" s="4">
        <v>4.1786300162634626</v>
      </c>
    </row>
    <row r="3863" spans="3:7" x14ac:dyDescent="0.25">
      <c r="C3863" s="5" t="s">
        <v>94</v>
      </c>
      <c r="D3863" s="3">
        <v>74264.87</v>
      </c>
      <c r="E3863" s="3">
        <v>19705.11</v>
      </c>
      <c r="F3863" s="3">
        <v>851.89</v>
      </c>
      <c r="G3863" s="4">
        <v>3.7688127597359262</v>
      </c>
    </row>
    <row r="3864" spans="3:7" x14ac:dyDescent="0.25">
      <c r="C3864" s="5" t="s">
        <v>95</v>
      </c>
      <c r="D3864" s="3">
        <v>67259.820000000007</v>
      </c>
      <c r="E3864" s="3">
        <v>49087.28</v>
      </c>
      <c r="F3864" s="3">
        <v>15053.83</v>
      </c>
      <c r="G3864" s="4">
        <v>1.3702087383941421</v>
      </c>
    </row>
    <row r="3865" spans="3:7" x14ac:dyDescent="0.25">
      <c r="C3865" s="5" t="s">
        <v>96</v>
      </c>
      <c r="D3865" s="3">
        <v>50857.47</v>
      </c>
      <c r="E3865" s="3">
        <v>40707.480000000003</v>
      </c>
      <c r="F3865" s="3">
        <v>9053.82</v>
      </c>
      <c r="G3865" s="4">
        <v>1.249339679095832</v>
      </c>
    </row>
    <row r="3866" spans="3:7" x14ac:dyDescent="0.25">
      <c r="C3866" s="5" t="s">
        <v>97</v>
      </c>
      <c r="D3866" s="3">
        <v>94683.34</v>
      </c>
      <c r="E3866" s="3">
        <v>25782.77</v>
      </c>
      <c r="F3866" s="3"/>
      <c r="G3866" s="4">
        <v>3.6723494023334187</v>
      </c>
    </row>
    <row r="3867" spans="3:7" x14ac:dyDescent="0.25">
      <c r="C3867" s="5" t="s">
        <v>98</v>
      </c>
      <c r="D3867" s="3">
        <v>111929.81</v>
      </c>
      <c r="E3867" s="3"/>
      <c r="F3867" s="3"/>
      <c r="G3867" s="4">
        <v>0</v>
      </c>
    </row>
    <row r="3868" spans="3:7" x14ac:dyDescent="0.25">
      <c r="C3868" s="5" t="s">
        <v>99</v>
      </c>
      <c r="D3868" s="3">
        <v>58579.61</v>
      </c>
      <c r="E3868" s="3"/>
      <c r="F3868" s="3"/>
      <c r="G3868" s="4">
        <v>0</v>
      </c>
    </row>
    <row r="3869" spans="3:7" x14ac:dyDescent="0.25">
      <c r="C3869" s="5" t="s">
        <v>100</v>
      </c>
      <c r="D3869" s="3">
        <v>18467.5</v>
      </c>
      <c r="E3869" s="3">
        <v>3766</v>
      </c>
      <c r="F3869" s="3"/>
      <c r="G3869" s="4">
        <v>4.9037440254912372</v>
      </c>
    </row>
    <row r="3870" spans="3:7" x14ac:dyDescent="0.25">
      <c r="C3870" s="5" t="s">
        <v>139</v>
      </c>
      <c r="D3870" s="3">
        <v>33346.65</v>
      </c>
      <c r="E3870" s="3">
        <v>1146.1300000000001</v>
      </c>
      <c r="F3870" s="3"/>
      <c r="G3870" s="4">
        <v>29.094997949621771</v>
      </c>
    </row>
    <row r="3871" spans="3:7" x14ac:dyDescent="0.25">
      <c r="C3871" s="5" t="s">
        <v>140</v>
      </c>
      <c r="D3871" s="3">
        <v>19046.96</v>
      </c>
      <c r="E3871" s="3"/>
      <c r="F3871" s="3"/>
      <c r="G3871" s="4">
        <v>0</v>
      </c>
    </row>
    <row r="3872" spans="3:7" x14ac:dyDescent="0.25">
      <c r="C3872" s="5" t="s">
        <v>101</v>
      </c>
      <c r="D3872" s="3">
        <v>4251.8500000000004</v>
      </c>
      <c r="E3872" s="3">
        <v>323.56</v>
      </c>
      <c r="F3872" s="3"/>
      <c r="G3872" s="4">
        <v>13.140839411546546</v>
      </c>
    </row>
    <row r="3873" spans="3:7" x14ac:dyDescent="0.25">
      <c r="C3873" s="5" t="s">
        <v>102</v>
      </c>
      <c r="D3873" s="3">
        <v>4557.38</v>
      </c>
      <c r="E3873" s="3">
        <v>366.08</v>
      </c>
      <c r="F3873" s="3"/>
      <c r="G3873" s="4">
        <v>12.449136800699302</v>
      </c>
    </row>
    <row r="3874" spans="3:7" x14ac:dyDescent="0.25">
      <c r="C3874" s="5" t="s">
        <v>103</v>
      </c>
      <c r="D3874" s="3">
        <v>5763.48</v>
      </c>
      <c r="E3874" s="3">
        <v>494.75</v>
      </c>
      <c r="F3874" s="3"/>
      <c r="G3874" s="4">
        <v>11.649277412834763</v>
      </c>
    </row>
    <row r="3875" spans="3:7" x14ac:dyDescent="0.25">
      <c r="C3875" s="5" t="s">
        <v>104</v>
      </c>
      <c r="D3875" s="3">
        <v>85094.28</v>
      </c>
      <c r="E3875" s="3">
        <v>56894.39</v>
      </c>
      <c r="F3875" s="3">
        <v>7000.29</v>
      </c>
      <c r="G3875" s="4">
        <v>1.4956532621230318</v>
      </c>
    </row>
    <row r="3876" spans="3:7" x14ac:dyDescent="0.25">
      <c r="C3876" s="5" t="s">
        <v>105</v>
      </c>
      <c r="D3876" s="3">
        <v>65483</v>
      </c>
      <c r="E3876" s="3">
        <v>47594</v>
      </c>
      <c r="F3876" s="3"/>
      <c r="G3876" s="4">
        <v>1.3758667058872966</v>
      </c>
    </row>
    <row r="3877" spans="3:7" x14ac:dyDescent="0.25">
      <c r="C3877" s="5" t="s">
        <v>106</v>
      </c>
      <c r="D3877" s="3">
        <v>20962.93</v>
      </c>
      <c r="E3877" s="3"/>
      <c r="F3877" s="3"/>
      <c r="G3877" s="4">
        <v>0</v>
      </c>
    </row>
    <row r="3878" spans="3:7" x14ac:dyDescent="0.25">
      <c r="C3878" s="5" t="s">
        <v>107</v>
      </c>
      <c r="D3878" s="3">
        <v>24871.53</v>
      </c>
      <c r="E3878" s="3"/>
      <c r="F3878" s="3"/>
      <c r="G3878" s="4">
        <v>0</v>
      </c>
    </row>
    <row r="3879" spans="3:7" x14ac:dyDescent="0.25">
      <c r="C3879" s="5" t="s">
        <v>108</v>
      </c>
      <c r="D3879" s="3">
        <v>9160.51</v>
      </c>
      <c r="E3879" s="3"/>
      <c r="F3879" s="3"/>
      <c r="G3879" s="4">
        <v>0</v>
      </c>
    </row>
    <row r="3880" spans="3:7" x14ac:dyDescent="0.25">
      <c r="C3880" s="5" t="s">
        <v>109</v>
      </c>
      <c r="D3880" s="3">
        <v>39908.28</v>
      </c>
      <c r="E3880" s="3">
        <v>29049.08</v>
      </c>
      <c r="F3880" s="3">
        <v>8380.9599999999991</v>
      </c>
      <c r="G3880" s="4">
        <v>1.3738225100416259</v>
      </c>
    </row>
    <row r="3881" spans="3:7" x14ac:dyDescent="0.25">
      <c r="C3881" s="5" t="s">
        <v>110</v>
      </c>
      <c r="D3881" s="3">
        <v>23559.68</v>
      </c>
      <c r="E3881" s="3">
        <v>18544.919999999998</v>
      </c>
      <c r="F3881" s="3">
        <v>5433.59</v>
      </c>
      <c r="G3881" s="4">
        <v>1.2704115197045878</v>
      </c>
    </row>
    <row r="3882" spans="3:7" x14ac:dyDescent="0.25">
      <c r="C3882" s="5" t="s">
        <v>111</v>
      </c>
      <c r="D3882" s="3">
        <v>48783.91</v>
      </c>
      <c r="E3882" s="3">
        <v>37860.36</v>
      </c>
      <c r="F3882" s="3">
        <v>10345.01</v>
      </c>
      <c r="G3882" s="4">
        <v>1.2885220848401864</v>
      </c>
    </row>
    <row r="3883" spans="3:7" x14ac:dyDescent="0.25">
      <c r="C3883" s="5" t="s">
        <v>112</v>
      </c>
      <c r="D3883" s="3">
        <v>34149.71</v>
      </c>
      <c r="E3883" s="3">
        <v>31839.1</v>
      </c>
      <c r="F3883" s="3">
        <v>7560.66</v>
      </c>
      <c r="G3883" s="4">
        <v>1.0725714608767207</v>
      </c>
    </row>
    <row r="3884" spans="3:7" x14ac:dyDescent="0.25">
      <c r="C3884" s="5" t="s">
        <v>113</v>
      </c>
      <c r="D3884" s="3">
        <v>92447.16</v>
      </c>
      <c r="E3884" s="3">
        <v>38355.629999999997</v>
      </c>
      <c r="F3884" s="3"/>
      <c r="G3884" s="4">
        <v>2.4102631087013826</v>
      </c>
    </row>
    <row r="3885" spans="3:7" x14ac:dyDescent="0.25">
      <c r="C3885" s="5" t="s">
        <v>114</v>
      </c>
      <c r="D3885" s="3">
        <v>70556.399999999994</v>
      </c>
      <c r="E3885" s="3"/>
      <c r="F3885" s="3"/>
      <c r="G3885" s="4">
        <v>0</v>
      </c>
    </row>
    <row r="3886" spans="3:7" x14ac:dyDescent="0.25">
      <c r="C3886" s="5" t="s">
        <v>115</v>
      </c>
      <c r="D3886" s="3">
        <v>10435.06</v>
      </c>
      <c r="E3886" s="3">
        <v>3543.41</v>
      </c>
      <c r="F3886" s="3">
        <v>320.69</v>
      </c>
      <c r="G3886" s="4">
        <v>2.9449202886485053</v>
      </c>
    </row>
    <row r="3887" spans="3:7" x14ac:dyDescent="0.25">
      <c r="C3887" s="5" t="s">
        <v>116</v>
      </c>
      <c r="D3887" s="3">
        <v>13083.74</v>
      </c>
      <c r="E3887" s="3">
        <v>3065.48</v>
      </c>
      <c r="F3887" s="3">
        <v>88.58</v>
      </c>
      <c r="G3887" s="4">
        <v>4.2680885212103812</v>
      </c>
    </row>
    <row r="3888" spans="3:7" x14ac:dyDescent="0.25">
      <c r="C3888" s="5" t="s">
        <v>117</v>
      </c>
      <c r="D3888" s="3">
        <v>8864.2199999999993</v>
      </c>
      <c r="E3888" s="3">
        <v>2351.2800000000002</v>
      </c>
      <c r="F3888" s="3">
        <v>294.98</v>
      </c>
      <c r="G3888" s="4">
        <v>3.7699550882923338</v>
      </c>
    </row>
    <row r="3889" spans="3:7" x14ac:dyDescent="0.25">
      <c r="C3889" s="5" t="s">
        <v>118</v>
      </c>
      <c r="D3889" s="3">
        <v>17051.09</v>
      </c>
      <c r="E3889" s="3"/>
      <c r="F3889" s="3"/>
      <c r="G3889" s="4">
        <v>0</v>
      </c>
    </row>
    <row r="3890" spans="3:7" x14ac:dyDescent="0.25">
      <c r="C3890" s="5" t="s">
        <v>119</v>
      </c>
      <c r="D3890" s="3">
        <v>11664.6</v>
      </c>
      <c r="E3890" s="3"/>
      <c r="F3890" s="3"/>
      <c r="G3890" s="4">
        <v>0</v>
      </c>
    </row>
    <row r="3891" spans="3:7" x14ac:dyDescent="0.25">
      <c r="C3891" s="5" t="s">
        <v>120</v>
      </c>
      <c r="D3891" s="3">
        <v>7308.75</v>
      </c>
      <c r="E3891" s="3">
        <v>14087.58</v>
      </c>
      <c r="F3891" s="3">
        <v>4562.47</v>
      </c>
      <c r="G3891" s="4">
        <v>0.51880805645824191</v>
      </c>
    </row>
    <row r="3892" spans="3:7" x14ac:dyDescent="0.25">
      <c r="C3892" s="5" t="s">
        <v>121</v>
      </c>
      <c r="D3892" s="3">
        <v>35573.339999999997</v>
      </c>
      <c r="E3892" s="3">
        <v>22358.38</v>
      </c>
      <c r="F3892" s="3">
        <v>6534.75</v>
      </c>
      <c r="G3892" s="4">
        <v>1.5910517667201289</v>
      </c>
    </row>
    <row r="3893" spans="3:7" x14ac:dyDescent="0.25">
      <c r="C3893" s="5" t="s">
        <v>122</v>
      </c>
      <c r="D3893" s="3">
        <v>37083.83</v>
      </c>
      <c r="E3893" s="3">
        <v>28319.919999999998</v>
      </c>
      <c r="F3893" s="3"/>
      <c r="G3893" s="4">
        <v>1.3094609730535964</v>
      </c>
    </row>
    <row r="3894" spans="3:7" x14ac:dyDescent="0.25">
      <c r="C3894" s="5" t="s">
        <v>123</v>
      </c>
      <c r="D3894" s="3">
        <v>8126.22</v>
      </c>
      <c r="E3894" s="3">
        <v>175.53</v>
      </c>
      <c r="F3894" s="3"/>
      <c r="G3894" s="4">
        <v>46.295334130917794</v>
      </c>
    </row>
    <row r="3895" spans="3:7" x14ac:dyDescent="0.25">
      <c r="C3895" s="5" t="s">
        <v>124</v>
      </c>
      <c r="D3895" s="3">
        <v>59227.02</v>
      </c>
      <c r="E3895" s="3">
        <v>41473.33</v>
      </c>
      <c r="F3895" s="3">
        <v>18767.93</v>
      </c>
      <c r="G3895" s="4">
        <v>1.4280748616038306</v>
      </c>
    </row>
    <row r="3896" spans="3:7" x14ac:dyDescent="0.25">
      <c r="C3896" s="5" t="s">
        <v>125</v>
      </c>
      <c r="D3896" s="3">
        <v>7868.21</v>
      </c>
      <c r="E3896" s="3">
        <v>6958.83</v>
      </c>
      <c r="F3896" s="3"/>
      <c r="G3896" s="4">
        <v>1.1306800137379416</v>
      </c>
    </row>
    <row r="3897" spans="3:7" x14ac:dyDescent="0.25">
      <c r="C3897" s="5" t="s">
        <v>126</v>
      </c>
      <c r="D3897" s="3">
        <v>22417.95</v>
      </c>
      <c r="E3897" s="3">
        <v>4190.03</v>
      </c>
      <c r="F3897" s="3"/>
      <c r="G3897" s="4">
        <v>5.3503077543597541</v>
      </c>
    </row>
    <row r="3898" spans="3:7" x14ac:dyDescent="0.25">
      <c r="C3898" s="5" t="s">
        <v>127</v>
      </c>
      <c r="D3898" s="3">
        <v>112745.96</v>
      </c>
      <c r="E3898" s="3"/>
      <c r="F3898" s="3"/>
      <c r="G3898" s="4">
        <v>0</v>
      </c>
    </row>
    <row r="3899" spans="3:7" x14ac:dyDescent="0.25">
      <c r="C3899" s="5" t="s">
        <v>128</v>
      </c>
      <c r="D3899" s="3">
        <v>90335.39</v>
      </c>
      <c r="E3899" s="3"/>
      <c r="F3899" s="3"/>
      <c r="G3899" s="4">
        <v>0</v>
      </c>
    </row>
    <row r="3900" spans="3:7" x14ac:dyDescent="0.25">
      <c r="C3900" s="5" t="s">
        <v>129</v>
      </c>
      <c r="D3900" s="3">
        <v>83653.789999999994</v>
      </c>
      <c r="E3900" s="3">
        <v>19625.82</v>
      </c>
      <c r="F3900" s="3">
        <v>1184.3900000000001</v>
      </c>
      <c r="G3900" s="4">
        <v>4.2624354039729289</v>
      </c>
    </row>
    <row r="3901" spans="3:7" x14ac:dyDescent="0.25">
      <c r="C3901" s="5" t="s">
        <v>130</v>
      </c>
      <c r="D3901" s="3">
        <v>63421.55</v>
      </c>
      <c r="E3901" s="3">
        <v>2783.44</v>
      </c>
      <c r="F3901" s="3"/>
      <c r="G3901" s="4">
        <v>22.785312419164775</v>
      </c>
    </row>
    <row r="3902" spans="3:7" x14ac:dyDescent="0.25">
      <c r="C3902" s="5" t="s">
        <v>131</v>
      </c>
      <c r="D3902" s="3">
        <v>115284.82</v>
      </c>
      <c r="E3902" s="3"/>
      <c r="F3902" s="3"/>
      <c r="G3902" s="4">
        <v>0</v>
      </c>
    </row>
    <row r="3903" spans="3:7" x14ac:dyDescent="0.25">
      <c r="C3903" s="5" t="s">
        <v>132</v>
      </c>
      <c r="D3903" s="3">
        <v>105218.9</v>
      </c>
      <c r="E3903" s="3"/>
      <c r="F3903" s="3"/>
      <c r="G3903" s="4">
        <v>0</v>
      </c>
    </row>
    <row r="3904" spans="3:7" x14ac:dyDescent="0.25">
      <c r="C3904" s="5" t="s">
        <v>133</v>
      </c>
      <c r="D3904" s="3">
        <v>62322.400000000001</v>
      </c>
      <c r="E3904" s="3">
        <v>33861.910000000003</v>
      </c>
      <c r="F3904" s="3">
        <v>7108.44</v>
      </c>
      <c r="G3904" s="4">
        <v>1.8404868479066891</v>
      </c>
    </row>
    <row r="3905" spans="3:7" x14ac:dyDescent="0.25">
      <c r="C3905" s="5" t="s">
        <v>134</v>
      </c>
      <c r="D3905" s="3">
        <v>18618.009999999998</v>
      </c>
      <c r="E3905" s="3">
        <v>17195.91</v>
      </c>
      <c r="F3905" s="3">
        <v>2117.86</v>
      </c>
      <c r="G3905" s="4">
        <v>1.0826998978245408</v>
      </c>
    </row>
    <row r="3906" spans="3:7" x14ac:dyDescent="0.25">
      <c r="C3906" s="5" t="s">
        <v>135</v>
      </c>
      <c r="D3906" s="3">
        <v>73455.97</v>
      </c>
      <c r="E3906" s="3">
        <v>84421.89</v>
      </c>
      <c r="F3906" s="3">
        <v>36906.620000000003</v>
      </c>
      <c r="G3906" s="4">
        <v>0.87010572731787927</v>
      </c>
    </row>
    <row r="3907" spans="3:7" x14ac:dyDescent="0.25">
      <c r="C3907" s="5" t="s">
        <v>136</v>
      </c>
      <c r="D3907" s="3">
        <v>84547.77</v>
      </c>
      <c r="E3907" s="3">
        <v>99484.63</v>
      </c>
      <c r="F3907" s="3">
        <v>9526.32</v>
      </c>
      <c r="G3907" s="4">
        <v>0.84985761117069036</v>
      </c>
    </row>
    <row r="3908" spans="3:7" x14ac:dyDescent="0.25">
      <c r="C3908" s="5" t="s">
        <v>137</v>
      </c>
      <c r="D3908" s="3">
        <v>92297.51</v>
      </c>
      <c r="E3908" s="3"/>
      <c r="F3908" s="3"/>
      <c r="G3908" s="4">
        <v>0</v>
      </c>
    </row>
    <row r="3909" spans="3:7" x14ac:dyDescent="0.25">
      <c r="C3909" s="5" t="s">
        <v>138</v>
      </c>
      <c r="D3909" s="3">
        <v>24100.99</v>
      </c>
      <c r="E3909" s="3">
        <v>5281.97</v>
      </c>
      <c r="F3909" s="3"/>
      <c r="G3909" s="4">
        <v>4.5628790015846361</v>
      </c>
    </row>
    <row r="3910" spans="3:7" x14ac:dyDescent="0.25">
      <c r="C3910" s="2" t="s">
        <v>17</v>
      </c>
    </row>
    <row r="3911" spans="3:7" x14ac:dyDescent="0.25">
      <c r="C3911" s="5" t="s">
        <v>78</v>
      </c>
      <c r="D3911" s="3">
        <v>48862.8</v>
      </c>
      <c r="E3911" s="3">
        <v>27622.58</v>
      </c>
      <c r="F3911" s="3">
        <v>13688.37</v>
      </c>
      <c r="G3911" s="4">
        <v>1.7689441029766226</v>
      </c>
    </row>
    <row r="3912" spans="3:7" x14ac:dyDescent="0.25">
      <c r="C3912" s="5" t="s">
        <v>79</v>
      </c>
      <c r="D3912" s="3">
        <v>43793.65</v>
      </c>
      <c r="E3912" s="3">
        <v>29727.06</v>
      </c>
      <c r="F3912" s="3">
        <v>12069.98</v>
      </c>
      <c r="G3912" s="4">
        <v>1.4731914289539565</v>
      </c>
    </row>
    <row r="3913" spans="3:7" x14ac:dyDescent="0.25">
      <c r="C3913" s="5" t="s">
        <v>80</v>
      </c>
      <c r="D3913" s="3">
        <v>47478</v>
      </c>
      <c r="E3913" s="3">
        <v>34179.29</v>
      </c>
      <c r="F3913" s="3">
        <v>12398.86</v>
      </c>
      <c r="G3913" s="4">
        <v>1.3890867832538358</v>
      </c>
    </row>
    <row r="3914" spans="3:7" x14ac:dyDescent="0.25">
      <c r="C3914" s="5" t="s">
        <v>81</v>
      </c>
      <c r="D3914" s="3">
        <v>14935.15</v>
      </c>
      <c r="E3914" s="3">
        <v>16464.349999999999</v>
      </c>
      <c r="F3914" s="3">
        <v>7953.98</v>
      </c>
      <c r="G3914" s="4">
        <v>0.90712053618879585</v>
      </c>
    </row>
    <row r="3915" spans="3:7" x14ac:dyDescent="0.25">
      <c r="C3915" s="5" t="s">
        <v>82</v>
      </c>
      <c r="D3915" s="3">
        <v>32855.79</v>
      </c>
      <c r="E3915" s="3">
        <v>26128.6</v>
      </c>
      <c r="F3915" s="3"/>
      <c r="G3915" s="4">
        <v>1.2574646173158914</v>
      </c>
    </row>
    <row r="3916" spans="3:7" x14ac:dyDescent="0.25">
      <c r="C3916" s="5" t="s">
        <v>83</v>
      </c>
      <c r="D3916" s="3">
        <v>39797.730000000003</v>
      </c>
      <c r="E3916" s="3">
        <v>12126.6</v>
      </c>
      <c r="F3916" s="3"/>
      <c r="G3916" s="4">
        <v>3.2818539409232597</v>
      </c>
    </row>
    <row r="3917" spans="3:7" x14ac:dyDescent="0.25">
      <c r="C3917" s="5" t="s">
        <v>84</v>
      </c>
      <c r="D3917" s="3">
        <v>14861.6</v>
      </c>
      <c r="E3917" s="3"/>
      <c r="F3917" s="3"/>
      <c r="G3917" s="4">
        <v>0</v>
      </c>
    </row>
    <row r="3918" spans="3:7" x14ac:dyDescent="0.25">
      <c r="C3918" s="5" t="s">
        <v>85</v>
      </c>
      <c r="D3918" s="3">
        <v>40384.28</v>
      </c>
      <c r="E3918" s="3">
        <v>25150.53</v>
      </c>
      <c r="F3918" s="3">
        <v>11299.86</v>
      </c>
      <c r="G3918" s="4">
        <v>1.6057029414489477</v>
      </c>
    </row>
    <row r="3919" spans="3:7" x14ac:dyDescent="0.25">
      <c r="C3919" s="5" t="s">
        <v>86</v>
      </c>
      <c r="D3919" s="3">
        <v>29560.65</v>
      </c>
      <c r="E3919" s="3">
        <v>24282.32</v>
      </c>
      <c r="F3919" s="3">
        <v>20638.240000000002</v>
      </c>
      <c r="G3919" s="4">
        <v>1.2173733811266798</v>
      </c>
    </row>
    <row r="3920" spans="3:7" x14ac:dyDescent="0.25">
      <c r="C3920" s="5" t="s">
        <v>87</v>
      </c>
      <c r="D3920" s="3">
        <v>11938.1</v>
      </c>
      <c r="E3920" s="3">
        <v>9471.49</v>
      </c>
      <c r="F3920" s="3">
        <v>5184.66</v>
      </c>
      <c r="G3920" s="4">
        <v>1.2604247061444398</v>
      </c>
    </row>
    <row r="3921" spans="3:7" x14ac:dyDescent="0.25">
      <c r="C3921" s="5" t="s">
        <v>88</v>
      </c>
      <c r="D3921" s="3">
        <v>44228.84</v>
      </c>
      <c r="E3921" s="3"/>
      <c r="F3921" s="3"/>
      <c r="G3921" s="4">
        <v>0</v>
      </c>
    </row>
    <row r="3922" spans="3:7" x14ac:dyDescent="0.25">
      <c r="C3922" s="5" t="s">
        <v>89</v>
      </c>
      <c r="D3922" s="3">
        <v>53467.85</v>
      </c>
      <c r="E3922" s="3">
        <v>9079.02</v>
      </c>
      <c r="F3922" s="3"/>
      <c r="G3922" s="4">
        <v>5.8891653504453121</v>
      </c>
    </row>
    <row r="3923" spans="3:7" x14ac:dyDescent="0.25">
      <c r="C3923" s="5" t="s">
        <v>90</v>
      </c>
      <c r="D3923" s="3">
        <v>54376.99</v>
      </c>
      <c r="E3923" s="3">
        <v>35166.21</v>
      </c>
      <c r="F3923" s="3"/>
      <c r="G3923" s="4">
        <v>1.5462851982058914</v>
      </c>
    </row>
    <row r="3924" spans="3:7" x14ac:dyDescent="0.25">
      <c r="C3924" s="5" t="s">
        <v>91</v>
      </c>
      <c r="D3924" s="3">
        <v>51026.09</v>
      </c>
      <c r="E3924" s="3">
        <v>32323.439999999999</v>
      </c>
      <c r="F3924" s="3">
        <v>3445.16</v>
      </c>
      <c r="G3924" s="4">
        <v>1.5786095168088545</v>
      </c>
    </row>
    <row r="3925" spans="3:7" x14ac:dyDescent="0.25">
      <c r="C3925" s="5" t="s">
        <v>92</v>
      </c>
      <c r="D3925" s="3">
        <v>28045.73</v>
      </c>
      <c r="E3925" s="3">
        <v>9624.93</v>
      </c>
      <c r="F3925" s="3">
        <v>4690.8</v>
      </c>
      <c r="G3925" s="4">
        <v>2.9138632696549478</v>
      </c>
    </row>
    <row r="3926" spans="3:7" x14ac:dyDescent="0.25">
      <c r="C3926" s="5" t="s">
        <v>93</v>
      </c>
      <c r="D3926" s="3">
        <v>44006.22</v>
      </c>
      <c r="E3926" s="3">
        <v>11793.53</v>
      </c>
      <c r="F3926" s="3">
        <v>2395.13</v>
      </c>
      <c r="G3926" s="4">
        <v>3.7313866162209277</v>
      </c>
    </row>
    <row r="3927" spans="3:7" x14ac:dyDescent="0.25">
      <c r="C3927" s="5" t="s">
        <v>94</v>
      </c>
      <c r="D3927" s="3">
        <v>44322.58</v>
      </c>
      <c r="E3927" s="3">
        <v>10550.58</v>
      </c>
      <c r="F3927" s="3">
        <v>4501.8999999999996</v>
      </c>
      <c r="G3927" s="4">
        <v>4.2009614637299562</v>
      </c>
    </row>
    <row r="3928" spans="3:7" x14ac:dyDescent="0.25">
      <c r="C3928" s="5" t="s">
        <v>95</v>
      </c>
      <c r="D3928" s="3">
        <v>40131.74</v>
      </c>
      <c r="E3928" s="3">
        <v>27676.560000000001</v>
      </c>
      <c r="F3928" s="3">
        <v>16458.41</v>
      </c>
      <c r="G3928" s="4">
        <v>1.4500263038470098</v>
      </c>
    </row>
    <row r="3929" spans="3:7" x14ac:dyDescent="0.25">
      <c r="C3929" s="5" t="s">
        <v>96</v>
      </c>
      <c r="D3929" s="3">
        <v>29168</v>
      </c>
      <c r="E3929" s="3">
        <v>23156.33</v>
      </c>
      <c r="F3929" s="3">
        <v>11797.02</v>
      </c>
      <c r="G3929" s="4">
        <v>1.2596123824457501</v>
      </c>
    </row>
    <row r="3930" spans="3:7" x14ac:dyDescent="0.25">
      <c r="C3930" s="5" t="s">
        <v>97</v>
      </c>
      <c r="D3930" s="3">
        <v>59707.89</v>
      </c>
      <c r="E3930" s="3">
        <v>15722.1</v>
      </c>
      <c r="F3930" s="3"/>
      <c r="G3930" s="4">
        <v>3.7977045051233613</v>
      </c>
    </row>
    <row r="3931" spans="3:7" x14ac:dyDescent="0.25">
      <c r="C3931" s="5" t="s">
        <v>98</v>
      </c>
      <c r="D3931" s="3">
        <v>60574.879999999997</v>
      </c>
      <c r="E3931" s="3"/>
      <c r="F3931" s="3"/>
      <c r="G3931" s="4">
        <v>0</v>
      </c>
    </row>
    <row r="3932" spans="3:7" x14ac:dyDescent="0.25">
      <c r="C3932" s="5" t="s">
        <v>99</v>
      </c>
      <c r="D3932" s="3">
        <v>39315.699999999997</v>
      </c>
      <c r="E3932" s="3"/>
      <c r="F3932" s="3"/>
      <c r="G3932" s="4">
        <v>0</v>
      </c>
    </row>
    <row r="3933" spans="3:7" x14ac:dyDescent="0.25">
      <c r="C3933" s="5" t="s">
        <v>100</v>
      </c>
      <c r="D3933" s="3">
        <v>10998.35</v>
      </c>
      <c r="E3933" s="3">
        <v>4130.21</v>
      </c>
      <c r="F3933" s="3"/>
      <c r="G3933" s="4">
        <v>2.6629033390553993</v>
      </c>
    </row>
    <row r="3934" spans="3:7" x14ac:dyDescent="0.25">
      <c r="C3934" s="5" t="s">
        <v>139</v>
      </c>
      <c r="D3934" s="3">
        <v>11516.6</v>
      </c>
      <c r="E3934" s="3"/>
      <c r="F3934" s="3"/>
      <c r="G3934" s="4">
        <v>0</v>
      </c>
    </row>
    <row r="3935" spans="3:7" x14ac:dyDescent="0.25">
      <c r="C3935" s="5" t="s">
        <v>140</v>
      </c>
      <c r="D3935" s="3">
        <v>7100.64</v>
      </c>
      <c r="E3935" s="3"/>
      <c r="F3935" s="3"/>
      <c r="G3935" s="4">
        <v>0</v>
      </c>
    </row>
    <row r="3936" spans="3:7" x14ac:dyDescent="0.25">
      <c r="C3936" s="5" t="s">
        <v>101</v>
      </c>
      <c r="D3936" s="3">
        <v>3151.93</v>
      </c>
      <c r="E3936" s="3">
        <v>198.54</v>
      </c>
      <c r="F3936" s="3"/>
      <c r="G3936" s="4">
        <v>15.87554145260401</v>
      </c>
    </row>
    <row r="3937" spans="3:7" x14ac:dyDescent="0.25">
      <c r="C3937" s="5" t="s">
        <v>102</v>
      </c>
      <c r="D3937" s="3">
        <v>2791.06</v>
      </c>
      <c r="E3937" s="3">
        <v>214.83</v>
      </c>
      <c r="F3937" s="3"/>
      <c r="G3937" s="4">
        <v>12.991947120979377</v>
      </c>
    </row>
    <row r="3938" spans="3:7" x14ac:dyDescent="0.25">
      <c r="C3938" s="5" t="s">
        <v>103</v>
      </c>
      <c r="D3938" s="3">
        <v>4247.21</v>
      </c>
      <c r="E3938" s="3">
        <v>277.44</v>
      </c>
      <c r="F3938" s="3"/>
      <c r="G3938" s="4">
        <v>15.308571222606689</v>
      </c>
    </row>
    <row r="3939" spans="3:7" x14ac:dyDescent="0.25">
      <c r="C3939" s="5" t="s">
        <v>104</v>
      </c>
      <c r="D3939" s="3">
        <v>44495.93</v>
      </c>
      <c r="E3939" s="3">
        <v>35738.81</v>
      </c>
      <c r="F3939" s="3">
        <v>8997.85</v>
      </c>
      <c r="G3939" s="4">
        <v>1.2450311020428493</v>
      </c>
    </row>
    <row r="3940" spans="3:7" x14ac:dyDescent="0.25">
      <c r="C3940" s="5" t="s">
        <v>105</v>
      </c>
      <c r="D3940" s="3">
        <v>35574</v>
      </c>
      <c r="E3940" s="3">
        <v>30596.66</v>
      </c>
      <c r="F3940" s="3"/>
      <c r="G3940" s="4">
        <v>1.1626759260651327</v>
      </c>
    </row>
    <row r="3941" spans="3:7" x14ac:dyDescent="0.25">
      <c r="C3941" s="5" t="s">
        <v>106</v>
      </c>
      <c r="D3941" s="3">
        <v>13567.06</v>
      </c>
      <c r="E3941" s="3"/>
      <c r="F3941" s="3"/>
      <c r="G3941" s="4">
        <v>0</v>
      </c>
    </row>
    <row r="3942" spans="3:7" x14ac:dyDescent="0.25">
      <c r="C3942" s="5" t="s">
        <v>107</v>
      </c>
      <c r="D3942" s="3">
        <v>14195.51</v>
      </c>
      <c r="E3942" s="3"/>
      <c r="F3942" s="3"/>
      <c r="G3942" s="4">
        <v>0</v>
      </c>
    </row>
    <row r="3943" spans="3:7" x14ac:dyDescent="0.25">
      <c r="C3943" s="5" t="s">
        <v>108</v>
      </c>
      <c r="D3943" s="3">
        <v>6226.39</v>
      </c>
      <c r="E3943" s="3"/>
      <c r="F3943" s="3"/>
      <c r="G3943" s="4">
        <v>0</v>
      </c>
    </row>
    <row r="3944" spans="3:7" x14ac:dyDescent="0.25">
      <c r="C3944" s="5" t="s">
        <v>109</v>
      </c>
      <c r="D3944" s="3">
        <v>22034.14</v>
      </c>
      <c r="E3944" s="3">
        <v>16978.52</v>
      </c>
      <c r="F3944" s="3">
        <v>9497.89</v>
      </c>
      <c r="G3944" s="4">
        <v>1.2977656474180317</v>
      </c>
    </row>
    <row r="3945" spans="3:7" x14ac:dyDescent="0.25">
      <c r="C3945" s="5" t="s">
        <v>110</v>
      </c>
      <c r="D3945" s="3">
        <v>13260.23</v>
      </c>
      <c r="E3945" s="3">
        <v>10792.89</v>
      </c>
      <c r="F3945" s="3">
        <v>6632.12</v>
      </c>
      <c r="G3945" s="4">
        <v>1.2286079076132528</v>
      </c>
    </row>
    <row r="3946" spans="3:7" x14ac:dyDescent="0.25">
      <c r="C3946" s="5" t="s">
        <v>111</v>
      </c>
      <c r="D3946" s="3">
        <v>30563.279999999999</v>
      </c>
      <c r="E3946" s="3">
        <v>21055.89</v>
      </c>
      <c r="F3946" s="3">
        <v>14393.38</v>
      </c>
      <c r="G3946" s="4">
        <v>1.4515311392679198</v>
      </c>
    </row>
    <row r="3947" spans="3:7" x14ac:dyDescent="0.25">
      <c r="C3947" s="5" t="s">
        <v>112</v>
      </c>
      <c r="D3947" s="3">
        <v>23595.68</v>
      </c>
      <c r="E3947" s="3">
        <v>17186.419999999998</v>
      </c>
      <c r="F3947" s="3">
        <v>10454.56</v>
      </c>
      <c r="G3947" s="4">
        <v>1.372925833303271</v>
      </c>
    </row>
    <row r="3948" spans="3:7" x14ac:dyDescent="0.25">
      <c r="C3948" s="5" t="s">
        <v>113</v>
      </c>
      <c r="D3948" s="3">
        <v>60217.440000000002</v>
      </c>
      <c r="E3948" s="3">
        <v>23454.04</v>
      </c>
      <c r="F3948" s="3"/>
      <c r="G3948" s="4">
        <v>2.5674655624361518</v>
      </c>
    </row>
    <row r="3949" spans="3:7" x14ac:dyDescent="0.25">
      <c r="C3949" s="5" t="s">
        <v>114</v>
      </c>
      <c r="D3949" s="3">
        <v>43644.81</v>
      </c>
      <c r="E3949" s="3"/>
      <c r="F3949" s="3"/>
      <c r="G3949" s="4">
        <v>0</v>
      </c>
    </row>
    <row r="3950" spans="3:7" x14ac:dyDescent="0.25">
      <c r="C3950" s="5" t="s">
        <v>115</v>
      </c>
      <c r="D3950" s="3">
        <v>6928.93</v>
      </c>
      <c r="E3950" s="3">
        <v>1753.7</v>
      </c>
      <c r="F3950" s="3">
        <v>426.42</v>
      </c>
      <c r="G3950" s="4">
        <v>3.9510349546672749</v>
      </c>
    </row>
    <row r="3951" spans="3:7" x14ac:dyDescent="0.25">
      <c r="C3951" s="5" t="s">
        <v>116</v>
      </c>
      <c r="D3951" s="3">
        <v>7915.46</v>
      </c>
      <c r="E3951" s="3">
        <v>2354.37</v>
      </c>
      <c r="F3951" s="3">
        <v>67.489999999999995</v>
      </c>
      <c r="G3951" s="4">
        <v>3.3620289079456502</v>
      </c>
    </row>
    <row r="3952" spans="3:7" x14ac:dyDescent="0.25">
      <c r="C3952" s="5" t="s">
        <v>117</v>
      </c>
      <c r="D3952" s="3">
        <v>5468.76</v>
      </c>
      <c r="E3952" s="3">
        <v>1441.62</v>
      </c>
      <c r="F3952" s="3">
        <v>268.20999999999998</v>
      </c>
      <c r="G3952" s="4">
        <v>3.7934823323760773</v>
      </c>
    </row>
    <row r="3953" spans="3:7" x14ac:dyDescent="0.25">
      <c r="C3953" s="5" t="s">
        <v>118</v>
      </c>
      <c r="D3953" s="3">
        <v>9162.86</v>
      </c>
      <c r="E3953" s="3"/>
      <c r="F3953" s="3"/>
      <c r="G3953" s="4">
        <v>0</v>
      </c>
    </row>
    <row r="3954" spans="3:7" x14ac:dyDescent="0.25">
      <c r="C3954" s="5" t="s">
        <v>119</v>
      </c>
      <c r="D3954" s="3">
        <v>8133.5</v>
      </c>
      <c r="E3954" s="3"/>
      <c r="F3954" s="3"/>
      <c r="G3954" s="4">
        <v>0</v>
      </c>
    </row>
    <row r="3955" spans="3:7" x14ac:dyDescent="0.25">
      <c r="C3955" s="5" t="s">
        <v>120</v>
      </c>
      <c r="D3955" s="3">
        <v>4396.4799999999996</v>
      </c>
      <c r="E3955" s="3">
        <v>8978.07</v>
      </c>
      <c r="F3955" s="3">
        <v>5707.3</v>
      </c>
      <c r="G3955" s="4">
        <v>0.48969099149371742</v>
      </c>
    </row>
    <row r="3956" spans="3:7" x14ac:dyDescent="0.25">
      <c r="C3956" s="5" t="s">
        <v>121</v>
      </c>
      <c r="D3956" s="3">
        <v>18766.93</v>
      </c>
      <c r="E3956" s="3">
        <v>13171.88</v>
      </c>
      <c r="F3956" s="3">
        <v>8185.71</v>
      </c>
      <c r="G3956" s="4">
        <v>1.4247723179986458</v>
      </c>
    </row>
    <row r="3957" spans="3:7" x14ac:dyDescent="0.25">
      <c r="C3957" s="5" t="s">
        <v>122</v>
      </c>
      <c r="D3957" s="3">
        <v>21470.15</v>
      </c>
      <c r="E3957" s="3">
        <v>17685.919999999998</v>
      </c>
      <c r="F3957" s="3"/>
      <c r="G3957" s="4">
        <v>1.213968512805667</v>
      </c>
    </row>
    <row r="3958" spans="3:7" x14ac:dyDescent="0.25">
      <c r="C3958" s="5" t="s">
        <v>123</v>
      </c>
      <c r="D3958" s="3">
        <v>4394.59</v>
      </c>
      <c r="E3958" s="3">
        <v>100.5</v>
      </c>
      <c r="F3958" s="3"/>
      <c r="G3958" s="4">
        <v>43.727263681592042</v>
      </c>
    </row>
    <row r="3959" spans="3:7" x14ac:dyDescent="0.25">
      <c r="C3959" s="5" t="s">
        <v>124</v>
      </c>
      <c r="D3959" s="3">
        <v>31414.86</v>
      </c>
      <c r="E3959" s="3">
        <v>30475.46</v>
      </c>
      <c r="F3959" s="3">
        <v>23277.439999999999</v>
      </c>
      <c r="G3959" s="4">
        <v>1.030824801331957</v>
      </c>
    </row>
    <row r="3960" spans="3:7" x14ac:dyDescent="0.25">
      <c r="C3960" s="5" t="s">
        <v>125</v>
      </c>
      <c r="D3960" s="3">
        <v>5107.72</v>
      </c>
      <c r="E3960" s="3">
        <v>3758.9</v>
      </c>
      <c r="F3960" s="3"/>
      <c r="G3960" s="4">
        <v>1.358833701348799</v>
      </c>
    </row>
    <row r="3961" spans="3:7" x14ac:dyDescent="0.25">
      <c r="C3961" s="5" t="s">
        <v>126</v>
      </c>
      <c r="D3961" s="3">
        <v>13075.49</v>
      </c>
      <c r="E3961" s="3">
        <v>2651.88</v>
      </c>
      <c r="F3961" s="3"/>
      <c r="G3961" s="4">
        <v>4.9306491998129625</v>
      </c>
    </row>
    <row r="3962" spans="3:7" x14ac:dyDescent="0.25">
      <c r="C3962" s="5" t="s">
        <v>127</v>
      </c>
      <c r="D3962" s="3">
        <v>77534.58</v>
      </c>
      <c r="E3962" s="3"/>
      <c r="F3962" s="3"/>
      <c r="G3962" s="4">
        <v>0</v>
      </c>
    </row>
    <row r="3963" spans="3:7" x14ac:dyDescent="0.25">
      <c r="C3963" s="5" t="s">
        <v>128</v>
      </c>
      <c r="D3963" s="3">
        <v>51115.35</v>
      </c>
      <c r="E3963" s="3"/>
      <c r="F3963" s="3"/>
      <c r="G3963" s="4">
        <v>0</v>
      </c>
    </row>
    <row r="3964" spans="3:7" x14ac:dyDescent="0.25">
      <c r="C3964" s="5" t="s">
        <v>129</v>
      </c>
      <c r="D3964" s="3">
        <v>45057.09</v>
      </c>
      <c r="E3964" s="3">
        <v>12297.71</v>
      </c>
      <c r="F3964" s="3">
        <v>2318.59</v>
      </c>
      <c r="G3964" s="4">
        <v>3.6638601820989436</v>
      </c>
    </row>
    <row r="3965" spans="3:7" x14ac:dyDescent="0.25">
      <c r="C3965" s="5" t="s">
        <v>130</v>
      </c>
      <c r="D3965" s="3">
        <v>34343.910000000003</v>
      </c>
      <c r="E3965" s="3">
        <v>1773.67</v>
      </c>
      <c r="F3965" s="3"/>
      <c r="G3965" s="4">
        <v>19.363190446926431</v>
      </c>
    </row>
    <row r="3966" spans="3:7" x14ac:dyDescent="0.25">
      <c r="C3966" s="5" t="s">
        <v>131</v>
      </c>
      <c r="D3966" s="3">
        <v>58377.99</v>
      </c>
      <c r="E3966" s="3"/>
      <c r="F3966" s="3"/>
      <c r="G3966" s="4">
        <v>0</v>
      </c>
    </row>
    <row r="3967" spans="3:7" x14ac:dyDescent="0.25">
      <c r="C3967" s="5" t="s">
        <v>132</v>
      </c>
      <c r="D3967" s="3">
        <v>56572</v>
      </c>
      <c r="E3967" s="3"/>
      <c r="F3967" s="3"/>
      <c r="G3967" s="4">
        <v>0</v>
      </c>
    </row>
    <row r="3968" spans="3:7" x14ac:dyDescent="0.25">
      <c r="C3968" s="5" t="s">
        <v>133</v>
      </c>
      <c r="D3968" s="3">
        <v>33306.69</v>
      </c>
      <c r="E3968" s="3">
        <v>16937.22</v>
      </c>
      <c r="F3968" s="3">
        <v>9708.07</v>
      </c>
      <c r="G3968" s="4">
        <v>1.9664791506516417</v>
      </c>
    </row>
    <row r="3969" spans="3:7" x14ac:dyDescent="0.25">
      <c r="C3969" s="5" t="s">
        <v>134</v>
      </c>
      <c r="D3969" s="3">
        <v>10042.57</v>
      </c>
      <c r="E3969" s="3">
        <v>9078.23</v>
      </c>
      <c r="F3969" s="3">
        <v>2787.15</v>
      </c>
      <c r="G3969" s="4">
        <v>1.1062255527784601</v>
      </c>
    </row>
    <row r="3970" spans="3:7" x14ac:dyDescent="0.25">
      <c r="C3970" s="5" t="s">
        <v>135</v>
      </c>
      <c r="D3970" s="3">
        <v>37160.99</v>
      </c>
      <c r="E3970" s="3">
        <v>43311.16</v>
      </c>
      <c r="F3970" s="3">
        <v>41579.71</v>
      </c>
      <c r="G3970" s="4">
        <v>0.85800033986621449</v>
      </c>
    </row>
    <row r="3971" spans="3:7" x14ac:dyDescent="0.25">
      <c r="C3971" s="5" t="s">
        <v>136</v>
      </c>
      <c r="D3971" s="3">
        <v>45483.65</v>
      </c>
      <c r="E3971" s="3">
        <v>47829.66</v>
      </c>
      <c r="F3971" s="3">
        <v>17172.48</v>
      </c>
      <c r="G3971" s="4">
        <v>0.95095072806287972</v>
      </c>
    </row>
    <row r="3972" spans="3:7" x14ac:dyDescent="0.25">
      <c r="C3972" s="5" t="s">
        <v>137</v>
      </c>
      <c r="D3972" s="3">
        <v>52370.07</v>
      </c>
      <c r="E3972" s="3"/>
      <c r="F3972" s="3"/>
      <c r="G3972" s="4">
        <v>0</v>
      </c>
    </row>
    <row r="3973" spans="3:7" x14ac:dyDescent="0.25">
      <c r="C3973" s="5" t="s">
        <v>138</v>
      </c>
      <c r="D3973" s="3">
        <v>11293.22</v>
      </c>
      <c r="E3973" s="3">
        <v>2348.5</v>
      </c>
      <c r="F3973" s="3"/>
      <c r="G3973" s="4">
        <v>4.8086949116457314</v>
      </c>
    </row>
    <row r="3974" spans="3:7" x14ac:dyDescent="0.25">
      <c r="C3974" s="2" t="s">
        <v>45</v>
      </c>
    </row>
    <row r="3975" spans="3:7" x14ac:dyDescent="0.25">
      <c r="C3975" s="5" t="s">
        <v>78</v>
      </c>
      <c r="D3975" s="3">
        <v>95352.04</v>
      </c>
      <c r="E3975" s="3">
        <v>72297.39</v>
      </c>
      <c r="F3975" s="3">
        <v>22849.11</v>
      </c>
      <c r="G3975" s="4">
        <v>1.3188863387737786</v>
      </c>
    </row>
    <row r="3976" spans="3:7" x14ac:dyDescent="0.25">
      <c r="C3976" s="5" t="s">
        <v>79</v>
      </c>
      <c r="D3976" s="3">
        <v>102576.81</v>
      </c>
      <c r="E3976" s="3">
        <v>58740.72</v>
      </c>
      <c r="F3976" s="3">
        <v>18628.82</v>
      </c>
      <c r="G3976" s="4">
        <v>1.7462640907363749</v>
      </c>
    </row>
    <row r="3977" spans="3:7" x14ac:dyDescent="0.25">
      <c r="C3977" s="5" t="s">
        <v>80</v>
      </c>
      <c r="D3977" s="3">
        <v>108873.27</v>
      </c>
      <c r="E3977" s="3">
        <v>65609.94</v>
      </c>
      <c r="F3977" s="3">
        <v>26137.71</v>
      </c>
      <c r="G3977" s="4">
        <v>1.6594020662113089</v>
      </c>
    </row>
    <row r="3978" spans="3:7" x14ac:dyDescent="0.25">
      <c r="C3978" s="5" t="s">
        <v>81</v>
      </c>
      <c r="D3978" s="3">
        <v>30411.73</v>
      </c>
      <c r="E3978" s="3">
        <v>34908.620000000003</v>
      </c>
      <c r="F3978" s="3">
        <v>16062.85</v>
      </c>
      <c r="G3978" s="4">
        <v>0.87118110082839129</v>
      </c>
    </row>
    <row r="3979" spans="3:7" x14ac:dyDescent="0.25">
      <c r="C3979" s="5" t="s">
        <v>82</v>
      </c>
      <c r="D3979" s="3">
        <v>73983.070000000007</v>
      </c>
      <c r="E3979" s="3">
        <v>62753.71</v>
      </c>
      <c r="F3979" s="3"/>
      <c r="G3979" s="4">
        <v>1.1789433644640295</v>
      </c>
    </row>
    <row r="3980" spans="3:7" x14ac:dyDescent="0.25">
      <c r="C3980" s="5" t="s">
        <v>83</v>
      </c>
      <c r="D3980" s="3">
        <v>76727.05</v>
      </c>
      <c r="E3980" s="3">
        <v>24697.14</v>
      </c>
      <c r="F3980" s="3"/>
      <c r="G3980" s="4">
        <v>3.1067180248401232</v>
      </c>
    </row>
    <row r="3981" spans="3:7" x14ac:dyDescent="0.25">
      <c r="C3981" s="5" t="s">
        <v>84</v>
      </c>
      <c r="D3981" s="3">
        <v>21807.17</v>
      </c>
      <c r="E3981" s="3"/>
      <c r="F3981" s="3"/>
      <c r="G3981" s="4">
        <v>0</v>
      </c>
    </row>
    <row r="3982" spans="3:7" x14ac:dyDescent="0.25">
      <c r="C3982" s="5" t="s">
        <v>85</v>
      </c>
      <c r="D3982" s="3">
        <v>85515.23</v>
      </c>
      <c r="E3982" s="3">
        <v>49712.78</v>
      </c>
      <c r="F3982" s="3">
        <v>22124.86</v>
      </c>
      <c r="G3982" s="4">
        <v>1.7201860366690416</v>
      </c>
    </row>
    <row r="3983" spans="3:7" x14ac:dyDescent="0.25">
      <c r="C3983" s="5" t="s">
        <v>86</v>
      </c>
      <c r="D3983" s="3">
        <v>65462.94</v>
      </c>
      <c r="E3983" s="3">
        <v>55995.44</v>
      </c>
      <c r="F3983" s="3">
        <v>37382.61</v>
      </c>
      <c r="G3983" s="4">
        <v>1.1690762676389364</v>
      </c>
    </row>
    <row r="3984" spans="3:7" x14ac:dyDescent="0.25">
      <c r="C3984" s="5" t="s">
        <v>87</v>
      </c>
      <c r="D3984" s="3">
        <v>28396.49</v>
      </c>
      <c r="E3984" s="3">
        <v>20585.63</v>
      </c>
      <c r="F3984" s="3">
        <v>9379.1299999999992</v>
      </c>
      <c r="G3984" s="4">
        <v>1.3794326430621748</v>
      </c>
    </row>
    <row r="3985" spans="3:7" x14ac:dyDescent="0.25">
      <c r="C3985" s="5" t="s">
        <v>88</v>
      </c>
      <c r="D3985" s="3">
        <v>88188.23</v>
      </c>
      <c r="E3985" s="3"/>
      <c r="F3985" s="3"/>
      <c r="G3985" s="4">
        <v>0</v>
      </c>
    </row>
    <row r="3986" spans="3:7" x14ac:dyDescent="0.25">
      <c r="C3986" s="5" t="s">
        <v>89</v>
      </c>
      <c r="D3986" s="3">
        <v>125144.68</v>
      </c>
      <c r="E3986" s="3">
        <v>28467.43</v>
      </c>
      <c r="F3986" s="3"/>
      <c r="G3986" s="4">
        <v>4.3960652577348922</v>
      </c>
    </row>
    <row r="3987" spans="3:7" x14ac:dyDescent="0.25">
      <c r="C3987" s="5" t="s">
        <v>90</v>
      </c>
      <c r="D3987" s="3">
        <v>107744.69</v>
      </c>
      <c r="E3987" s="3">
        <v>85900</v>
      </c>
      <c r="F3987" s="3"/>
      <c r="G3987" s="4">
        <v>1.2543037252619325</v>
      </c>
    </row>
    <row r="3988" spans="3:7" x14ac:dyDescent="0.25">
      <c r="C3988" s="5" t="s">
        <v>91</v>
      </c>
      <c r="D3988" s="3">
        <v>105903.11</v>
      </c>
      <c r="E3988" s="3">
        <v>60854.84</v>
      </c>
      <c r="F3988" s="3">
        <v>8134.81</v>
      </c>
      <c r="G3988" s="4">
        <v>1.7402578003655913</v>
      </c>
    </row>
    <row r="3989" spans="3:7" x14ac:dyDescent="0.25">
      <c r="C3989" s="5" t="s">
        <v>92</v>
      </c>
      <c r="D3989" s="3">
        <v>68314.53</v>
      </c>
      <c r="E3989" s="3">
        <v>21867.82</v>
      </c>
      <c r="F3989" s="3">
        <v>10415.209999999999</v>
      </c>
      <c r="G3989" s="4">
        <v>3.1239753208138716</v>
      </c>
    </row>
    <row r="3990" spans="3:7" x14ac:dyDescent="0.25">
      <c r="C3990" s="5" t="s">
        <v>93</v>
      </c>
      <c r="D3990" s="3">
        <v>93692.2</v>
      </c>
      <c r="E3990" s="3">
        <v>24602.22</v>
      </c>
      <c r="F3990" s="3">
        <v>9529.91</v>
      </c>
      <c r="G3990" s="4">
        <v>3.8082823420000307</v>
      </c>
    </row>
    <row r="3991" spans="3:7" x14ac:dyDescent="0.25">
      <c r="C3991" s="5" t="s">
        <v>94</v>
      </c>
      <c r="D3991" s="3">
        <v>94869.78</v>
      </c>
      <c r="E3991" s="3">
        <v>22200.31</v>
      </c>
      <c r="F3991" s="3">
        <v>10924.33</v>
      </c>
      <c r="G3991" s="4">
        <v>4.2733538405544786</v>
      </c>
    </row>
    <row r="3992" spans="3:7" x14ac:dyDescent="0.25">
      <c r="C3992" s="5" t="s">
        <v>95</v>
      </c>
      <c r="D3992" s="3">
        <v>96898.98</v>
      </c>
      <c r="E3992" s="3">
        <v>60125.47</v>
      </c>
      <c r="F3992" s="3">
        <v>31956.78</v>
      </c>
      <c r="G3992" s="4">
        <v>1.6116128489307442</v>
      </c>
    </row>
    <row r="3993" spans="3:7" x14ac:dyDescent="0.25">
      <c r="C3993" s="5" t="s">
        <v>96</v>
      </c>
      <c r="D3993" s="3">
        <v>71742.710000000006</v>
      </c>
      <c r="E3993" s="3">
        <v>45623.49</v>
      </c>
      <c r="F3993" s="3">
        <v>17277.419999999998</v>
      </c>
      <c r="G3993" s="4">
        <v>1.5724950020263686</v>
      </c>
    </row>
    <row r="3994" spans="3:7" x14ac:dyDescent="0.25">
      <c r="C3994" s="5" t="s">
        <v>97</v>
      </c>
      <c r="D3994" s="3">
        <v>125792.66</v>
      </c>
      <c r="E3994" s="3">
        <v>31466.880000000001</v>
      </c>
      <c r="F3994" s="3"/>
      <c r="G3994" s="4">
        <v>3.9976209907051476</v>
      </c>
    </row>
    <row r="3995" spans="3:7" x14ac:dyDescent="0.25">
      <c r="C3995" s="5" t="s">
        <v>98</v>
      </c>
      <c r="D3995" s="3">
        <v>136130.39000000001</v>
      </c>
      <c r="E3995" s="3"/>
      <c r="F3995" s="3"/>
      <c r="G3995" s="4">
        <v>0</v>
      </c>
    </row>
    <row r="3996" spans="3:7" x14ac:dyDescent="0.25">
      <c r="C3996" s="5" t="s">
        <v>99</v>
      </c>
      <c r="D3996" s="3">
        <v>80193.100000000006</v>
      </c>
      <c r="E3996" s="3"/>
      <c r="F3996" s="3"/>
      <c r="G3996" s="4">
        <v>0</v>
      </c>
    </row>
    <row r="3997" spans="3:7" x14ac:dyDescent="0.25">
      <c r="C3997" s="5" t="s">
        <v>100</v>
      </c>
      <c r="D3997" s="3">
        <v>30302.98</v>
      </c>
      <c r="E3997" s="3">
        <v>6024.19</v>
      </c>
      <c r="F3997" s="3"/>
      <c r="G3997" s="4">
        <v>5.0302165104354284</v>
      </c>
    </row>
    <row r="3998" spans="3:7" x14ac:dyDescent="0.25">
      <c r="C3998" s="5" t="s">
        <v>139</v>
      </c>
      <c r="D3998" s="3">
        <v>31780.75</v>
      </c>
      <c r="E3998" s="3">
        <v>2568.83</v>
      </c>
      <c r="F3998" s="3"/>
      <c r="G3998" s="4">
        <v>12.371682828369336</v>
      </c>
    </row>
    <row r="3999" spans="3:7" x14ac:dyDescent="0.25">
      <c r="C3999" s="5" t="s">
        <v>140</v>
      </c>
      <c r="D3999" s="3">
        <v>21437.33</v>
      </c>
      <c r="E3999" s="3"/>
      <c r="F3999" s="3"/>
      <c r="G3999" s="4">
        <v>0</v>
      </c>
    </row>
    <row r="4000" spans="3:7" x14ac:dyDescent="0.25">
      <c r="C4000" s="5" t="s">
        <v>101</v>
      </c>
      <c r="D4000" s="3">
        <v>5571.47</v>
      </c>
      <c r="E4000" s="3">
        <v>359.24</v>
      </c>
      <c r="F4000" s="3"/>
      <c r="G4000" s="4">
        <v>15.509046876739784</v>
      </c>
    </row>
    <row r="4001" spans="3:7" x14ac:dyDescent="0.25">
      <c r="C4001" s="5" t="s">
        <v>102</v>
      </c>
      <c r="D4001" s="3">
        <v>6326.11</v>
      </c>
      <c r="E4001" s="3">
        <v>479.17</v>
      </c>
      <c r="F4001" s="3"/>
      <c r="G4001" s="4">
        <v>13.202224680176137</v>
      </c>
    </row>
    <row r="4002" spans="3:7" x14ac:dyDescent="0.25">
      <c r="C4002" s="5" t="s">
        <v>103</v>
      </c>
      <c r="D4002" s="3">
        <v>7581.33</v>
      </c>
      <c r="E4002" s="3">
        <v>602.52</v>
      </c>
      <c r="F4002" s="3"/>
      <c r="G4002" s="4">
        <v>12.582702648874726</v>
      </c>
    </row>
    <row r="4003" spans="3:7" x14ac:dyDescent="0.25">
      <c r="C4003" s="5" t="s">
        <v>104</v>
      </c>
      <c r="D4003" s="3">
        <v>94902.78</v>
      </c>
      <c r="E4003" s="3">
        <v>83173.72</v>
      </c>
      <c r="F4003" s="3">
        <v>15941.19</v>
      </c>
      <c r="G4003" s="4">
        <v>1.141018821810543</v>
      </c>
    </row>
    <row r="4004" spans="3:7" x14ac:dyDescent="0.25">
      <c r="C4004" s="5" t="s">
        <v>105</v>
      </c>
      <c r="D4004" s="3">
        <v>78967.38</v>
      </c>
      <c r="E4004" s="3">
        <v>60140.38</v>
      </c>
      <c r="F4004" s="3"/>
      <c r="G4004" s="4">
        <v>1.3130508985809535</v>
      </c>
    </row>
    <row r="4005" spans="3:7" x14ac:dyDescent="0.25">
      <c r="C4005" s="5" t="s">
        <v>106</v>
      </c>
      <c r="D4005" s="3">
        <v>24997.35</v>
      </c>
      <c r="E4005" s="3"/>
      <c r="F4005" s="3"/>
      <c r="G4005" s="4">
        <v>0</v>
      </c>
    </row>
    <row r="4006" spans="3:7" x14ac:dyDescent="0.25">
      <c r="C4006" s="5" t="s">
        <v>107</v>
      </c>
      <c r="D4006" s="3">
        <v>32748.68</v>
      </c>
      <c r="E4006" s="3"/>
      <c r="F4006" s="3"/>
      <c r="G4006" s="4">
        <v>0</v>
      </c>
    </row>
    <row r="4007" spans="3:7" x14ac:dyDescent="0.25">
      <c r="C4007" s="5" t="s">
        <v>108</v>
      </c>
      <c r="D4007" s="3">
        <v>10944</v>
      </c>
      <c r="E4007" s="3"/>
      <c r="F4007" s="3"/>
      <c r="G4007" s="4">
        <v>0</v>
      </c>
    </row>
    <row r="4008" spans="3:7" x14ac:dyDescent="0.25">
      <c r="C4008" s="5" t="s">
        <v>109</v>
      </c>
      <c r="D4008" s="3">
        <v>45410.35</v>
      </c>
      <c r="E4008" s="3">
        <v>35292.43</v>
      </c>
      <c r="F4008" s="3">
        <v>15858.93</v>
      </c>
      <c r="G4008" s="4">
        <v>1.2866881084697199</v>
      </c>
    </row>
    <row r="4009" spans="3:7" x14ac:dyDescent="0.25">
      <c r="C4009" s="5" t="s">
        <v>110</v>
      </c>
      <c r="D4009" s="3">
        <v>29526.81</v>
      </c>
      <c r="E4009" s="3">
        <v>21944.6</v>
      </c>
      <c r="F4009" s="3">
        <v>13451.02</v>
      </c>
      <c r="G4009" s="4">
        <v>1.3455159811525388</v>
      </c>
    </row>
    <row r="4010" spans="3:7" x14ac:dyDescent="0.25">
      <c r="C4010" s="5" t="s">
        <v>111</v>
      </c>
      <c r="D4010" s="3">
        <v>67152.87</v>
      </c>
      <c r="E4010" s="3">
        <v>44026.45</v>
      </c>
      <c r="F4010" s="3">
        <v>27086.27</v>
      </c>
      <c r="G4010" s="4">
        <v>1.5252846868189462</v>
      </c>
    </row>
    <row r="4011" spans="3:7" x14ac:dyDescent="0.25">
      <c r="C4011" s="5" t="s">
        <v>112</v>
      </c>
      <c r="D4011" s="3">
        <v>43373.62</v>
      </c>
      <c r="E4011" s="3">
        <v>32839.42</v>
      </c>
      <c r="F4011" s="3">
        <v>19057.52</v>
      </c>
      <c r="G4011" s="4">
        <v>1.3207791124203778</v>
      </c>
    </row>
    <row r="4012" spans="3:7" x14ac:dyDescent="0.25">
      <c r="C4012" s="5" t="s">
        <v>113</v>
      </c>
      <c r="D4012" s="3">
        <v>121912.54</v>
      </c>
      <c r="E4012" s="3">
        <v>46875.839999999997</v>
      </c>
      <c r="F4012" s="3"/>
      <c r="G4012" s="4">
        <v>2.6007542478172123</v>
      </c>
    </row>
    <row r="4013" spans="3:7" x14ac:dyDescent="0.25">
      <c r="C4013" s="5" t="s">
        <v>114</v>
      </c>
      <c r="D4013" s="3">
        <v>96534.14</v>
      </c>
      <c r="E4013" s="3"/>
      <c r="F4013" s="3"/>
      <c r="G4013" s="4">
        <v>0</v>
      </c>
    </row>
    <row r="4014" spans="3:7" x14ac:dyDescent="0.25">
      <c r="C4014" s="5" t="s">
        <v>115</v>
      </c>
      <c r="D4014" s="3">
        <v>13178.62</v>
      </c>
      <c r="E4014" s="3">
        <v>3160.64</v>
      </c>
      <c r="F4014" s="3">
        <v>778.19</v>
      </c>
      <c r="G4014" s="4">
        <v>4.1696048901488307</v>
      </c>
    </row>
    <row r="4015" spans="3:7" x14ac:dyDescent="0.25">
      <c r="C4015" s="5" t="s">
        <v>116</v>
      </c>
      <c r="D4015" s="3">
        <v>15296.22</v>
      </c>
      <c r="E4015" s="3">
        <v>4390.54</v>
      </c>
      <c r="F4015" s="3">
        <v>288.35000000000002</v>
      </c>
      <c r="G4015" s="4">
        <v>3.4839040300281967</v>
      </c>
    </row>
    <row r="4016" spans="3:7" x14ac:dyDescent="0.25">
      <c r="C4016" s="5" t="s">
        <v>117</v>
      </c>
      <c r="D4016" s="3">
        <v>11393.04</v>
      </c>
      <c r="E4016" s="3">
        <v>3201.06</v>
      </c>
      <c r="F4016" s="3">
        <v>612.07000000000005</v>
      </c>
      <c r="G4016" s="4">
        <v>3.55914603287661</v>
      </c>
    </row>
    <row r="4017" spans="3:7" x14ac:dyDescent="0.25">
      <c r="C4017" s="5" t="s">
        <v>118</v>
      </c>
      <c r="D4017" s="3">
        <v>18188.55</v>
      </c>
      <c r="E4017" s="3"/>
      <c r="F4017" s="3"/>
      <c r="G4017" s="4">
        <v>0</v>
      </c>
    </row>
    <row r="4018" spans="3:7" x14ac:dyDescent="0.25">
      <c r="C4018" s="5" t="s">
        <v>119</v>
      </c>
      <c r="D4018" s="3">
        <v>16028.44</v>
      </c>
      <c r="E4018" s="3"/>
      <c r="F4018" s="3"/>
      <c r="G4018" s="4">
        <v>0</v>
      </c>
    </row>
    <row r="4019" spans="3:7" x14ac:dyDescent="0.25">
      <c r="C4019" s="5" t="s">
        <v>120</v>
      </c>
      <c r="D4019" s="3">
        <v>9442.76</v>
      </c>
      <c r="E4019" s="3">
        <v>19042.68</v>
      </c>
      <c r="F4019" s="3">
        <v>10641.48</v>
      </c>
      <c r="G4019" s="4">
        <v>0.49587347999336229</v>
      </c>
    </row>
    <row r="4020" spans="3:7" x14ac:dyDescent="0.25">
      <c r="C4020" s="5" t="s">
        <v>121</v>
      </c>
      <c r="D4020" s="3">
        <v>40364.14</v>
      </c>
      <c r="E4020" s="3">
        <v>29501.06</v>
      </c>
      <c r="F4020" s="3">
        <v>14740.91</v>
      </c>
      <c r="G4020" s="4">
        <v>1.3682267688008498</v>
      </c>
    </row>
    <row r="4021" spans="3:7" x14ac:dyDescent="0.25">
      <c r="C4021" s="5" t="s">
        <v>122</v>
      </c>
      <c r="D4021" s="3">
        <v>53421.14</v>
      </c>
      <c r="E4021" s="3">
        <v>35822.050000000003</v>
      </c>
      <c r="F4021" s="3"/>
      <c r="G4021" s="4">
        <v>1.4912920952318474</v>
      </c>
    </row>
    <row r="4022" spans="3:7" x14ac:dyDescent="0.25">
      <c r="C4022" s="5" t="s">
        <v>123</v>
      </c>
      <c r="D4022" s="3">
        <v>9098.2000000000007</v>
      </c>
      <c r="E4022" s="3">
        <v>155</v>
      </c>
      <c r="F4022" s="3"/>
      <c r="G4022" s="4">
        <v>58.698064516129037</v>
      </c>
    </row>
    <row r="4023" spans="3:7" x14ac:dyDescent="0.25">
      <c r="C4023" s="5" t="s">
        <v>124</v>
      </c>
      <c r="D4023" s="3">
        <v>77994.490000000005</v>
      </c>
      <c r="E4023" s="3">
        <v>71430.899999999994</v>
      </c>
      <c r="F4023" s="3">
        <v>41629.9</v>
      </c>
      <c r="G4023" s="4">
        <v>1.0918872644751783</v>
      </c>
    </row>
    <row r="4024" spans="3:7" x14ac:dyDescent="0.25">
      <c r="C4024" s="5" t="s">
        <v>125</v>
      </c>
      <c r="D4024" s="3">
        <v>9446.14</v>
      </c>
      <c r="E4024" s="3">
        <v>6693.65</v>
      </c>
      <c r="F4024" s="3"/>
      <c r="G4024" s="4">
        <v>1.4112091310421071</v>
      </c>
    </row>
    <row r="4025" spans="3:7" x14ac:dyDescent="0.25">
      <c r="C4025" s="5" t="s">
        <v>126</v>
      </c>
      <c r="D4025" s="3">
        <v>24023.599999999999</v>
      </c>
      <c r="E4025" s="3">
        <v>5826.05</v>
      </c>
      <c r="F4025" s="3"/>
      <c r="G4025" s="4">
        <v>4.1234798877455558</v>
      </c>
    </row>
    <row r="4026" spans="3:7" x14ac:dyDescent="0.25">
      <c r="C4026" s="5" t="s">
        <v>127</v>
      </c>
      <c r="D4026" s="3">
        <v>161329.93</v>
      </c>
      <c r="E4026" s="3"/>
      <c r="F4026" s="3"/>
      <c r="G4026" s="4">
        <v>0</v>
      </c>
    </row>
    <row r="4027" spans="3:7" x14ac:dyDescent="0.25">
      <c r="C4027" s="5" t="s">
        <v>128</v>
      </c>
      <c r="D4027" s="3">
        <v>112238.86</v>
      </c>
      <c r="E4027" s="3"/>
      <c r="F4027" s="3"/>
      <c r="G4027" s="4">
        <v>0</v>
      </c>
    </row>
    <row r="4028" spans="3:7" x14ac:dyDescent="0.25">
      <c r="C4028" s="5" t="s">
        <v>129</v>
      </c>
      <c r="D4028" s="3">
        <v>101977.35</v>
      </c>
      <c r="E4028" s="3">
        <v>21421.62</v>
      </c>
      <c r="F4028" s="3">
        <v>7439.08</v>
      </c>
      <c r="G4028" s="4">
        <v>4.7604873020807954</v>
      </c>
    </row>
    <row r="4029" spans="3:7" x14ac:dyDescent="0.25">
      <c r="C4029" s="5" t="s">
        <v>130</v>
      </c>
      <c r="D4029" s="3">
        <v>64481.52</v>
      </c>
      <c r="E4029" s="3">
        <v>3932.09</v>
      </c>
      <c r="F4029" s="3"/>
      <c r="G4029" s="4">
        <v>16.3987904651216</v>
      </c>
    </row>
    <row r="4030" spans="3:7" x14ac:dyDescent="0.25">
      <c r="C4030" s="5" t="s">
        <v>131</v>
      </c>
      <c r="D4030" s="3">
        <v>116478.17</v>
      </c>
      <c r="E4030" s="3"/>
      <c r="F4030" s="3"/>
      <c r="G4030" s="4">
        <v>0</v>
      </c>
    </row>
    <row r="4031" spans="3:7" x14ac:dyDescent="0.25">
      <c r="C4031" s="5" t="s">
        <v>132</v>
      </c>
      <c r="D4031" s="3">
        <v>118133.34</v>
      </c>
      <c r="E4031" s="3"/>
      <c r="F4031" s="3"/>
      <c r="G4031" s="4">
        <v>0</v>
      </c>
    </row>
    <row r="4032" spans="3:7" x14ac:dyDescent="0.25">
      <c r="C4032" s="5" t="s">
        <v>133</v>
      </c>
      <c r="D4032" s="3">
        <v>69833.929999999993</v>
      </c>
      <c r="E4032" s="3">
        <v>40718.17</v>
      </c>
      <c r="F4032" s="3">
        <v>18615.04</v>
      </c>
      <c r="G4032" s="4">
        <v>1.7150557110007645</v>
      </c>
    </row>
    <row r="4033" spans="3:7" x14ac:dyDescent="0.25">
      <c r="C4033" s="5" t="s">
        <v>134</v>
      </c>
      <c r="D4033" s="3">
        <v>22551.87</v>
      </c>
      <c r="E4033" s="3">
        <v>18562.939999999999</v>
      </c>
      <c r="F4033" s="3">
        <v>5170.47</v>
      </c>
      <c r="G4033" s="4">
        <v>1.2148867582398046</v>
      </c>
    </row>
    <row r="4034" spans="3:7" x14ac:dyDescent="0.25">
      <c r="C4034" s="5" t="s">
        <v>135</v>
      </c>
      <c r="D4034" s="3">
        <v>84183.13</v>
      </c>
      <c r="E4034" s="3">
        <v>86636.65</v>
      </c>
      <c r="F4034" s="3">
        <v>65087.29</v>
      </c>
      <c r="G4034" s="4">
        <v>0.97168034544271975</v>
      </c>
    </row>
    <row r="4035" spans="3:7" x14ac:dyDescent="0.25">
      <c r="C4035" s="5" t="s">
        <v>136</v>
      </c>
      <c r="D4035" s="3">
        <v>93695.83</v>
      </c>
      <c r="E4035" s="3">
        <v>109957.09</v>
      </c>
      <c r="F4035" s="3">
        <v>29030.29</v>
      </c>
      <c r="G4035" s="4">
        <v>0.85211267413497394</v>
      </c>
    </row>
    <row r="4036" spans="3:7" x14ac:dyDescent="0.25">
      <c r="C4036" s="5" t="s">
        <v>137</v>
      </c>
      <c r="D4036" s="3">
        <v>113014.41</v>
      </c>
      <c r="E4036" s="3"/>
      <c r="F4036" s="3"/>
      <c r="G4036" s="4">
        <v>0</v>
      </c>
    </row>
    <row r="4037" spans="3:7" x14ac:dyDescent="0.25">
      <c r="C4037" s="5" t="s">
        <v>138</v>
      </c>
      <c r="D4037" s="3">
        <v>26086.47</v>
      </c>
      <c r="E4037" s="3">
        <v>5092.3599999999997</v>
      </c>
      <c r="F4037" s="3"/>
      <c r="G4037" s="4">
        <v>5.1226680753128218</v>
      </c>
    </row>
    <row r="4038" spans="3:7" x14ac:dyDescent="0.25">
      <c r="C4038" s="2" t="s">
        <v>19</v>
      </c>
    </row>
    <row r="4039" spans="3:7" x14ac:dyDescent="0.25">
      <c r="C4039" s="5" t="s">
        <v>78</v>
      </c>
      <c r="D4039" s="3">
        <v>387071.44</v>
      </c>
      <c r="E4039" s="3">
        <v>251058.88</v>
      </c>
      <c r="F4039" s="3">
        <v>118753.52</v>
      </c>
      <c r="G4039" s="4">
        <v>1.5417556232227276</v>
      </c>
    </row>
    <row r="4040" spans="3:7" x14ac:dyDescent="0.25">
      <c r="C4040" s="5" t="s">
        <v>79</v>
      </c>
      <c r="D4040" s="3">
        <v>348935.73</v>
      </c>
      <c r="E4040" s="3">
        <v>218622.91</v>
      </c>
      <c r="F4040" s="3">
        <v>97483.35</v>
      </c>
      <c r="G4040" s="4">
        <v>1.5960620504045069</v>
      </c>
    </row>
    <row r="4041" spans="3:7" x14ac:dyDescent="0.25">
      <c r="C4041" s="5" t="s">
        <v>80</v>
      </c>
      <c r="D4041" s="3">
        <v>476403.54</v>
      </c>
      <c r="E4041" s="3">
        <v>266211.20000000001</v>
      </c>
      <c r="F4041" s="3">
        <v>123609.52</v>
      </c>
      <c r="G4041" s="4">
        <v>1.789569860321429</v>
      </c>
    </row>
    <row r="4042" spans="3:7" x14ac:dyDescent="0.25">
      <c r="C4042" s="5" t="s">
        <v>81</v>
      </c>
      <c r="D4042" s="3">
        <v>122291.89</v>
      </c>
      <c r="E4042" s="3">
        <v>129375.99</v>
      </c>
      <c r="F4042" s="3">
        <v>70007.649999999994</v>
      </c>
      <c r="G4042" s="4">
        <v>0.94524409049932678</v>
      </c>
    </row>
    <row r="4043" spans="3:7" x14ac:dyDescent="0.25">
      <c r="C4043" s="5" t="s">
        <v>82</v>
      </c>
      <c r="D4043" s="3">
        <v>310941.48</v>
      </c>
      <c r="E4043" s="3">
        <v>267205.27</v>
      </c>
      <c r="F4043" s="3"/>
      <c r="G4043" s="4">
        <v>1.163680192385427</v>
      </c>
    </row>
    <row r="4044" spans="3:7" x14ac:dyDescent="0.25">
      <c r="C4044" s="5" t="s">
        <v>83</v>
      </c>
      <c r="D4044" s="3">
        <v>275245.46000000002</v>
      </c>
      <c r="E4044" s="3">
        <v>94423.59</v>
      </c>
      <c r="F4044" s="3"/>
      <c r="G4044" s="4">
        <v>2.9150073620373895</v>
      </c>
    </row>
    <row r="4045" spans="3:7" x14ac:dyDescent="0.25">
      <c r="C4045" s="5" t="s">
        <v>84</v>
      </c>
      <c r="D4045" s="3">
        <v>103720.67</v>
      </c>
      <c r="E4045" s="3"/>
      <c r="F4045" s="3"/>
      <c r="G4045" s="4">
        <v>0</v>
      </c>
    </row>
    <row r="4046" spans="3:7" x14ac:dyDescent="0.25">
      <c r="C4046" s="5" t="s">
        <v>85</v>
      </c>
      <c r="D4046" s="3">
        <v>314841.07</v>
      </c>
      <c r="E4046" s="3">
        <v>205330.05</v>
      </c>
      <c r="F4046" s="3">
        <v>99894.54</v>
      </c>
      <c r="G4046" s="4">
        <v>1.5333414178781919</v>
      </c>
    </row>
    <row r="4047" spans="3:7" x14ac:dyDescent="0.25">
      <c r="C4047" s="5" t="s">
        <v>86</v>
      </c>
      <c r="D4047" s="3">
        <v>208076.25</v>
      </c>
      <c r="E4047" s="3">
        <v>190068.32</v>
      </c>
      <c r="F4047" s="3">
        <v>169345.25</v>
      </c>
      <c r="G4047" s="4">
        <v>1.0947445108159002</v>
      </c>
    </row>
    <row r="4048" spans="3:7" x14ac:dyDescent="0.25">
      <c r="C4048" s="5" t="s">
        <v>87</v>
      </c>
      <c r="D4048" s="3">
        <v>105437.58</v>
      </c>
      <c r="E4048" s="3">
        <v>72367.08</v>
      </c>
      <c r="F4048" s="3">
        <v>44575.3</v>
      </c>
      <c r="G4048" s="4">
        <v>1.4569826501221272</v>
      </c>
    </row>
    <row r="4049" spans="3:7" x14ac:dyDescent="0.25">
      <c r="C4049" s="5" t="s">
        <v>88</v>
      </c>
      <c r="D4049" s="3">
        <v>379095.52</v>
      </c>
      <c r="E4049" s="3"/>
      <c r="F4049" s="3"/>
      <c r="G4049" s="4">
        <v>0</v>
      </c>
    </row>
    <row r="4050" spans="3:7" x14ac:dyDescent="0.25">
      <c r="C4050" s="5" t="s">
        <v>89</v>
      </c>
      <c r="D4050" s="3">
        <v>517836.17</v>
      </c>
      <c r="E4050" s="3">
        <v>95983.03</v>
      </c>
      <c r="F4050" s="3"/>
      <c r="G4050" s="4">
        <v>5.3950804637028025</v>
      </c>
    </row>
    <row r="4051" spans="3:7" x14ac:dyDescent="0.25">
      <c r="C4051" s="5" t="s">
        <v>90</v>
      </c>
      <c r="D4051" s="3">
        <v>433012.13</v>
      </c>
      <c r="E4051" s="3">
        <v>285899.40999999997</v>
      </c>
      <c r="F4051" s="3"/>
      <c r="G4051" s="4">
        <v>1.5145611178421112</v>
      </c>
    </row>
    <row r="4052" spans="3:7" x14ac:dyDescent="0.25">
      <c r="C4052" s="5" t="s">
        <v>91</v>
      </c>
      <c r="D4052" s="3">
        <v>396343.85</v>
      </c>
      <c r="E4052" s="3">
        <v>257094.91</v>
      </c>
      <c r="F4052" s="3">
        <v>35317.64</v>
      </c>
      <c r="G4052" s="4">
        <v>1.5416246474891315</v>
      </c>
    </row>
    <row r="4053" spans="3:7" x14ac:dyDescent="0.25">
      <c r="C4053" s="5" t="s">
        <v>92</v>
      </c>
      <c r="D4053" s="3">
        <v>225167.68</v>
      </c>
      <c r="E4053" s="3">
        <v>87709.35</v>
      </c>
      <c r="F4053" s="3">
        <v>58524.45</v>
      </c>
      <c r="G4053" s="4">
        <v>2.5672026984580318</v>
      </c>
    </row>
    <row r="4054" spans="3:7" x14ac:dyDescent="0.25">
      <c r="C4054" s="5" t="s">
        <v>93</v>
      </c>
      <c r="D4054" s="3">
        <v>350551.53</v>
      </c>
      <c r="E4054" s="3">
        <v>95131.53</v>
      </c>
      <c r="F4054" s="3">
        <v>63694.77</v>
      </c>
      <c r="G4054" s="4">
        <v>3.6849142445201926</v>
      </c>
    </row>
    <row r="4055" spans="3:7" x14ac:dyDescent="0.25">
      <c r="C4055" s="5" t="s">
        <v>94</v>
      </c>
      <c r="D4055" s="3">
        <v>376702.13</v>
      </c>
      <c r="E4055" s="3">
        <v>102820.95</v>
      </c>
      <c r="F4055" s="3">
        <v>65281.120000000003</v>
      </c>
      <c r="G4055" s="4">
        <v>3.663670973668304</v>
      </c>
    </row>
    <row r="4056" spans="3:7" x14ac:dyDescent="0.25">
      <c r="C4056" s="5" t="s">
        <v>95</v>
      </c>
      <c r="D4056" s="3">
        <v>327349.5</v>
      </c>
      <c r="E4056" s="3">
        <v>220321.34</v>
      </c>
      <c r="F4056" s="3">
        <v>143151.46</v>
      </c>
      <c r="G4056" s="4">
        <v>1.48578208538492</v>
      </c>
    </row>
    <row r="4057" spans="3:7" x14ac:dyDescent="0.25">
      <c r="C4057" s="5" t="s">
        <v>96</v>
      </c>
      <c r="D4057" s="3">
        <v>244019.08</v>
      </c>
      <c r="E4057" s="3">
        <v>173905.21</v>
      </c>
      <c r="F4057" s="3">
        <v>95152.86</v>
      </c>
      <c r="G4057" s="4">
        <v>1.4031729124159076</v>
      </c>
    </row>
    <row r="4058" spans="3:7" x14ac:dyDescent="0.25">
      <c r="C4058" s="5" t="s">
        <v>97</v>
      </c>
      <c r="D4058" s="3">
        <v>412581.25</v>
      </c>
      <c r="E4058" s="3">
        <v>112669.07</v>
      </c>
      <c r="F4058" s="3"/>
      <c r="G4058" s="4">
        <v>3.6618856443920231</v>
      </c>
    </row>
    <row r="4059" spans="3:7" x14ac:dyDescent="0.25">
      <c r="C4059" s="5" t="s">
        <v>98</v>
      </c>
      <c r="D4059" s="3">
        <v>507419.51</v>
      </c>
      <c r="E4059" s="3"/>
      <c r="F4059" s="3"/>
      <c r="G4059" s="4">
        <v>0</v>
      </c>
    </row>
    <row r="4060" spans="3:7" x14ac:dyDescent="0.25">
      <c r="C4060" s="5" t="s">
        <v>99</v>
      </c>
      <c r="D4060" s="3">
        <v>305099.07</v>
      </c>
      <c r="E4060" s="3"/>
      <c r="F4060" s="3"/>
      <c r="G4060" s="4">
        <v>0</v>
      </c>
    </row>
    <row r="4061" spans="3:7" x14ac:dyDescent="0.25">
      <c r="C4061" s="5" t="s">
        <v>100</v>
      </c>
      <c r="D4061" s="3">
        <v>100134.51</v>
      </c>
      <c r="E4061" s="3">
        <v>23187.26</v>
      </c>
      <c r="F4061" s="3"/>
      <c r="G4061" s="4">
        <v>4.3185141323295637</v>
      </c>
    </row>
    <row r="4062" spans="3:7" x14ac:dyDescent="0.25">
      <c r="C4062" s="5" t="s">
        <v>139</v>
      </c>
      <c r="D4062" s="3">
        <v>128931.49</v>
      </c>
      <c r="E4062" s="3">
        <v>26025.91</v>
      </c>
      <c r="F4062" s="3"/>
      <c r="G4062" s="4">
        <v>4.9539666432412934</v>
      </c>
    </row>
    <row r="4063" spans="3:7" x14ac:dyDescent="0.25">
      <c r="C4063" s="5" t="s">
        <v>140</v>
      </c>
      <c r="D4063" s="3">
        <v>89040.6</v>
      </c>
      <c r="E4063" s="3"/>
      <c r="F4063" s="3"/>
      <c r="G4063" s="4">
        <v>0</v>
      </c>
    </row>
    <row r="4064" spans="3:7" x14ac:dyDescent="0.25">
      <c r="C4064" s="5" t="s">
        <v>101</v>
      </c>
      <c r="D4064" s="3">
        <v>22132.560000000001</v>
      </c>
      <c r="E4064" s="3">
        <v>1550.75</v>
      </c>
      <c r="F4064" s="3"/>
      <c r="G4064" s="4">
        <v>14.27216508141222</v>
      </c>
    </row>
    <row r="4065" spans="3:7" x14ac:dyDescent="0.25">
      <c r="C4065" s="5" t="s">
        <v>102</v>
      </c>
      <c r="D4065" s="3">
        <v>22843.86</v>
      </c>
      <c r="E4065" s="3">
        <v>1827.51</v>
      </c>
      <c r="F4065" s="3"/>
      <c r="G4065" s="4">
        <v>12.499991792110578</v>
      </c>
    </row>
    <row r="4066" spans="3:7" x14ac:dyDescent="0.25">
      <c r="C4066" s="5" t="s">
        <v>103</v>
      </c>
      <c r="D4066" s="3">
        <v>28712.3</v>
      </c>
      <c r="E4066" s="3">
        <v>2410.08</v>
      </c>
      <c r="F4066" s="3"/>
      <c r="G4066" s="4">
        <v>11.913421961096727</v>
      </c>
    </row>
    <row r="4067" spans="3:7" x14ac:dyDescent="0.25">
      <c r="C4067" s="5" t="s">
        <v>104</v>
      </c>
      <c r="D4067" s="3">
        <v>411973.75</v>
      </c>
      <c r="E4067" s="3">
        <v>296353.52</v>
      </c>
      <c r="F4067" s="3">
        <v>54494.83</v>
      </c>
      <c r="G4067" s="4">
        <v>1.3901429279463255</v>
      </c>
    </row>
    <row r="4068" spans="3:7" x14ac:dyDescent="0.25">
      <c r="C4068" s="5" t="s">
        <v>105</v>
      </c>
      <c r="D4068" s="3">
        <v>277416.05</v>
      </c>
      <c r="E4068" s="3">
        <v>206578.77</v>
      </c>
      <c r="F4068" s="3"/>
      <c r="G4068" s="4">
        <v>1.3429068727633531</v>
      </c>
    </row>
    <row r="4069" spans="3:7" x14ac:dyDescent="0.25">
      <c r="C4069" s="5" t="s">
        <v>106</v>
      </c>
      <c r="D4069" s="3">
        <v>114756.69</v>
      </c>
      <c r="E4069" s="3"/>
      <c r="F4069" s="3"/>
      <c r="G4069" s="4">
        <v>0</v>
      </c>
    </row>
    <row r="4070" spans="3:7" x14ac:dyDescent="0.25">
      <c r="C4070" s="5" t="s">
        <v>107</v>
      </c>
      <c r="D4070" s="3">
        <v>139075.46</v>
      </c>
      <c r="E4070" s="3"/>
      <c r="F4070" s="3"/>
      <c r="G4070" s="4">
        <v>0</v>
      </c>
    </row>
    <row r="4071" spans="3:7" x14ac:dyDescent="0.25">
      <c r="C4071" s="5" t="s">
        <v>108</v>
      </c>
      <c r="D4071" s="3">
        <v>47378.71</v>
      </c>
      <c r="E4071" s="3"/>
      <c r="F4071" s="3"/>
      <c r="G4071" s="4">
        <v>0</v>
      </c>
    </row>
    <row r="4072" spans="3:7" x14ac:dyDescent="0.25">
      <c r="C4072" s="5" t="s">
        <v>109</v>
      </c>
      <c r="D4072" s="3">
        <v>184984.81</v>
      </c>
      <c r="E4072" s="3">
        <v>132307.73000000001</v>
      </c>
      <c r="F4072" s="3">
        <v>77571.69</v>
      </c>
      <c r="G4072" s="4">
        <v>1.3981406075064546</v>
      </c>
    </row>
    <row r="4073" spans="3:7" x14ac:dyDescent="0.25">
      <c r="C4073" s="5" t="s">
        <v>110</v>
      </c>
      <c r="D4073" s="3">
        <v>106643.53</v>
      </c>
      <c r="E4073" s="3">
        <v>84810.26</v>
      </c>
      <c r="F4073" s="3">
        <v>59011.26</v>
      </c>
      <c r="G4073" s="4">
        <v>1.2574366591966586</v>
      </c>
    </row>
    <row r="4074" spans="3:7" x14ac:dyDescent="0.25">
      <c r="C4074" s="5" t="s">
        <v>111</v>
      </c>
      <c r="D4074" s="3">
        <v>224341.76000000001</v>
      </c>
      <c r="E4074" s="3">
        <v>166265.93</v>
      </c>
      <c r="F4074" s="3">
        <v>115088.7</v>
      </c>
      <c r="G4074" s="4">
        <v>1.3492948314787041</v>
      </c>
    </row>
    <row r="4075" spans="3:7" x14ac:dyDescent="0.25">
      <c r="C4075" s="5" t="s">
        <v>112</v>
      </c>
      <c r="D4075" s="3">
        <v>184295.43</v>
      </c>
      <c r="E4075" s="3">
        <v>130048.94</v>
      </c>
      <c r="F4075" s="3">
        <v>77913.62</v>
      </c>
      <c r="G4075" s="4">
        <v>1.4171236612924334</v>
      </c>
    </row>
    <row r="4076" spans="3:7" x14ac:dyDescent="0.25">
      <c r="C4076" s="5" t="s">
        <v>113</v>
      </c>
      <c r="D4076" s="3">
        <v>450470.54</v>
      </c>
      <c r="E4076" s="3">
        <v>196774.23</v>
      </c>
      <c r="F4076" s="3"/>
      <c r="G4076" s="4">
        <v>2.2892760906750844</v>
      </c>
    </row>
    <row r="4077" spans="3:7" x14ac:dyDescent="0.25">
      <c r="C4077" s="5" t="s">
        <v>114</v>
      </c>
      <c r="D4077" s="3">
        <v>346612.47</v>
      </c>
      <c r="E4077" s="3"/>
      <c r="F4077" s="3"/>
      <c r="G4077" s="4">
        <v>0</v>
      </c>
    </row>
    <row r="4078" spans="3:7" x14ac:dyDescent="0.25">
      <c r="C4078" s="5" t="s">
        <v>115</v>
      </c>
      <c r="D4078" s="3">
        <v>53282.69</v>
      </c>
      <c r="E4078" s="3">
        <v>14981.33</v>
      </c>
      <c r="F4078" s="3">
        <v>3941.51</v>
      </c>
      <c r="G4078" s="4">
        <v>3.5566061224203729</v>
      </c>
    </row>
    <row r="4079" spans="3:7" x14ac:dyDescent="0.25">
      <c r="C4079" s="5" t="s">
        <v>116</v>
      </c>
      <c r="D4079" s="3">
        <v>67339.72</v>
      </c>
      <c r="E4079" s="3">
        <v>18188.400000000001</v>
      </c>
      <c r="F4079" s="3">
        <v>1288.31</v>
      </c>
      <c r="G4079" s="4">
        <v>3.7023443513448129</v>
      </c>
    </row>
    <row r="4080" spans="3:7" x14ac:dyDescent="0.25">
      <c r="C4080" s="5" t="s">
        <v>117</v>
      </c>
      <c r="D4080" s="3">
        <v>43154.95</v>
      </c>
      <c r="E4080" s="3">
        <v>12958.64</v>
      </c>
      <c r="F4080" s="3">
        <v>2845.58</v>
      </c>
      <c r="G4080" s="4">
        <v>3.330206719223622</v>
      </c>
    </row>
    <row r="4081" spans="3:7" x14ac:dyDescent="0.25">
      <c r="C4081" s="5" t="s">
        <v>118</v>
      </c>
      <c r="D4081" s="3">
        <v>74285.36</v>
      </c>
      <c r="E4081" s="3"/>
      <c r="F4081" s="3"/>
      <c r="G4081" s="4">
        <v>0</v>
      </c>
    </row>
    <row r="4082" spans="3:7" x14ac:dyDescent="0.25">
      <c r="C4082" s="5" t="s">
        <v>119</v>
      </c>
      <c r="D4082" s="3">
        <v>53331.45</v>
      </c>
      <c r="E4082" s="3"/>
      <c r="F4082" s="3"/>
      <c r="G4082" s="4">
        <v>0</v>
      </c>
    </row>
    <row r="4083" spans="3:7" x14ac:dyDescent="0.25">
      <c r="C4083" s="5" t="s">
        <v>120</v>
      </c>
      <c r="D4083" s="3">
        <v>39064.720000000001</v>
      </c>
      <c r="E4083" s="3">
        <v>75690.59</v>
      </c>
      <c r="F4083" s="3">
        <v>47093.57</v>
      </c>
      <c r="G4083" s="4">
        <v>0.51611065523468647</v>
      </c>
    </row>
    <row r="4084" spans="3:7" x14ac:dyDescent="0.25">
      <c r="C4084" s="5" t="s">
        <v>121</v>
      </c>
      <c r="D4084" s="3">
        <v>137724.29999999999</v>
      </c>
      <c r="E4084" s="3">
        <v>105719.55</v>
      </c>
      <c r="F4084" s="3">
        <v>68565.929999999993</v>
      </c>
      <c r="G4084" s="4">
        <v>1.3027325598718495</v>
      </c>
    </row>
    <row r="4085" spans="3:7" x14ac:dyDescent="0.25">
      <c r="C4085" s="5" t="s">
        <v>122</v>
      </c>
      <c r="D4085" s="3">
        <v>174713.31</v>
      </c>
      <c r="E4085" s="3">
        <v>132482.04</v>
      </c>
      <c r="F4085" s="3"/>
      <c r="G4085" s="4">
        <v>1.3187697743784741</v>
      </c>
    </row>
    <row r="4086" spans="3:7" x14ac:dyDescent="0.25">
      <c r="C4086" s="5" t="s">
        <v>123</v>
      </c>
      <c r="D4086" s="3">
        <v>40920.839999999997</v>
      </c>
      <c r="E4086" s="3">
        <v>740.59</v>
      </c>
      <c r="F4086" s="3"/>
      <c r="G4086" s="4">
        <v>55.254378265977117</v>
      </c>
    </row>
    <row r="4087" spans="3:7" x14ac:dyDescent="0.25">
      <c r="C4087" s="5" t="s">
        <v>124</v>
      </c>
      <c r="D4087" s="3">
        <v>289890.53999999998</v>
      </c>
      <c r="E4087" s="3">
        <v>253318.16</v>
      </c>
      <c r="F4087" s="3">
        <v>223871.42</v>
      </c>
      <c r="G4087" s="4">
        <v>1.1443733050958524</v>
      </c>
    </row>
    <row r="4088" spans="3:7" x14ac:dyDescent="0.25">
      <c r="C4088" s="5" t="s">
        <v>125</v>
      </c>
      <c r="D4088" s="3">
        <v>35961.29</v>
      </c>
      <c r="E4088" s="3">
        <v>26198.41</v>
      </c>
      <c r="F4088" s="3"/>
      <c r="G4088" s="4">
        <v>1.3726516227511518</v>
      </c>
    </row>
    <row r="4089" spans="3:7" x14ac:dyDescent="0.25">
      <c r="C4089" s="5" t="s">
        <v>126</v>
      </c>
      <c r="D4089" s="3">
        <v>92031.83</v>
      </c>
      <c r="E4089" s="3">
        <v>24035.96</v>
      </c>
      <c r="F4089" s="3"/>
      <c r="G4089" s="4">
        <v>3.8289225809994694</v>
      </c>
    </row>
    <row r="4090" spans="3:7" x14ac:dyDescent="0.25">
      <c r="C4090" s="5" t="s">
        <v>127</v>
      </c>
      <c r="D4090" s="3">
        <v>567423.99</v>
      </c>
      <c r="E4090" s="3"/>
      <c r="F4090" s="3"/>
      <c r="G4090" s="4">
        <v>0</v>
      </c>
    </row>
    <row r="4091" spans="3:7" x14ac:dyDescent="0.25">
      <c r="C4091" s="5" t="s">
        <v>128</v>
      </c>
      <c r="D4091" s="3">
        <v>394612.6</v>
      </c>
      <c r="E4091" s="3"/>
      <c r="F4091" s="3"/>
      <c r="G4091" s="4">
        <v>0</v>
      </c>
    </row>
    <row r="4092" spans="3:7" x14ac:dyDescent="0.25">
      <c r="C4092" s="5" t="s">
        <v>129</v>
      </c>
      <c r="D4092" s="3">
        <v>379202.14</v>
      </c>
      <c r="E4092" s="3">
        <v>105703.01</v>
      </c>
      <c r="F4092" s="3">
        <v>48043.78</v>
      </c>
      <c r="G4092" s="4">
        <v>3.5874299133014285</v>
      </c>
    </row>
    <row r="4093" spans="3:7" x14ac:dyDescent="0.25">
      <c r="C4093" s="5" t="s">
        <v>130</v>
      </c>
      <c r="D4093" s="3">
        <v>281039.40000000002</v>
      </c>
      <c r="E4093" s="3">
        <v>15691.88</v>
      </c>
      <c r="F4093" s="3"/>
      <c r="G4093" s="4">
        <v>17.909861660935466</v>
      </c>
    </row>
    <row r="4094" spans="3:7" x14ac:dyDescent="0.25">
      <c r="C4094" s="5" t="s">
        <v>131</v>
      </c>
      <c r="D4094" s="3">
        <v>475057.54</v>
      </c>
      <c r="E4094" s="3"/>
      <c r="F4094" s="3"/>
      <c r="G4094" s="4">
        <v>0</v>
      </c>
    </row>
    <row r="4095" spans="3:7" x14ac:dyDescent="0.25">
      <c r="C4095" s="5" t="s">
        <v>132</v>
      </c>
      <c r="D4095" s="3">
        <v>457131.99</v>
      </c>
      <c r="E4095" s="3"/>
      <c r="F4095" s="3"/>
      <c r="G4095" s="4">
        <v>0</v>
      </c>
    </row>
    <row r="4096" spans="3:7" x14ac:dyDescent="0.25">
      <c r="C4096" s="5" t="s">
        <v>133</v>
      </c>
      <c r="D4096" s="3">
        <v>273824.71000000002</v>
      </c>
      <c r="E4096" s="3">
        <v>160290.15</v>
      </c>
      <c r="F4096" s="3">
        <v>84913.9</v>
      </c>
      <c r="G4096" s="4">
        <v>1.708306530376321</v>
      </c>
    </row>
    <row r="4097" spans="3:7" x14ac:dyDescent="0.25">
      <c r="C4097" s="5" t="s">
        <v>134</v>
      </c>
      <c r="D4097" s="3">
        <v>74729.25</v>
      </c>
      <c r="E4097" s="3">
        <v>64673.02</v>
      </c>
      <c r="F4097" s="3">
        <v>25914.17</v>
      </c>
      <c r="G4097" s="4">
        <v>1.1554934345110217</v>
      </c>
    </row>
    <row r="4098" spans="3:7" x14ac:dyDescent="0.25">
      <c r="C4098" s="5" t="s">
        <v>135</v>
      </c>
      <c r="D4098" s="3">
        <v>272903.2</v>
      </c>
      <c r="E4098" s="3">
        <v>425061.59</v>
      </c>
      <c r="F4098" s="3">
        <v>403729.48</v>
      </c>
      <c r="G4098" s="4">
        <v>0.64203213468429365</v>
      </c>
    </row>
    <row r="4099" spans="3:7" x14ac:dyDescent="0.25">
      <c r="C4099" s="5" t="s">
        <v>136</v>
      </c>
      <c r="D4099" s="3">
        <v>366868.96</v>
      </c>
      <c r="E4099" s="3">
        <v>414005.74</v>
      </c>
      <c r="F4099" s="3">
        <v>130163.2</v>
      </c>
      <c r="G4099" s="4">
        <v>0.88614462205282474</v>
      </c>
    </row>
    <row r="4100" spans="3:7" x14ac:dyDescent="0.25">
      <c r="C4100" s="5" t="s">
        <v>137</v>
      </c>
      <c r="D4100" s="3">
        <v>433215.74</v>
      </c>
      <c r="E4100" s="3"/>
      <c r="F4100" s="3"/>
      <c r="G4100" s="4">
        <v>0</v>
      </c>
    </row>
    <row r="4101" spans="3:7" x14ac:dyDescent="0.25">
      <c r="C4101" s="5" t="s">
        <v>138</v>
      </c>
      <c r="D4101" s="3">
        <v>86078.13</v>
      </c>
      <c r="E4101" s="3">
        <v>21153.94</v>
      </c>
      <c r="F4101" s="3"/>
      <c r="G4101" s="4">
        <v>4.0691299114963932</v>
      </c>
    </row>
    <row r="4102" spans="3:7" x14ac:dyDescent="0.25">
      <c r="C4102" s="2" t="s">
        <v>18</v>
      </c>
    </row>
    <row r="4103" spans="3:7" x14ac:dyDescent="0.25">
      <c r="C4103" s="5" t="s">
        <v>78</v>
      </c>
      <c r="D4103" s="3">
        <v>101040.59</v>
      </c>
      <c r="E4103" s="3">
        <v>63432.74</v>
      </c>
      <c r="F4103" s="3">
        <v>32995.85</v>
      </c>
      <c r="G4103" s="4">
        <v>1.592877589711559</v>
      </c>
    </row>
    <row r="4104" spans="3:7" x14ac:dyDescent="0.25">
      <c r="C4104" s="5" t="s">
        <v>79</v>
      </c>
      <c r="D4104" s="3">
        <v>79390.09</v>
      </c>
      <c r="E4104" s="3">
        <v>50951.88</v>
      </c>
      <c r="F4104" s="3">
        <v>30396.720000000001</v>
      </c>
      <c r="G4104" s="4">
        <v>1.558138580951282</v>
      </c>
    </row>
    <row r="4105" spans="3:7" x14ac:dyDescent="0.25">
      <c r="C4105" s="5" t="s">
        <v>80</v>
      </c>
      <c r="D4105" s="3">
        <v>111763.99</v>
      </c>
      <c r="E4105" s="3">
        <v>70333.77</v>
      </c>
      <c r="F4105" s="3">
        <v>40515.74</v>
      </c>
      <c r="G4105" s="4">
        <v>1.5890516035184805</v>
      </c>
    </row>
    <row r="4106" spans="3:7" x14ac:dyDescent="0.25">
      <c r="C4106" s="5" t="s">
        <v>81</v>
      </c>
      <c r="D4106" s="3">
        <v>31119.13</v>
      </c>
      <c r="E4106" s="3">
        <v>38457.9</v>
      </c>
      <c r="F4106" s="3">
        <v>21093.439999999999</v>
      </c>
      <c r="G4106" s="4">
        <v>0.80917392785357489</v>
      </c>
    </row>
    <row r="4107" spans="3:7" x14ac:dyDescent="0.25">
      <c r="C4107" s="5" t="s">
        <v>82</v>
      </c>
      <c r="D4107" s="3">
        <v>73232.05</v>
      </c>
      <c r="E4107" s="3">
        <v>73115.520000000004</v>
      </c>
      <c r="F4107" s="3"/>
      <c r="G4107" s="4">
        <v>1.0015937792687517</v>
      </c>
    </row>
    <row r="4108" spans="3:7" x14ac:dyDescent="0.25">
      <c r="C4108" s="5" t="s">
        <v>83</v>
      </c>
      <c r="D4108" s="3">
        <v>69485.67</v>
      </c>
      <c r="E4108" s="3">
        <v>16743.080000000002</v>
      </c>
      <c r="F4108" s="3"/>
      <c r="G4108" s="4">
        <v>4.1501127630041781</v>
      </c>
    </row>
    <row r="4109" spans="3:7" x14ac:dyDescent="0.25">
      <c r="C4109" s="5" t="s">
        <v>84</v>
      </c>
      <c r="D4109" s="3">
        <v>29074.21</v>
      </c>
      <c r="E4109" s="3"/>
      <c r="F4109" s="3"/>
      <c r="G4109" s="4">
        <v>0</v>
      </c>
    </row>
    <row r="4110" spans="3:7" x14ac:dyDescent="0.25">
      <c r="C4110" s="5" t="s">
        <v>85</v>
      </c>
      <c r="D4110" s="3">
        <v>80444.259999999995</v>
      </c>
      <c r="E4110" s="3">
        <v>56271.17</v>
      </c>
      <c r="F4110" s="3">
        <v>33067.21</v>
      </c>
      <c r="G4110" s="4">
        <v>1.4295821465947838</v>
      </c>
    </row>
    <row r="4111" spans="3:7" x14ac:dyDescent="0.25">
      <c r="C4111" s="5" t="s">
        <v>86</v>
      </c>
      <c r="D4111" s="3">
        <v>62836.7</v>
      </c>
      <c r="E4111" s="3">
        <v>48107.78</v>
      </c>
      <c r="F4111" s="3">
        <v>55733.24</v>
      </c>
      <c r="G4111" s="4">
        <v>1.3061650319345437</v>
      </c>
    </row>
    <row r="4112" spans="3:7" x14ac:dyDescent="0.25">
      <c r="C4112" s="5" t="s">
        <v>87</v>
      </c>
      <c r="D4112" s="3">
        <v>27743.81</v>
      </c>
      <c r="E4112" s="3">
        <v>21591.72</v>
      </c>
      <c r="F4112" s="3">
        <v>13450.54</v>
      </c>
      <c r="G4112" s="4">
        <v>1.2849282039596661</v>
      </c>
    </row>
    <row r="4113" spans="3:7" x14ac:dyDescent="0.25">
      <c r="C4113" s="5" t="s">
        <v>88</v>
      </c>
      <c r="D4113" s="3">
        <v>99317.05</v>
      </c>
      <c r="E4113" s="3"/>
      <c r="F4113" s="3"/>
      <c r="G4113" s="4">
        <v>0</v>
      </c>
    </row>
    <row r="4114" spans="3:7" x14ac:dyDescent="0.25">
      <c r="C4114" s="5" t="s">
        <v>89</v>
      </c>
      <c r="D4114" s="3">
        <v>130158.89</v>
      </c>
      <c r="E4114" s="3">
        <v>31350.44</v>
      </c>
      <c r="F4114" s="3"/>
      <c r="G4114" s="4">
        <v>4.1517404540414748</v>
      </c>
    </row>
    <row r="4115" spans="3:7" x14ac:dyDescent="0.25">
      <c r="C4115" s="5" t="s">
        <v>90</v>
      </c>
      <c r="D4115" s="3">
        <v>117408.93</v>
      </c>
      <c r="E4115" s="3">
        <v>95759.99</v>
      </c>
      <c r="F4115" s="3"/>
      <c r="G4115" s="4">
        <v>1.2260750027229534</v>
      </c>
    </row>
    <row r="4116" spans="3:7" x14ac:dyDescent="0.25">
      <c r="C4116" s="5" t="s">
        <v>91</v>
      </c>
      <c r="D4116" s="3">
        <v>110019.16</v>
      </c>
      <c r="E4116" s="3">
        <v>63948.17</v>
      </c>
      <c r="F4116" s="3">
        <v>10460.469999999999</v>
      </c>
      <c r="G4116" s="4">
        <v>1.7204426647392725</v>
      </c>
    </row>
    <row r="4117" spans="3:7" x14ac:dyDescent="0.25">
      <c r="C4117" s="5" t="s">
        <v>92</v>
      </c>
      <c r="D4117" s="3">
        <v>67003.360000000001</v>
      </c>
      <c r="E4117" s="3">
        <v>26307.85</v>
      </c>
      <c r="F4117" s="3">
        <v>16727.86</v>
      </c>
      <c r="G4117" s="4">
        <v>2.5468960785468977</v>
      </c>
    </row>
    <row r="4118" spans="3:7" x14ac:dyDescent="0.25">
      <c r="C4118" s="5" t="s">
        <v>93</v>
      </c>
      <c r="D4118" s="3">
        <v>90491.49</v>
      </c>
      <c r="E4118" s="3">
        <v>28338.639999999999</v>
      </c>
      <c r="F4118" s="3">
        <v>18741.05</v>
      </c>
      <c r="G4118" s="4">
        <v>3.1932192229408329</v>
      </c>
    </row>
    <row r="4119" spans="3:7" x14ac:dyDescent="0.25">
      <c r="C4119" s="5" t="s">
        <v>94</v>
      </c>
      <c r="D4119" s="3">
        <v>93609.77</v>
      </c>
      <c r="E4119" s="3">
        <v>25726.97</v>
      </c>
      <c r="F4119" s="3">
        <v>20848.72</v>
      </c>
      <c r="G4119" s="4">
        <v>3.6385851112665035</v>
      </c>
    </row>
    <row r="4120" spans="3:7" x14ac:dyDescent="0.25">
      <c r="C4120" s="5" t="s">
        <v>95</v>
      </c>
      <c r="D4120" s="3">
        <v>91293.25</v>
      </c>
      <c r="E4120" s="3">
        <v>61632.59</v>
      </c>
      <c r="F4120" s="3">
        <v>48092.49</v>
      </c>
      <c r="G4120" s="4">
        <v>1.481249611609702</v>
      </c>
    </row>
    <row r="4121" spans="3:7" x14ac:dyDescent="0.25">
      <c r="C4121" s="5" t="s">
        <v>96</v>
      </c>
      <c r="D4121" s="3">
        <v>72590.399999999994</v>
      </c>
      <c r="E4121" s="3">
        <v>56357.13</v>
      </c>
      <c r="F4121" s="3">
        <v>30466.98</v>
      </c>
      <c r="G4121" s="4">
        <v>1.2880428794014174</v>
      </c>
    </row>
    <row r="4122" spans="3:7" x14ac:dyDescent="0.25">
      <c r="C4122" s="5" t="s">
        <v>97</v>
      </c>
      <c r="D4122" s="3">
        <v>124005.08</v>
      </c>
      <c r="E4122" s="3">
        <v>28249.05</v>
      </c>
      <c r="F4122" s="3"/>
      <c r="G4122" s="4">
        <v>4.3897079724804904</v>
      </c>
    </row>
    <row r="4123" spans="3:7" x14ac:dyDescent="0.25">
      <c r="C4123" s="5" t="s">
        <v>98</v>
      </c>
      <c r="D4123" s="3">
        <v>137905.10999999999</v>
      </c>
      <c r="E4123" s="3"/>
      <c r="F4123" s="3"/>
      <c r="G4123" s="4">
        <v>0</v>
      </c>
    </row>
    <row r="4124" spans="3:7" x14ac:dyDescent="0.25">
      <c r="C4124" s="5" t="s">
        <v>99</v>
      </c>
      <c r="D4124" s="3">
        <v>81474.22</v>
      </c>
      <c r="E4124" s="3"/>
      <c r="F4124" s="3"/>
      <c r="G4124" s="4">
        <v>0</v>
      </c>
    </row>
    <row r="4125" spans="3:7" x14ac:dyDescent="0.25">
      <c r="C4125" s="5" t="s">
        <v>100</v>
      </c>
      <c r="D4125" s="3">
        <v>34099.089999999997</v>
      </c>
      <c r="E4125" s="3">
        <v>6631.77</v>
      </c>
      <c r="F4125" s="3"/>
      <c r="G4125" s="4">
        <v>5.1417781376615883</v>
      </c>
    </row>
    <row r="4126" spans="3:7" x14ac:dyDescent="0.25">
      <c r="C4126" s="5" t="s">
        <v>139</v>
      </c>
      <c r="D4126" s="3">
        <v>35236.379999999997</v>
      </c>
      <c r="E4126" s="3">
        <v>7065.79</v>
      </c>
      <c r="F4126" s="3"/>
      <c r="G4126" s="4">
        <v>4.9868988464134931</v>
      </c>
    </row>
    <row r="4127" spans="3:7" x14ac:dyDescent="0.25">
      <c r="C4127" s="5" t="s">
        <v>140</v>
      </c>
      <c r="D4127" s="3">
        <v>25540.52</v>
      </c>
      <c r="E4127" s="3"/>
      <c r="F4127" s="3"/>
      <c r="G4127" s="4">
        <v>0</v>
      </c>
    </row>
    <row r="4128" spans="3:7" x14ac:dyDescent="0.25">
      <c r="C4128" s="5" t="s">
        <v>101</v>
      </c>
      <c r="D4128" s="3">
        <v>5851.21</v>
      </c>
      <c r="E4128" s="3">
        <v>419.88</v>
      </c>
      <c r="F4128" s="3"/>
      <c r="G4128" s="4">
        <v>13.935433933504811</v>
      </c>
    </row>
    <row r="4129" spans="3:7" x14ac:dyDescent="0.25">
      <c r="C4129" s="5" t="s">
        <v>102</v>
      </c>
      <c r="D4129" s="3">
        <v>6274.68</v>
      </c>
      <c r="E4129" s="3">
        <v>471.3</v>
      </c>
      <c r="F4129" s="3"/>
      <c r="G4129" s="4">
        <v>13.313558243157225</v>
      </c>
    </row>
    <row r="4130" spans="3:7" x14ac:dyDescent="0.25">
      <c r="C4130" s="5" t="s">
        <v>103</v>
      </c>
      <c r="D4130" s="3">
        <v>8054.8</v>
      </c>
      <c r="E4130" s="3">
        <v>590.20000000000005</v>
      </c>
      <c r="F4130" s="3"/>
      <c r="G4130" s="4">
        <v>13.647577092511012</v>
      </c>
    </row>
    <row r="4131" spans="3:7" x14ac:dyDescent="0.25">
      <c r="C4131" s="5" t="s">
        <v>104</v>
      </c>
      <c r="D4131" s="3">
        <v>114858.31</v>
      </c>
      <c r="E4131" s="3">
        <v>74391.02</v>
      </c>
      <c r="F4131" s="3">
        <v>25802.75</v>
      </c>
      <c r="G4131" s="4">
        <v>1.5439808460752384</v>
      </c>
    </row>
    <row r="4132" spans="3:7" x14ac:dyDescent="0.25">
      <c r="C4132" s="5" t="s">
        <v>105</v>
      </c>
      <c r="D4132" s="3">
        <v>81161.78</v>
      </c>
      <c r="E4132" s="3">
        <v>62269.22</v>
      </c>
      <c r="F4132" s="3"/>
      <c r="G4132" s="4">
        <v>1.3034012630959566</v>
      </c>
    </row>
    <row r="4133" spans="3:7" x14ac:dyDescent="0.25">
      <c r="C4133" s="5" t="s">
        <v>106</v>
      </c>
      <c r="D4133" s="3">
        <v>33991.32</v>
      </c>
      <c r="E4133" s="3"/>
      <c r="F4133" s="3"/>
      <c r="G4133" s="4">
        <v>0</v>
      </c>
    </row>
    <row r="4134" spans="3:7" x14ac:dyDescent="0.25">
      <c r="C4134" s="5" t="s">
        <v>107</v>
      </c>
      <c r="D4134" s="3">
        <v>31899.97</v>
      </c>
      <c r="E4134" s="3"/>
      <c r="F4134" s="3"/>
      <c r="G4134" s="4">
        <v>0</v>
      </c>
    </row>
    <row r="4135" spans="3:7" x14ac:dyDescent="0.25">
      <c r="C4135" s="5" t="s">
        <v>108</v>
      </c>
      <c r="D4135" s="3">
        <v>11601.68</v>
      </c>
      <c r="E4135" s="3"/>
      <c r="F4135" s="3"/>
      <c r="G4135" s="4">
        <v>0</v>
      </c>
    </row>
    <row r="4136" spans="3:7" x14ac:dyDescent="0.25">
      <c r="C4136" s="5" t="s">
        <v>109</v>
      </c>
      <c r="D4136" s="3">
        <v>47698.18</v>
      </c>
      <c r="E4136" s="3">
        <v>38746.67</v>
      </c>
      <c r="F4136" s="3">
        <v>26193.11</v>
      </c>
      <c r="G4136" s="4">
        <v>1.2310265630569028</v>
      </c>
    </row>
    <row r="4137" spans="3:7" x14ac:dyDescent="0.25">
      <c r="C4137" s="5" t="s">
        <v>110</v>
      </c>
      <c r="D4137" s="3">
        <v>25404.37</v>
      </c>
      <c r="E4137" s="3">
        <v>23987.19</v>
      </c>
      <c r="F4137" s="3">
        <v>16701.310000000001</v>
      </c>
      <c r="G4137" s="4">
        <v>1.0590807009908205</v>
      </c>
    </row>
    <row r="4138" spans="3:7" x14ac:dyDescent="0.25">
      <c r="C4138" s="5" t="s">
        <v>111</v>
      </c>
      <c r="D4138" s="3">
        <v>72071.69</v>
      </c>
      <c r="E4138" s="3">
        <v>53042.51</v>
      </c>
      <c r="F4138" s="3">
        <v>36109.96</v>
      </c>
      <c r="G4138" s="4">
        <v>1.358753384785147</v>
      </c>
    </row>
    <row r="4139" spans="3:7" x14ac:dyDescent="0.25">
      <c r="C4139" s="5" t="s">
        <v>112</v>
      </c>
      <c r="D4139" s="3">
        <v>51259.99</v>
      </c>
      <c r="E4139" s="3">
        <v>39152.58</v>
      </c>
      <c r="F4139" s="3">
        <v>30144.84</v>
      </c>
      <c r="G4139" s="4">
        <v>1.3092365815994755</v>
      </c>
    </row>
    <row r="4140" spans="3:7" x14ac:dyDescent="0.25">
      <c r="C4140" s="5" t="s">
        <v>113</v>
      </c>
      <c r="D4140" s="3">
        <v>132206.22</v>
      </c>
      <c r="E4140" s="3">
        <v>48806.32</v>
      </c>
      <c r="F4140" s="3"/>
      <c r="G4140" s="4">
        <v>2.708793041556913</v>
      </c>
    </row>
    <row r="4141" spans="3:7" x14ac:dyDescent="0.25">
      <c r="C4141" s="5" t="s">
        <v>114</v>
      </c>
      <c r="D4141" s="3">
        <v>94603.82</v>
      </c>
      <c r="E4141" s="3"/>
      <c r="F4141" s="3"/>
      <c r="G4141" s="4">
        <v>0</v>
      </c>
    </row>
    <row r="4142" spans="3:7" x14ac:dyDescent="0.25">
      <c r="C4142" s="5" t="s">
        <v>115</v>
      </c>
      <c r="D4142" s="3">
        <v>14927.26</v>
      </c>
      <c r="E4142" s="3">
        <v>4006.31</v>
      </c>
      <c r="F4142" s="3">
        <v>1150.93</v>
      </c>
      <c r="G4142" s="4">
        <v>3.7259373338558426</v>
      </c>
    </row>
    <row r="4143" spans="3:7" x14ac:dyDescent="0.25">
      <c r="C4143" s="5" t="s">
        <v>116</v>
      </c>
      <c r="D4143" s="3">
        <v>16459.29</v>
      </c>
      <c r="E4143" s="3">
        <v>4046.94</v>
      </c>
      <c r="F4143" s="3">
        <v>392.83</v>
      </c>
      <c r="G4143" s="4">
        <v>4.0670951385491261</v>
      </c>
    </row>
    <row r="4144" spans="3:7" x14ac:dyDescent="0.25">
      <c r="C4144" s="5" t="s">
        <v>117</v>
      </c>
      <c r="D4144" s="3">
        <v>11488.29</v>
      </c>
      <c r="E4144" s="3">
        <v>3827.36</v>
      </c>
      <c r="F4144" s="3">
        <v>933.73</v>
      </c>
      <c r="G4144" s="4">
        <v>3.0016225283223945</v>
      </c>
    </row>
    <row r="4145" spans="3:7" x14ac:dyDescent="0.25">
      <c r="C4145" s="5" t="s">
        <v>118</v>
      </c>
      <c r="D4145" s="3">
        <v>19056.38</v>
      </c>
      <c r="E4145" s="3"/>
      <c r="F4145" s="3"/>
      <c r="G4145" s="4">
        <v>0</v>
      </c>
    </row>
    <row r="4146" spans="3:7" x14ac:dyDescent="0.25">
      <c r="C4146" s="5" t="s">
        <v>119</v>
      </c>
      <c r="D4146" s="3">
        <v>15244.57</v>
      </c>
      <c r="E4146" s="3"/>
      <c r="F4146" s="3"/>
      <c r="G4146" s="4">
        <v>0</v>
      </c>
    </row>
    <row r="4147" spans="3:7" x14ac:dyDescent="0.25">
      <c r="C4147" s="5" t="s">
        <v>120</v>
      </c>
      <c r="D4147" s="3">
        <v>7983.24</v>
      </c>
      <c r="E4147" s="3">
        <v>18430.45</v>
      </c>
      <c r="F4147" s="3">
        <v>16163.29</v>
      </c>
      <c r="G4147" s="4">
        <v>0.43315491482844964</v>
      </c>
    </row>
    <row r="4148" spans="3:7" x14ac:dyDescent="0.25">
      <c r="C4148" s="5" t="s">
        <v>121</v>
      </c>
      <c r="D4148" s="3">
        <v>41451.68</v>
      </c>
      <c r="E4148" s="3">
        <v>28715.38</v>
      </c>
      <c r="F4148" s="3">
        <v>22779.439999999999</v>
      </c>
      <c r="G4148" s="4">
        <v>1.4435358334105277</v>
      </c>
    </row>
    <row r="4149" spans="3:7" x14ac:dyDescent="0.25">
      <c r="C4149" s="5" t="s">
        <v>122</v>
      </c>
      <c r="D4149" s="3">
        <v>59922.23</v>
      </c>
      <c r="E4149" s="3">
        <v>40587.15</v>
      </c>
      <c r="F4149" s="3"/>
      <c r="G4149" s="4">
        <v>1.4763842743331326</v>
      </c>
    </row>
    <row r="4150" spans="3:7" x14ac:dyDescent="0.25">
      <c r="C4150" s="5" t="s">
        <v>123</v>
      </c>
      <c r="D4150" s="3">
        <v>10438.06</v>
      </c>
      <c r="E4150" s="3">
        <v>229.62</v>
      </c>
      <c r="F4150" s="3"/>
      <c r="G4150" s="4">
        <v>45.457974044072813</v>
      </c>
    </row>
    <row r="4151" spans="3:7" x14ac:dyDescent="0.25">
      <c r="C4151" s="5" t="s">
        <v>124</v>
      </c>
      <c r="D4151" s="3">
        <v>72427.100000000006</v>
      </c>
      <c r="E4151" s="3">
        <v>66644.820000000007</v>
      </c>
      <c r="F4151" s="3">
        <v>57312.61</v>
      </c>
      <c r="G4151" s="4">
        <v>1.0867626321145438</v>
      </c>
    </row>
    <row r="4152" spans="3:7" x14ac:dyDescent="0.25">
      <c r="C4152" s="5" t="s">
        <v>125</v>
      </c>
      <c r="D4152" s="3">
        <v>12292.89</v>
      </c>
      <c r="E4152" s="3">
        <v>9506.08</v>
      </c>
      <c r="F4152" s="3"/>
      <c r="G4152" s="4">
        <v>1.2931607981418207</v>
      </c>
    </row>
    <row r="4153" spans="3:7" x14ac:dyDescent="0.25">
      <c r="C4153" s="5" t="s">
        <v>126</v>
      </c>
      <c r="D4153" s="3">
        <v>29550.09</v>
      </c>
      <c r="E4153" s="3">
        <v>4080.14</v>
      </c>
      <c r="F4153" s="3"/>
      <c r="G4153" s="4">
        <v>7.2424206032145957</v>
      </c>
    </row>
    <row r="4154" spans="3:7" x14ac:dyDescent="0.25">
      <c r="C4154" s="5" t="s">
        <v>127</v>
      </c>
      <c r="D4154" s="3">
        <v>143136.25</v>
      </c>
      <c r="E4154" s="3"/>
      <c r="F4154" s="3"/>
      <c r="G4154" s="4">
        <v>0</v>
      </c>
    </row>
    <row r="4155" spans="3:7" x14ac:dyDescent="0.25">
      <c r="C4155" s="5" t="s">
        <v>128</v>
      </c>
      <c r="D4155" s="3">
        <v>102586.81</v>
      </c>
      <c r="E4155" s="3"/>
      <c r="F4155" s="3"/>
      <c r="G4155" s="4">
        <v>0</v>
      </c>
    </row>
    <row r="4156" spans="3:7" x14ac:dyDescent="0.25">
      <c r="C4156" s="5" t="s">
        <v>129</v>
      </c>
      <c r="D4156" s="3">
        <v>107363.33</v>
      </c>
      <c r="E4156" s="3">
        <v>27452.32</v>
      </c>
      <c r="F4156" s="3">
        <v>13227.38</v>
      </c>
      <c r="G4156" s="4">
        <v>3.910901883702361</v>
      </c>
    </row>
    <row r="4157" spans="3:7" x14ac:dyDescent="0.25">
      <c r="C4157" s="5" t="s">
        <v>130</v>
      </c>
      <c r="D4157" s="3">
        <v>89231.679999999993</v>
      </c>
      <c r="E4157" s="3">
        <v>3578.36</v>
      </c>
      <c r="F4157" s="3"/>
      <c r="G4157" s="4">
        <v>24.936473691858836</v>
      </c>
    </row>
    <row r="4158" spans="3:7" x14ac:dyDescent="0.25">
      <c r="C4158" s="5" t="s">
        <v>131</v>
      </c>
      <c r="D4158" s="3">
        <v>148811.51999999999</v>
      </c>
      <c r="E4158" s="3"/>
      <c r="F4158" s="3"/>
      <c r="G4158" s="4">
        <v>0</v>
      </c>
    </row>
    <row r="4159" spans="3:7" x14ac:dyDescent="0.25">
      <c r="C4159" s="5" t="s">
        <v>132</v>
      </c>
      <c r="D4159" s="3">
        <v>130076.8</v>
      </c>
      <c r="E4159" s="3"/>
      <c r="F4159" s="3"/>
      <c r="G4159" s="4">
        <v>0</v>
      </c>
    </row>
    <row r="4160" spans="3:7" x14ac:dyDescent="0.25">
      <c r="C4160" s="5" t="s">
        <v>133</v>
      </c>
      <c r="D4160" s="3">
        <v>75023.02</v>
      </c>
      <c r="E4160" s="3">
        <v>41948.23</v>
      </c>
      <c r="F4160" s="3">
        <v>26256.59</v>
      </c>
      <c r="G4160" s="4">
        <v>1.7884668792938343</v>
      </c>
    </row>
    <row r="4161" spans="3:7" x14ac:dyDescent="0.25">
      <c r="C4161" s="5" t="s">
        <v>134</v>
      </c>
      <c r="D4161" s="3">
        <v>23365.24</v>
      </c>
      <c r="E4161" s="3">
        <v>18766.47</v>
      </c>
      <c r="F4161" s="3">
        <v>8303.77</v>
      </c>
      <c r="G4161" s="4">
        <v>1.2450524792355728</v>
      </c>
    </row>
    <row r="4162" spans="3:7" x14ac:dyDescent="0.25">
      <c r="C4162" s="5" t="s">
        <v>135</v>
      </c>
      <c r="D4162" s="3">
        <v>75314.58</v>
      </c>
      <c r="E4162" s="3">
        <v>107006.65</v>
      </c>
      <c r="F4162" s="3">
        <v>113191.38</v>
      </c>
      <c r="G4162" s="4">
        <v>0.70383083668164559</v>
      </c>
    </row>
    <row r="4163" spans="3:7" x14ac:dyDescent="0.25">
      <c r="C4163" s="5" t="s">
        <v>136</v>
      </c>
      <c r="D4163" s="3">
        <v>97209.13</v>
      </c>
      <c r="E4163" s="3">
        <v>118622.75</v>
      </c>
      <c r="F4163" s="3">
        <v>35528.879999999997</v>
      </c>
      <c r="G4163" s="4">
        <v>0.81948133895058073</v>
      </c>
    </row>
    <row r="4164" spans="3:7" x14ac:dyDescent="0.25">
      <c r="C4164" s="5" t="s">
        <v>137</v>
      </c>
      <c r="D4164" s="3">
        <v>115124.98</v>
      </c>
      <c r="E4164" s="3"/>
      <c r="F4164" s="3"/>
      <c r="G4164" s="4">
        <v>0</v>
      </c>
    </row>
    <row r="4165" spans="3:7" x14ac:dyDescent="0.25">
      <c r="C4165" s="5" t="s">
        <v>138</v>
      </c>
      <c r="D4165" s="3">
        <v>28414.95</v>
      </c>
      <c r="E4165" s="3">
        <v>7825.35</v>
      </c>
      <c r="F4165" s="3"/>
      <c r="G4165" s="4">
        <v>3.6311410991201671</v>
      </c>
    </row>
    <row r="4166" spans="3:7" x14ac:dyDescent="0.25">
      <c r="C4166" s="2" t="s">
        <v>34</v>
      </c>
    </row>
    <row r="4167" spans="3:7" x14ac:dyDescent="0.25">
      <c r="C4167" s="5" t="s">
        <v>78</v>
      </c>
      <c r="D4167" s="3">
        <v>484858.6</v>
      </c>
      <c r="E4167" s="3">
        <v>338715.84</v>
      </c>
      <c r="F4167" s="3">
        <v>116597</v>
      </c>
      <c r="G4167" s="4">
        <v>1.4314612508231086</v>
      </c>
    </row>
    <row r="4168" spans="3:7" x14ac:dyDescent="0.25">
      <c r="C4168" s="5" t="s">
        <v>79</v>
      </c>
      <c r="D4168" s="3">
        <v>463598.17</v>
      </c>
      <c r="E4168" s="3">
        <v>299499.81</v>
      </c>
      <c r="F4168" s="3">
        <v>110004.8</v>
      </c>
      <c r="G4168" s="4">
        <v>1.5479080604425091</v>
      </c>
    </row>
    <row r="4169" spans="3:7" x14ac:dyDescent="0.25">
      <c r="C4169" s="5" t="s">
        <v>80</v>
      </c>
      <c r="D4169" s="3">
        <v>516875.53</v>
      </c>
      <c r="E4169" s="3">
        <v>347169.56</v>
      </c>
      <c r="F4169" s="3">
        <v>140782.5</v>
      </c>
      <c r="G4169" s="4">
        <v>1.4888273326728301</v>
      </c>
    </row>
    <row r="4170" spans="3:7" x14ac:dyDescent="0.25">
      <c r="C4170" s="5" t="s">
        <v>81</v>
      </c>
      <c r="D4170" s="3">
        <v>159495.44</v>
      </c>
      <c r="E4170" s="3">
        <v>179327.14</v>
      </c>
      <c r="F4170" s="3">
        <v>79160.11</v>
      </c>
      <c r="G4170" s="4">
        <v>0.88941049302408992</v>
      </c>
    </row>
    <row r="4171" spans="3:7" x14ac:dyDescent="0.25">
      <c r="C4171" s="5" t="s">
        <v>82</v>
      </c>
      <c r="D4171" s="3">
        <v>345969.9</v>
      </c>
      <c r="E4171" s="3">
        <v>316190.57</v>
      </c>
      <c r="F4171" s="3"/>
      <c r="G4171" s="4">
        <v>1.0941815880214265</v>
      </c>
    </row>
    <row r="4172" spans="3:7" x14ac:dyDescent="0.25">
      <c r="C4172" s="5" t="s">
        <v>83</v>
      </c>
      <c r="D4172" s="3">
        <v>386392.13</v>
      </c>
      <c r="E4172" s="3">
        <v>111486.13</v>
      </c>
      <c r="F4172" s="3"/>
      <c r="G4172" s="4">
        <v>3.4658313998342214</v>
      </c>
    </row>
    <row r="4173" spans="3:7" x14ac:dyDescent="0.25">
      <c r="C4173" s="5" t="s">
        <v>84</v>
      </c>
      <c r="D4173" s="3">
        <v>138079.04999999999</v>
      </c>
      <c r="E4173" s="3"/>
      <c r="F4173" s="3"/>
      <c r="G4173" s="4">
        <v>0</v>
      </c>
    </row>
    <row r="4174" spans="3:7" x14ac:dyDescent="0.25">
      <c r="C4174" s="5" t="s">
        <v>85</v>
      </c>
      <c r="D4174" s="3">
        <v>422606.2</v>
      </c>
      <c r="E4174" s="3">
        <v>275770.93</v>
      </c>
      <c r="F4174" s="3">
        <v>115392.41</v>
      </c>
      <c r="G4174" s="4">
        <v>1.5324537651593662</v>
      </c>
    </row>
    <row r="4175" spans="3:7" x14ac:dyDescent="0.25">
      <c r="C4175" s="5" t="s">
        <v>86</v>
      </c>
      <c r="D4175" s="3">
        <v>298042.44</v>
      </c>
      <c r="E4175" s="3">
        <v>261403.36</v>
      </c>
      <c r="F4175" s="3">
        <v>180862.72</v>
      </c>
      <c r="G4175" s="4">
        <v>1.140163003260555</v>
      </c>
    </row>
    <row r="4176" spans="3:7" x14ac:dyDescent="0.25">
      <c r="C4176" s="5" t="s">
        <v>87</v>
      </c>
      <c r="D4176" s="3">
        <v>110124.13</v>
      </c>
      <c r="E4176" s="3">
        <v>96909.71</v>
      </c>
      <c r="F4176" s="3">
        <v>50369.91</v>
      </c>
      <c r="G4176" s="4">
        <v>1.1363580594761866</v>
      </c>
    </row>
    <row r="4177" spans="3:7" x14ac:dyDescent="0.25">
      <c r="C4177" s="5" t="s">
        <v>88</v>
      </c>
      <c r="D4177" s="3">
        <v>436900.77</v>
      </c>
      <c r="E4177" s="3"/>
      <c r="F4177" s="3"/>
      <c r="G4177" s="4">
        <v>0</v>
      </c>
    </row>
    <row r="4178" spans="3:7" x14ac:dyDescent="0.25">
      <c r="C4178" s="5" t="s">
        <v>89</v>
      </c>
      <c r="D4178" s="3">
        <v>641738.32999999996</v>
      </c>
      <c r="E4178" s="3">
        <v>135906.04</v>
      </c>
      <c r="F4178" s="3"/>
      <c r="G4178" s="4">
        <v>4.7219264868581261</v>
      </c>
    </row>
    <row r="4179" spans="3:7" x14ac:dyDescent="0.25">
      <c r="C4179" s="5" t="s">
        <v>90</v>
      </c>
      <c r="D4179" s="3">
        <v>611013.47</v>
      </c>
      <c r="E4179" s="3">
        <v>400685.8</v>
      </c>
      <c r="F4179" s="3"/>
      <c r="G4179" s="4">
        <v>1.5249192010298342</v>
      </c>
    </row>
    <row r="4180" spans="3:7" x14ac:dyDescent="0.25">
      <c r="C4180" s="5" t="s">
        <v>91</v>
      </c>
      <c r="D4180" s="3">
        <v>503000.83</v>
      </c>
      <c r="E4180" s="3">
        <v>345754.56</v>
      </c>
      <c r="F4180" s="3">
        <v>40905.31</v>
      </c>
      <c r="G4180" s="4">
        <v>1.4547916013023805</v>
      </c>
    </row>
    <row r="4181" spans="3:7" x14ac:dyDescent="0.25">
      <c r="C4181" s="5" t="s">
        <v>92</v>
      </c>
      <c r="D4181" s="3">
        <v>324538.28999999998</v>
      </c>
      <c r="E4181" s="3">
        <v>125797.69</v>
      </c>
      <c r="F4181" s="3">
        <v>62543.73</v>
      </c>
      <c r="G4181" s="4">
        <v>2.5798430002967461</v>
      </c>
    </row>
    <row r="4182" spans="3:7" x14ac:dyDescent="0.25">
      <c r="C4182" s="5" t="s">
        <v>93</v>
      </c>
      <c r="D4182" s="3">
        <v>436457.72</v>
      </c>
      <c r="E4182" s="3">
        <v>126329.65</v>
      </c>
      <c r="F4182" s="3">
        <v>65906.759999999995</v>
      </c>
      <c r="G4182" s="4">
        <v>3.4549111788087754</v>
      </c>
    </row>
    <row r="4183" spans="3:7" x14ac:dyDescent="0.25">
      <c r="C4183" s="5" t="s">
        <v>94</v>
      </c>
      <c r="D4183" s="3">
        <v>446475.63</v>
      </c>
      <c r="E4183" s="3">
        <v>121603.41</v>
      </c>
      <c r="F4183" s="3">
        <v>71462.67</v>
      </c>
      <c r="G4183" s="4">
        <v>3.6715716278022139</v>
      </c>
    </row>
    <row r="4184" spans="3:7" x14ac:dyDescent="0.25">
      <c r="C4184" s="5" t="s">
        <v>95</v>
      </c>
      <c r="D4184" s="3">
        <v>407600.9</v>
      </c>
      <c r="E4184" s="3">
        <v>298333.59000000003</v>
      </c>
      <c r="F4184" s="3">
        <v>165171.71</v>
      </c>
      <c r="G4184" s="4">
        <v>1.3662588245594469</v>
      </c>
    </row>
    <row r="4185" spans="3:7" x14ac:dyDescent="0.25">
      <c r="C4185" s="5" t="s">
        <v>96</v>
      </c>
      <c r="D4185" s="3">
        <v>286570.95</v>
      </c>
      <c r="E4185" s="3">
        <v>245414.95</v>
      </c>
      <c r="F4185" s="3">
        <v>110085.5</v>
      </c>
      <c r="G4185" s="4">
        <v>1.167699645029775</v>
      </c>
    </row>
    <row r="4186" spans="3:7" x14ac:dyDescent="0.25">
      <c r="C4186" s="5" t="s">
        <v>97</v>
      </c>
      <c r="D4186" s="3">
        <v>564372.59</v>
      </c>
      <c r="E4186" s="3">
        <v>164382.34</v>
      </c>
      <c r="F4186" s="3"/>
      <c r="G4186" s="4">
        <v>3.4332921042491544</v>
      </c>
    </row>
    <row r="4187" spans="3:7" x14ac:dyDescent="0.25">
      <c r="C4187" s="5" t="s">
        <v>98</v>
      </c>
      <c r="D4187" s="3">
        <v>627569.93999999994</v>
      </c>
      <c r="E4187" s="3"/>
      <c r="F4187" s="3"/>
      <c r="G4187" s="4">
        <v>0</v>
      </c>
    </row>
    <row r="4188" spans="3:7" x14ac:dyDescent="0.25">
      <c r="C4188" s="5" t="s">
        <v>99</v>
      </c>
      <c r="D4188" s="3">
        <v>363206.44</v>
      </c>
      <c r="E4188" s="3"/>
      <c r="F4188" s="3"/>
      <c r="G4188" s="4">
        <v>0</v>
      </c>
    </row>
    <row r="4189" spans="3:7" x14ac:dyDescent="0.25">
      <c r="C4189" s="5" t="s">
        <v>100</v>
      </c>
      <c r="D4189" s="3">
        <v>138195.15</v>
      </c>
      <c r="E4189" s="3">
        <v>33358.480000000003</v>
      </c>
      <c r="F4189" s="3"/>
      <c r="G4189" s="4">
        <v>4.1427292250726042</v>
      </c>
    </row>
    <row r="4190" spans="3:7" x14ac:dyDescent="0.25">
      <c r="C4190" s="5" t="s">
        <v>139</v>
      </c>
      <c r="D4190" s="3">
        <v>167318.32999999999</v>
      </c>
      <c r="E4190" s="3">
        <v>38104.17</v>
      </c>
      <c r="F4190" s="3"/>
      <c r="G4190" s="4">
        <v>4.3910766196980537</v>
      </c>
    </row>
    <row r="4191" spans="3:7" x14ac:dyDescent="0.25">
      <c r="C4191" s="5" t="s">
        <v>140</v>
      </c>
      <c r="D4191" s="3">
        <v>116375.62</v>
      </c>
      <c r="E4191" s="3"/>
      <c r="F4191" s="3"/>
      <c r="G4191" s="4">
        <v>0</v>
      </c>
    </row>
    <row r="4192" spans="3:7" x14ac:dyDescent="0.25">
      <c r="C4192" s="5" t="s">
        <v>101</v>
      </c>
      <c r="D4192" s="3">
        <v>27583.14</v>
      </c>
      <c r="E4192" s="3">
        <v>2299.9699999999998</v>
      </c>
      <c r="F4192" s="3"/>
      <c r="G4192" s="4">
        <v>11.992825993382523</v>
      </c>
    </row>
    <row r="4193" spans="3:7" x14ac:dyDescent="0.25">
      <c r="C4193" s="5" t="s">
        <v>102</v>
      </c>
      <c r="D4193" s="3">
        <v>29831.91</v>
      </c>
      <c r="E4193" s="3">
        <v>2538.94</v>
      </c>
      <c r="F4193" s="3"/>
      <c r="G4193" s="4">
        <v>11.749749895625733</v>
      </c>
    </row>
    <row r="4194" spans="3:7" x14ac:dyDescent="0.25">
      <c r="C4194" s="5" t="s">
        <v>103</v>
      </c>
      <c r="D4194" s="3">
        <v>40457.15</v>
      </c>
      <c r="E4194" s="3">
        <v>2607.0300000000002</v>
      </c>
      <c r="F4194" s="3"/>
      <c r="G4194" s="4">
        <v>15.518482717882033</v>
      </c>
    </row>
    <row r="4195" spans="3:7" x14ac:dyDescent="0.25">
      <c r="C4195" s="5" t="s">
        <v>104</v>
      </c>
      <c r="D4195" s="3">
        <v>531408.47</v>
      </c>
      <c r="E4195" s="3">
        <v>406148.84</v>
      </c>
      <c r="F4195" s="3">
        <v>88446.86</v>
      </c>
      <c r="G4195" s="4">
        <v>1.3084081934100806</v>
      </c>
    </row>
    <row r="4196" spans="3:7" x14ac:dyDescent="0.25">
      <c r="C4196" s="5" t="s">
        <v>105</v>
      </c>
      <c r="D4196" s="3">
        <v>341488.31</v>
      </c>
      <c r="E4196" s="3">
        <v>290943.52</v>
      </c>
      <c r="F4196" s="3"/>
      <c r="G4196" s="4">
        <v>1.1737271550162038</v>
      </c>
    </row>
    <row r="4197" spans="3:7" x14ac:dyDescent="0.25">
      <c r="C4197" s="5" t="s">
        <v>106</v>
      </c>
      <c r="D4197" s="3">
        <v>111508.25</v>
      </c>
      <c r="E4197" s="3"/>
      <c r="F4197" s="3"/>
      <c r="G4197" s="4">
        <v>0</v>
      </c>
    </row>
    <row r="4198" spans="3:7" x14ac:dyDescent="0.25">
      <c r="C4198" s="5" t="s">
        <v>107</v>
      </c>
      <c r="D4198" s="3">
        <v>139703.18</v>
      </c>
      <c r="E4198" s="3"/>
      <c r="F4198" s="3"/>
      <c r="G4198" s="4">
        <v>0</v>
      </c>
    </row>
    <row r="4199" spans="3:7" x14ac:dyDescent="0.25">
      <c r="C4199" s="5" t="s">
        <v>108</v>
      </c>
      <c r="D4199" s="3">
        <v>59656.82</v>
      </c>
      <c r="E4199" s="3"/>
      <c r="F4199" s="3"/>
      <c r="G4199" s="4">
        <v>0</v>
      </c>
    </row>
    <row r="4200" spans="3:7" x14ac:dyDescent="0.25">
      <c r="C4200" s="5" t="s">
        <v>109</v>
      </c>
      <c r="D4200" s="3">
        <v>219978.78</v>
      </c>
      <c r="E4200" s="3">
        <v>167556.72</v>
      </c>
      <c r="F4200" s="3">
        <v>101781.14</v>
      </c>
      <c r="G4200" s="4">
        <v>1.3128615790521563</v>
      </c>
    </row>
    <row r="4201" spans="3:7" x14ac:dyDescent="0.25">
      <c r="C4201" s="5" t="s">
        <v>110</v>
      </c>
      <c r="D4201" s="3">
        <v>136621.98000000001</v>
      </c>
      <c r="E4201" s="3">
        <v>108063.45</v>
      </c>
      <c r="F4201" s="3">
        <v>64753.38</v>
      </c>
      <c r="G4201" s="4">
        <v>1.2642755714351153</v>
      </c>
    </row>
    <row r="4202" spans="3:7" x14ac:dyDescent="0.25">
      <c r="C4202" s="5" t="s">
        <v>111</v>
      </c>
      <c r="D4202" s="3">
        <v>309237.19</v>
      </c>
      <c r="E4202" s="3">
        <v>220392.03</v>
      </c>
      <c r="F4202" s="3">
        <v>123425.72</v>
      </c>
      <c r="G4202" s="4">
        <v>1.4031232889864484</v>
      </c>
    </row>
    <row r="4203" spans="3:7" x14ac:dyDescent="0.25">
      <c r="C4203" s="5" t="s">
        <v>112</v>
      </c>
      <c r="D4203" s="3">
        <v>203524.11</v>
      </c>
      <c r="E4203" s="3">
        <v>174335.46</v>
      </c>
      <c r="F4203" s="3">
        <v>108620.83</v>
      </c>
      <c r="G4203" s="4">
        <v>1.1674280722923494</v>
      </c>
    </row>
    <row r="4204" spans="3:7" x14ac:dyDescent="0.25">
      <c r="C4204" s="5" t="s">
        <v>113</v>
      </c>
      <c r="D4204" s="3">
        <v>597281.63</v>
      </c>
      <c r="E4204" s="3">
        <v>265426.59999999998</v>
      </c>
      <c r="F4204" s="3"/>
      <c r="G4204" s="4">
        <v>2.250270432579101</v>
      </c>
    </row>
    <row r="4205" spans="3:7" x14ac:dyDescent="0.25">
      <c r="C4205" s="5" t="s">
        <v>114</v>
      </c>
      <c r="D4205" s="3">
        <v>438364.05</v>
      </c>
      <c r="E4205" s="3"/>
      <c r="F4205" s="3"/>
      <c r="G4205" s="4">
        <v>0</v>
      </c>
    </row>
    <row r="4206" spans="3:7" x14ac:dyDescent="0.25">
      <c r="C4206" s="5" t="s">
        <v>115</v>
      </c>
      <c r="D4206" s="3">
        <v>68931.95</v>
      </c>
      <c r="E4206" s="3">
        <v>16478.28</v>
      </c>
      <c r="F4206" s="3">
        <v>4098.4399999999996</v>
      </c>
      <c r="G4206" s="4">
        <v>4.1832005524848466</v>
      </c>
    </row>
    <row r="4207" spans="3:7" x14ac:dyDescent="0.25">
      <c r="C4207" s="5" t="s">
        <v>116</v>
      </c>
      <c r="D4207" s="3">
        <v>76502.02</v>
      </c>
      <c r="E4207" s="3">
        <v>22197.57</v>
      </c>
      <c r="F4207" s="3">
        <v>1377.1</v>
      </c>
      <c r="G4207" s="4">
        <v>3.4464141795701062</v>
      </c>
    </row>
    <row r="4208" spans="3:7" x14ac:dyDescent="0.25">
      <c r="C4208" s="5" t="s">
        <v>117</v>
      </c>
      <c r="D4208" s="3">
        <v>57746.17</v>
      </c>
      <c r="E4208" s="3">
        <v>16110.53</v>
      </c>
      <c r="F4208" s="3">
        <v>3584.71</v>
      </c>
      <c r="G4208" s="4">
        <v>3.5843743191564768</v>
      </c>
    </row>
    <row r="4209" spans="3:7" x14ac:dyDescent="0.25">
      <c r="C4209" s="5" t="s">
        <v>118</v>
      </c>
      <c r="D4209" s="3">
        <v>98959.65</v>
      </c>
      <c r="E4209" s="3"/>
      <c r="F4209" s="3"/>
      <c r="G4209" s="4">
        <v>0</v>
      </c>
    </row>
    <row r="4210" spans="3:7" x14ac:dyDescent="0.25">
      <c r="C4210" s="5" t="s">
        <v>119</v>
      </c>
      <c r="D4210" s="3">
        <v>70648.78</v>
      </c>
      <c r="E4210" s="3"/>
      <c r="F4210" s="3"/>
      <c r="G4210" s="4">
        <v>0</v>
      </c>
    </row>
    <row r="4211" spans="3:7" x14ac:dyDescent="0.25">
      <c r="C4211" s="5" t="s">
        <v>120</v>
      </c>
      <c r="D4211" s="3">
        <v>45131.61</v>
      </c>
      <c r="E4211" s="3">
        <v>97506.34</v>
      </c>
      <c r="F4211" s="3">
        <v>56518.76</v>
      </c>
      <c r="G4211" s="4">
        <v>0.46285821004049588</v>
      </c>
    </row>
    <row r="4212" spans="3:7" x14ac:dyDescent="0.25">
      <c r="C4212" s="5" t="s">
        <v>121</v>
      </c>
      <c r="D4212" s="3">
        <v>189865.01</v>
      </c>
      <c r="E4212" s="3">
        <v>147774.97</v>
      </c>
      <c r="F4212" s="3">
        <v>73586.11</v>
      </c>
      <c r="G4212" s="4">
        <v>1.2848252312282655</v>
      </c>
    </row>
    <row r="4213" spans="3:7" x14ac:dyDescent="0.25">
      <c r="C4213" s="5" t="s">
        <v>122</v>
      </c>
      <c r="D4213" s="3">
        <v>254329.62</v>
      </c>
      <c r="E4213" s="3">
        <v>193500.25</v>
      </c>
      <c r="F4213" s="3"/>
      <c r="G4213" s="4">
        <v>1.3143632630965594</v>
      </c>
    </row>
    <row r="4214" spans="3:7" x14ac:dyDescent="0.25">
      <c r="C4214" s="5" t="s">
        <v>123</v>
      </c>
      <c r="D4214" s="3">
        <v>42858.49</v>
      </c>
      <c r="E4214" s="3">
        <v>1087.9100000000001</v>
      </c>
      <c r="F4214" s="3"/>
      <c r="G4214" s="4">
        <v>39.395253283819429</v>
      </c>
    </row>
    <row r="4215" spans="3:7" x14ac:dyDescent="0.25">
      <c r="C4215" s="5" t="s">
        <v>124</v>
      </c>
      <c r="D4215" s="3">
        <v>321873.19</v>
      </c>
      <c r="E4215" s="3">
        <v>340525.81</v>
      </c>
      <c r="F4215" s="3">
        <v>200179.25</v>
      </c>
      <c r="G4215" s="4">
        <v>0.94522406392631442</v>
      </c>
    </row>
    <row r="4216" spans="3:7" x14ac:dyDescent="0.25">
      <c r="C4216" s="5" t="s">
        <v>125</v>
      </c>
      <c r="D4216" s="3">
        <v>51334.73</v>
      </c>
      <c r="E4216" s="3">
        <v>37629.67</v>
      </c>
      <c r="F4216" s="3"/>
      <c r="G4216" s="4">
        <v>1.3642088809176378</v>
      </c>
    </row>
    <row r="4217" spans="3:7" x14ac:dyDescent="0.25">
      <c r="C4217" s="5" t="s">
        <v>126</v>
      </c>
      <c r="D4217" s="3">
        <v>114777.07</v>
      </c>
      <c r="E4217" s="3">
        <v>30726.65</v>
      </c>
      <c r="F4217" s="3"/>
      <c r="G4217" s="4">
        <v>3.7354241350749269</v>
      </c>
    </row>
    <row r="4218" spans="3:7" x14ac:dyDescent="0.25">
      <c r="C4218" s="5" t="s">
        <v>127</v>
      </c>
      <c r="D4218" s="3">
        <v>734488.85</v>
      </c>
      <c r="E4218" s="3"/>
      <c r="F4218" s="3"/>
      <c r="G4218" s="4">
        <v>0</v>
      </c>
    </row>
    <row r="4219" spans="3:7" x14ac:dyDescent="0.25">
      <c r="C4219" s="5" t="s">
        <v>128</v>
      </c>
      <c r="D4219" s="3">
        <v>499109.65</v>
      </c>
      <c r="E4219" s="3"/>
      <c r="F4219" s="3"/>
      <c r="G4219" s="4">
        <v>0</v>
      </c>
    </row>
    <row r="4220" spans="3:7" x14ac:dyDescent="0.25">
      <c r="C4220" s="5" t="s">
        <v>129</v>
      </c>
      <c r="D4220" s="3">
        <v>480754.37</v>
      </c>
      <c r="E4220" s="3">
        <v>134319.53</v>
      </c>
      <c r="F4220" s="3">
        <v>51562.96</v>
      </c>
      <c r="G4220" s="4">
        <v>3.579184426866294</v>
      </c>
    </row>
    <row r="4221" spans="3:7" x14ac:dyDescent="0.25">
      <c r="C4221" s="5" t="s">
        <v>130</v>
      </c>
      <c r="D4221" s="3">
        <v>393971.54</v>
      </c>
      <c r="E4221" s="3">
        <v>20114.21</v>
      </c>
      <c r="F4221" s="3"/>
      <c r="G4221" s="4">
        <v>19.586726995492242</v>
      </c>
    </row>
    <row r="4222" spans="3:7" x14ac:dyDescent="0.25">
      <c r="C4222" s="5" t="s">
        <v>131</v>
      </c>
      <c r="D4222" s="3">
        <v>694840.59</v>
      </c>
      <c r="E4222" s="3"/>
      <c r="F4222" s="3"/>
      <c r="G4222" s="4">
        <v>0</v>
      </c>
    </row>
    <row r="4223" spans="3:7" x14ac:dyDescent="0.25">
      <c r="C4223" s="5" t="s">
        <v>132</v>
      </c>
      <c r="D4223" s="3">
        <v>527679.31000000006</v>
      </c>
      <c r="E4223" s="3"/>
      <c r="F4223" s="3"/>
      <c r="G4223" s="4">
        <v>0</v>
      </c>
    </row>
    <row r="4224" spans="3:7" x14ac:dyDescent="0.25">
      <c r="C4224" s="5" t="s">
        <v>133</v>
      </c>
      <c r="D4224" s="3">
        <v>362290.67</v>
      </c>
      <c r="E4224" s="3">
        <v>197366.65</v>
      </c>
      <c r="F4224" s="3">
        <v>98522.69</v>
      </c>
      <c r="G4224" s="4">
        <v>1.8356225329861959</v>
      </c>
    </row>
    <row r="4225" spans="3:7" x14ac:dyDescent="0.25">
      <c r="C4225" s="5" t="s">
        <v>134</v>
      </c>
      <c r="D4225" s="3">
        <v>104028.63</v>
      </c>
      <c r="E4225" s="3">
        <v>83598.95</v>
      </c>
      <c r="F4225" s="3">
        <v>23881.29</v>
      </c>
      <c r="G4225" s="4">
        <v>1.2443772320106892</v>
      </c>
    </row>
    <row r="4226" spans="3:7" x14ac:dyDescent="0.25">
      <c r="C4226" s="5" t="s">
        <v>135</v>
      </c>
      <c r="D4226" s="3">
        <v>360450.72</v>
      </c>
      <c r="E4226" s="3">
        <v>499289.89</v>
      </c>
      <c r="F4226" s="3">
        <v>484047.56</v>
      </c>
      <c r="G4226" s="4">
        <v>0.72192673478727953</v>
      </c>
    </row>
    <row r="4227" spans="3:7" x14ac:dyDescent="0.25">
      <c r="C4227" s="5" t="s">
        <v>136</v>
      </c>
      <c r="D4227" s="3">
        <v>450731.01</v>
      </c>
      <c r="E4227" s="3">
        <v>576745.43000000005</v>
      </c>
      <c r="F4227" s="3">
        <v>141947.49</v>
      </c>
      <c r="G4227" s="4">
        <v>0.78150772690127768</v>
      </c>
    </row>
    <row r="4228" spans="3:7" x14ac:dyDescent="0.25">
      <c r="C4228" s="5" t="s">
        <v>137</v>
      </c>
      <c r="D4228" s="3">
        <v>567753.27</v>
      </c>
      <c r="E4228" s="3"/>
      <c r="F4228" s="3"/>
      <c r="G4228" s="4">
        <v>0</v>
      </c>
    </row>
    <row r="4229" spans="3:7" x14ac:dyDescent="0.25">
      <c r="C4229" s="5" t="s">
        <v>138</v>
      </c>
      <c r="D4229" s="3">
        <v>132680.35</v>
      </c>
      <c r="E4229" s="3">
        <v>30431.89</v>
      </c>
      <c r="F4229" s="3"/>
      <c r="G4229" s="4">
        <v>4.3599115927403789</v>
      </c>
    </row>
    <row r="4230" spans="3:7" x14ac:dyDescent="0.25">
      <c r="C4230" s="2" t="s">
        <v>7</v>
      </c>
    </row>
    <row r="4231" spans="3:7" x14ac:dyDescent="0.25">
      <c r="C4231" s="5" t="s">
        <v>78</v>
      </c>
      <c r="D4231" s="3">
        <v>1354734.13</v>
      </c>
      <c r="E4231" s="3">
        <v>981182.1</v>
      </c>
      <c r="F4231" s="3">
        <v>304447.64</v>
      </c>
      <c r="G4231" s="4">
        <v>1.3807163114777572</v>
      </c>
    </row>
    <row r="4232" spans="3:7" x14ac:dyDescent="0.25">
      <c r="C4232" s="5" t="s">
        <v>79</v>
      </c>
      <c r="D4232" s="3">
        <v>1215047.69</v>
      </c>
      <c r="E4232" s="3">
        <v>813752.64</v>
      </c>
      <c r="F4232" s="3">
        <v>272837.81</v>
      </c>
      <c r="G4232" s="4">
        <v>1.4931413187181795</v>
      </c>
    </row>
    <row r="4233" spans="3:7" x14ac:dyDescent="0.25">
      <c r="C4233" s="5" t="s">
        <v>80</v>
      </c>
      <c r="D4233" s="3">
        <v>1466831.54</v>
      </c>
      <c r="E4233" s="3">
        <v>1004677.9</v>
      </c>
      <c r="F4233" s="3">
        <v>335079.27</v>
      </c>
      <c r="G4233" s="4">
        <v>1.4600017975910489</v>
      </c>
    </row>
    <row r="4234" spans="3:7" x14ac:dyDescent="0.25">
      <c r="C4234" s="5" t="s">
        <v>81</v>
      </c>
      <c r="D4234" s="3">
        <v>411020.42</v>
      </c>
      <c r="E4234" s="3">
        <v>503780.37</v>
      </c>
      <c r="F4234" s="3">
        <v>199032.7</v>
      </c>
      <c r="G4234" s="4">
        <v>0.81587224210423281</v>
      </c>
    </row>
    <row r="4235" spans="3:7" x14ac:dyDescent="0.25">
      <c r="C4235" s="5" t="s">
        <v>82</v>
      </c>
      <c r="D4235" s="3">
        <v>961431.43</v>
      </c>
      <c r="E4235" s="3">
        <v>1000448.23</v>
      </c>
      <c r="F4235" s="3"/>
      <c r="G4235" s="4">
        <v>0.96100068066490563</v>
      </c>
    </row>
    <row r="4236" spans="3:7" x14ac:dyDescent="0.25">
      <c r="C4236" s="5" t="s">
        <v>83</v>
      </c>
      <c r="D4236" s="3">
        <v>1056675.3999999999</v>
      </c>
      <c r="E4236" s="3">
        <v>337401.05</v>
      </c>
      <c r="F4236" s="3"/>
      <c r="G4236" s="4">
        <v>3.131808273862811</v>
      </c>
    </row>
    <row r="4237" spans="3:7" x14ac:dyDescent="0.25">
      <c r="C4237" s="5" t="s">
        <v>84</v>
      </c>
      <c r="D4237" s="3">
        <v>373825.09</v>
      </c>
      <c r="E4237" s="3"/>
      <c r="F4237" s="3"/>
      <c r="G4237" s="4">
        <v>0</v>
      </c>
    </row>
    <row r="4238" spans="3:7" x14ac:dyDescent="0.25">
      <c r="C4238" s="5" t="s">
        <v>85</v>
      </c>
      <c r="D4238" s="3">
        <v>1137789.79</v>
      </c>
      <c r="E4238" s="3">
        <v>752769.44</v>
      </c>
      <c r="F4238" s="3">
        <v>291545.78999999998</v>
      </c>
      <c r="G4238" s="4">
        <v>1.5114718126708226</v>
      </c>
    </row>
    <row r="4239" spans="3:7" x14ac:dyDescent="0.25">
      <c r="C4239" s="5" t="s">
        <v>86</v>
      </c>
      <c r="D4239" s="3">
        <v>730286.02</v>
      </c>
      <c r="E4239" s="3">
        <v>762087.04</v>
      </c>
      <c r="F4239" s="3">
        <v>490162.19</v>
      </c>
      <c r="G4239" s="4">
        <v>0.95827114446139905</v>
      </c>
    </row>
    <row r="4240" spans="3:7" x14ac:dyDescent="0.25">
      <c r="C4240" s="5" t="s">
        <v>87</v>
      </c>
      <c r="D4240" s="3">
        <v>353784.7</v>
      </c>
      <c r="E4240" s="3">
        <v>269600.90000000002</v>
      </c>
      <c r="F4240" s="3">
        <v>130402.35</v>
      </c>
      <c r="G4240" s="4">
        <v>1.3122534086496001</v>
      </c>
    </row>
    <row r="4241" spans="3:7" x14ac:dyDescent="0.25">
      <c r="C4241" s="5" t="s">
        <v>88</v>
      </c>
      <c r="D4241" s="3">
        <v>1287121.55</v>
      </c>
      <c r="E4241" s="3"/>
      <c r="F4241" s="3"/>
      <c r="G4241" s="4">
        <v>0</v>
      </c>
    </row>
    <row r="4242" spans="3:7" x14ac:dyDescent="0.25">
      <c r="C4242" s="5" t="s">
        <v>89</v>
      </c>
      <c r="D4242" s="3">
        <v>1698183.04</v>
      </c>
      <c r="E4242" s="3">
        <v>363317.96</v>
      </c>
      <c r="F4242" s="3"/>
      <c r="G4242" s="4">
        <v>4.674096045238171</v>
      </c>
    </row>
    <row r="4243" spans="3:7" x14ac:dyDescent="0.25">
      <c r="C4243" s="5" t="s">
        <v>90</v>
      </c>
      <c r="D4243" s="3">
        <v>1531705.52</v>
      </c>
      <c r="E4243" s="3">
        <v>1109029.6100000001</v>
      </c>
      <c r="F4243" s="3"/>
      <c r="G4243" s="4">
        <v>1.381122294832146</v>
      </c>
    </row>
    <row r="4244" spans="3:7" x14ac:dyDescent="0.25">
      <c r="C4244" s="5" t="s">
        <v>91</v>
      </c>
      <c r="D4244" s="3">
        <v>1367392.49</v>
      </c>
      <c r="E4244" s="3">
        <v>967530.8</v>
      </c>
      <c r="F4244" s="3">
        <v>101326.09</v>
      </c>
      <c r="G4244" s="4">
        <v>1.4132805798016972</v>
      </c>
    </row>
    <row r="4245" spans="3:7" x14ac:dyDescent="0.25">
      <c r="C4245" s="5" t="s">
        <v>92</v>
      </c>
      <c r="D4245" s="3">
        <v>889346.95</v>
      </c>
      <c r="E4245" s="3">
        <v>344946.69</v>
      </c>
      <c r="F4245" s="3">
        <v>150176.17000000001</v>
      </c>
      <c r="G4245" s="4">
        <v>2.578215636740854</v>
      </c>
    </row>
    <row r="4246" spans="3:7" x14ac:dyDescent="0.25">
      <c r="C4246" s="5" t="s">
        <v>93</v>
      </c>
      <c r="D4246" s="3">
        <v>1231259.48</v>
      </c>
      <c r="E4246" s="3">
        <v>347862.35</v>
      </c>
      <c r="F4246" s="3">
        <v>151208.97</v>
      </c>
      <c r="G4246" s="4">
        <v>3.5395019897956765</v>
      </c>
    </row>
    <row r="4247" spans="3:7" x14ac:dyDescent="0.25">
      <c r="C4247" s="5" t="s">
        <v>94</v>
      </c>
      <c r="D4247" s="3">
        <v>1244069.18</v>
      </c>
      <c r="E4247" s="3">
        <v>362809.01</v>
      </c>
      <c r="F4247" s="3">
        <v>163334.82999999999</v>
      </c>
      <c r="G4247" s="4">
        <v>3.4289919646703368</v>
      </c>
    </row>
    <row r="4248" spans="3:7" x14ac:dyDescent="0.25">
      <c r="C4248" s="5" t="s">
        <v>95</v>
      </c>
      <c r="D4248" s="3">
        <v>1155763.3600000001</v>
      </c>
      <c r="E4248" s="3">
        <v>887492.4</v>
      </c>
      <c r="F4248" s="3">
        <v>431368.01</v>
      </c>
      <c r="G4248" s="4">
        <v>1.302279726564419</v>
      </c>
    </row>
    <row r="4249" spans="3:7" x14ac:dyDescent="0.25">
      <c r="C4249" s="5" t="s">
        <v>96</v>
      </c>
      <c r="D4249" s="3">
        <v>861844.95</v>
      </c>
      <c r="E4249" s="3">
        <v>721546.16</v>
      </c>
      <c r="F4249" s="3">
        <v>275668.53000000003</v>
      </c>
      <c r="G4249" s="4">
        <v>1.1944418774261094</v>
      </c>
    </row>
    <row r="4250" spans="3:7" x14ac:dyDescent="0.25">
      <c r="C4250" s="5" t="s">
        <v>97</v>
      </c>
      <c r="D4250" s="3">
        <v>1568454.57</v>
      </c>
      <c r="E4250" s="3">
        <v>440972.53</v>
      </c>
      <c r="F4250" s="3"/>
      <c r="G4250" s="4">
        <v>3.556807880980704</v>
      </c>
    </row>
    <row r="4251" spans="3:7" x14ac:dyDescent="0.25">
      <c r="C4251" s="5" t="s">
        <v>98</v>
      </c>
      <c r="D4251" s="3">
        <v>1682005.26</v>
      </c>
      <c r="E4251" s="3"/>
      <c r="F4251" s="3"/>
      <c r="G4251" s="4">
        <v>0</v>
      </c>
    </row>
    <row r="4252" spans="3:7" x14ac:dyDescent="0.25">
      <c r="C4252" s="5" t="s">
        <v>99</v>
      </c>
      <c r="D4252" s="3">
        <v>1022118.86</v>
      </c>
      <c r="E4252" s="3"/>
      <c r="F4252" s="3"/>
      <c r="G4252" s="4">
        <v>0</v>
      </c>
    </row>
    <row r="4253" spans="3:7" x14ac:dyDescent="0.25">
      <c r="C4253" s="5" t="s">
        <v>100</v>
      </c>
      <c r="D4253" s="3">
        <v>396256.68</v>
      </c>
      <c r="E4253" s="3">
        <v>95789.35</v>
      </c>
      <c r="F4253" s="3"/>
      <c r="G4253" s="4">
        <v>4.1367509018486919</v>
      </c>
    </row>
    <row r="4254" spans="3:7" x14ac:dyDescent="0.25">
      <c r="C4254" s="5" t="s">
        <v>139</v>
      </c>
      <c r="D4254" s="3">
        <v>457087.81</v>
      </c>
      <c r="E4254" s="3">
        <v>67406.7</v>
      </c>
      <c r="F4254" s="3"/>
      <c r="G4254" s="4">
        <v>6.7810441691997978</v>
      </c>
    </row>
    <row r="4255" spans="3:7" x14ac:dyDescent="0.25">
      <c r="C4255" s="5" t="s">
        <v>140</v>
      </c>
      <c r="D4255" s="3">
        <v>298187.90999999997</v>
      </c>
      <c r="E4255" s="3"/>
      <c r="F4255" s="3"/>
      <c r="G4255" s="4">
        <v>0</v>
      </c>
    </row>
    <row r="4256" spans="3:7" x14ac:dyDescent="0.25">
      <c r="C4256" s="5" t="s">
        <v>101</v>
      </c>
      <c r="D4256" s="3">
        <v>73871.56</v>
      </c>
      <c r="E4256" s="3">
        <v>5720.54</v>
      </c>
      <c r="F4256" s="3"/>
      <c r="G4256" s="4">
        <v>12.913389295416167</v>
      </c>
    </row>
    <row r="4257" spans="3:7" x14ac:dyDescent="0.25">
      <c r="C4257" s="5" t="s">
        <v>102</v>
      </c>
      <c r="D4257" s="3">
        <v>82502.11</v>
      </c>
      <c r="E4257" s="3">
        <v>5999.91</v>
      </c>
      <c r="F4257" s="3"/>
      <c r="G4257" s="4">
        <v>13.750557925035542</v>
      </c>
    </row>
    <row r="4258" spans="3:7" x14ac:dyDescent="0.25">
      <c r="C4258" s="5" t="s">
        <v>103</v>
      </c>
      <c r="D4258" s="3">
        <v>108276.08</v>
      </c>
      <c r="E4258" s="3">
        <v>8449.02</v>
      </c>
      <c r="F4258" s="3"/>
      <c r="G4258" s="4">
        <v>12.815223540718332</v>
      </c>
    </row>
    <row r="4259" spans="3:7" x14ac:dyDescent="0.25">
      <c r="C4259" s="5" t="s">
        <v>104</v>
      </c>
      <c r="D4259" s="3">
        <v>1366838.02</v>
      </c>
      <c r="E4259" s="3">
        <v>1109123.21</v>
      </c>
      <c r="F4259" s="3">
        <v>201888.35</v>
      </c>
      <c r="G4259" s="4">
        <v>1.2323590451235802</v>
      </c>
    </row>
    <row r="4260" spans="3:7" x14ac:dyDescent="0.25">
      <c r="C4260" s="5" t="s">
        <v>105</v>
      </c>
      <c r="D4260" s="3">
        <v>1004225</v>
      </c>
      <c r="E4260" s="3">
        <v>846523.96</v>
      </c>
      <c r="F4260" s="3"/>
      <c r="G4260" s="4">
        <v>1.1862924706821056</v>
      </c>
    </row>
    <row r="4261" spans="3:7" x14ac:dyDescent="0.25">
      <c r="C4261" s="5" t="s">
        <v>106</v>
      </c>
      <c r="D4261" s="3">
        <v>370277.05</v>
      </c>
      <c r="E4261" s="3"/>
      <c r="F4261" s="3"/>
      <c r="G4261" s="4">
        <v>0</v>
      </c>
    </row>
    <row r="4262" spans="3:7" x14ac:dyDescent="0.25">
      <c r="C4262" s="5" t="s">
        <v>107</v>
      </c>
      <c r="D4262" s="3">
        <v>420787.78</v>
      </c>
      <c r="E4262" s="3"/>
      <c r="F4262" s="3"/>
      <c r="G4262" s="4">
        <v>0</v>
      </c>
    </row>
    <row r="4263" spans="3:7" x14ac:dyDescent="0.25">
      <c r="C4263" s="5" t="s">
        <v>108</v>
      </c>
      <c r="D4263" s="3">
        <v>133238.01</v>
      </c>
      <c r="E4263" s="3"/>
      <c r="F4263" s="3"/>
      <c r="G4263" s="4">
        <v>0</v>
      </c>
    </row>
    <row r="4264" spans="3:7" x14ac:dyDescent="0.25">
      <c r="C4264" s="5" t="s">
        <v>109</v>
      </c>
      <c r="D4264" s="3">
        <v>607637.89</v>
      </c>
      <c r="E4264" s="3">
        <v>505074.26</v>
      </c>
      <c r="F4264" s="3">
        <v>238972.92</v>
      </c>
      <c r="G4264" s="4">
        <v>1.2030664362107861</v>
      </c>
    </row>
    <row r="4265" spans="3:7" x14ac:dyDescent="0.25">
      <c r="C4265" s="5" t="s">
        <v>110</v>
      </c>
      <c r="D4265" s="3">
        <v>368083.34</v>
      </c>
      <c r="E4265" s="3">
        <v>315828.47999999998</v>
      </c>
      <c r="F4265" s="3">
        <v>147900.95000000001</v>
      </c>
      <c r="G4265" s="4">
        <v>1.1654532865433795</v>
      </c>
    </row>
    <row r="4266" spans="3:7" x14ac:dyDescent="0.25">
      <c r="C4266" s="5" t="s">
        <v>111</v>
      </c>
      <c r="D4266" s="3">
        <v>844979.37</v>
      </c>
      <c r="E4266" s="3">
        <v>649781.96</v>
      </c>
      <c r="F4266" s="3">
        <v>333455.63</v>
      </c>
      <c r="G4266" s="4">
        <v>1.300404477218789</v>
      </c>
    </row>
    <row r="4267" spans="3:7" x14ac:dyDescent="0.25">
      <c r="C4267" s="5" t="s">
        <v>112</v>
      </c>
      <c r="D4267" s="3">
        <v>606753.24</v>
      </c>
      <c r="E4267" s="3">
        <v>507823.52</v>
      </c>
      <c r="F4267" s="3">
        <v>249554.09</v>
      </c>
      <c r="G4267" s="4">
        <v>1.1948112210320625</v>
      </c>
    </row>
    <row r="4268" spans="3:7" x14ac:dyDescent="0.25">
      <c r="C4268" s="5" t="s">
        <v>113</v>
      </c>
      <c r="D4268" s="3">
        <v>1636049.61</v>
      </c>
      <c r="E4268" s="3">
        <v>745462.06</v>
      </c>
      <c r="F4268" s="3"/>
      <c r="G4268" s="4">
        <v>2.1946785729108735</v>
      </c>
    </row>
    <row r="4269" spans="3:7" x14ac:dyDescent="0.25">
      <c r="C4269" s="5" t="s">
        <v>114</v>
      </c>
      <c r="D4269" s="3">
        <v>1171507.9099999999</v>
      </c>
      <c r="E4269" s="3"/>
      <c r="F4269" s="3"/>
      <c r="G4269" s="4">
        <v>0</v>
      </c>
    </row>
    <row r="4270" spans="3:7" x14ac:dyDescent="0.25">
      <c r="C4270" s="5" t="s">
        <v>115</v>
      </c>
      <c r="D4270" s="3">
        <v>175892.95</v>
      </c>
      <c r="E4270" s="3">
        <v>55015.360000000001</v>
      </c>
      <c r="F4270" s="3">
        <v>10450.19</v>
      </c>
      <c r="G4270" s="4">
        <v>3.1971607565596227</v>
      </c>
    </row>
    <row r="4271" spans="3:7" x14ac:dyDescent="0.25">
      <c r="C4271" s="5" t="s">
        <v>116</v>
      </c>
      <c r="D4271" s="3">
        <v>213624.7</v>
      </c>
      <c r="E4271" s="3">
        <v>66413.820000000007</v>
      </c>
      <c r="F4271" s="3">
        <v>3521.1</v>
      </c>
      <c r="G4271" s="4">
        <v>3.2165699849820411</v>
      </c>
    </row>
    <row r="4272" spans="3:7" x14ac:dyDescent="0.25">
      <c r="C4272" s="5" t="s">
        <v>117</v>
      </c>
      <c r="D4272" s="3">
        <v>145387.32999999999</v>
      </c>
      <c r="E4272" s="3">
        <v>45605.26</v>
      </c>
      <c r="F4272" s="3">
        <v>8435.23</v>
      </c>
      <c r="G4272" s="4">
        <v>3.1879509074172581</v>
      </c>
    </row>
    <row r="4273" spans="3:7" x14ac:dyDescent="0.25">
      <c r="C4273" s="5" t="s">
        <v>118</v>
      </c>
      <c r="D4273" s="3">
        <v>248636.01</v>
      </c>
      <c r="E4273" s="3"/>
      <c r="F4273" s="3"/>
      <c r="G4273" s="4">
        <v>0</v>
      </c>
    </row>
    <row r="4274" spans="3:7" x14ac:dyDescent="0.25">
      <c r="C4274" s="5" t="s">
        <v>119</v>
      </c>
      <c r="D4274" s="3">
        <v>208924.99</v>
      </c>
      <c r="E4274" s="3"/>
      <c r="F4274" s="3"/>
      <c r="G4274" s="4">
        <v>0</v>
      </c>
    </row>
    <row r="4275" spans="3:7" x14ac:dyDescent="0.25">
      <c r="C4275" s="5" t="s">
        <v>120</v>
      </c>
      <c r="D4275" s="3">
        <v>127914.89</v>
      </c>
      <c r="E4275" s="3">
        <v>287750.74</v>
      </c>
      <c r="F4275" s="3">
        <v>135296.24</v>
      </c>
      <c r="G4275" s="4">
        <v>0.44453366132090572</v>
      </c>
    </row>
    <row r="4276" spans="3:7" x14ac:dyDescent="0.25">
      <c r="C4276" s="5" t="s">
        <v>121</v>
      </c>
      <c r="D4276" s="3">
        <v>558725.03</v>
      </c>
      <c r="E4276" s="3">
        <v>417832.68</v>
      </c>
      <c r="F4276" s="3">
        <v>192658.91</v>
      </c>
      <c r="G4276" s="4">
        <v>1.3371980142864843</v>
      </c>
    </row>
    <row r="4277" spans="3:7" x14ac:dyDescent="0.25">
      <c r="C4277" s="5" t="s">
        <v>122</v>
      </c>
      <c r="D4277" s="3">
        <v>699801.97</v>
      </c>
      <c r="E4277" s="3">
        <v>539002</v>
      </c>
      <c r="F4277" s="3"/>
      <c r="G4277" s="4">
        <v>1.2983290785562946</v>
      </c>
    </row>
    <row r="4278" spans="3:7" x14ac:dyDescent="0.25">
      <c r="C4278" s="5" t="s">
        <v>123</v>
      </c>
      <c r="D4278" s="3">
        <v>128164.52</v>
      </c>
      <c r="E4278" s="3">
        <v>2963.85</v>
      </c>
      <c r="F4278" s="3"/>
      <c r="G4278" s="4">
        <v>43.242579752686545</v>
      </c>
    </row>
    <row r="4279" spans="3:7" x14ac:dyDescent="0.25">
      <c r="C4279" s="5" t="s">
        <v>124</v>
      </c>
      <c r="D4279" s="3">
        <v>961163.62</v>
      </c>
      <c r="E4279" s="3">
        <v>881374.41</v>
      </c>
      <c r="F4279" s="3">
        <v>556264.95999999996</v>
      </c>
      <c r="G4279" s="4">
        <v>1.0905281672518718</v>
      </c>
    </row>
    <row r="4280" spans="3:7" x14ac:dyDescent="0.25">
      <c r="C4280" s="5" t="s">
        <v>125</v>
      </c>
      <c r="D4280" s="3">
        <v>116624.18</v>
      </c>
      <c r="E4280" s="3">
        <v>119402.04</v>
      </c>
      <c r="F4280" s="3"/>
      <c r="G4280" s="4">
        <v>0.97673523835941156</v>
      </c>
    </row>
    <row r="4281" spans="3:7" x14ac:dyDescent="0.25">
      <c r="C4281" s="5" t="s">
        <v>126</v>
      </c>
      <c r="D4281" s="3">
        <v>340147.63</v>
      </c>
      <c r="E4281" s="3">
        <v>79329.73</v>
      </c>
      <c r="F4281" s="3"/>
      <c r="G4281" s="4">
        <v>4.2877699192975953</v>
      </c>
    </row>
    <row r="4282" spans="3:7" x14ac:dyDescent="0.25">
      <c r="C4282" s="5" t="s">
        <v>127</v>
      </c>
      <c r="D4282" s="3">
        <v>1934984.31</v>
      </c>
      <c r="E4282" s="3"/>
      <c r="F4282" s="3"/>
      <c r="G4282" s="4">
        <v>0</v>
      </c>
    </row>
    <row r="4283" spans="3:7" x14ac:dyDescent="0.25">
      <c r="C4283" s="5" t="s">
        <v>128</v>
      </c>
      <c r="D4283" s="3">
        <v>1346437.02</v>
      </c>
      <c r="E4283" s="3"/>
      <c r="F4283" s="3"/>
      <c r="G4283" s="4">
        <v>0</v>
      </c>
    </row>
    <row r="4284" spans="3:7" x14ac:dyDescent="0.25">
      <c r="C4284" s="5" t="s">
        <v>129</v>
      </c>
      <c r="D4284" s="3">
        <v>1330451.03</v>
      </c>
      <c r="E4284" s="3">
        <v>384906.04</v>
      </c>
      <c r="F4284" s="3">
        <v>113058.91</v>
      </c>
      <c r="G4284" s="4">
        <v>3.4565605413726428</v>
      </c>
    </row>
    <row r="4285" spans="3:7" x14ac:dyDescent="0.25">
      <c r="C4285" s="5" t="s">
        <v>130</v>
      </c>
      <c r="D4285" s="3">
        <v>989675.42</v>
      </c>
      <c r="E4285" s="3">
        <v>53160.47</v>
      </c>
      <c r="F4285" s="3"/>
      <c r="G4285" s="4">
        <v>18.616754517031172</v>
      </c>
    </row>
    <row r="4286" spans="3:7" x14ac:dyDescent="0.25">
      <c r="C4286" s="5" t="s">
        <v>131</v>
      </c>
      <c r="D4286" s="3">
        <v>1822574.08</v>
      </c>
      <c r="E4286" s="3"/>
      <c r="F4286" s="3"/>
      <c r="G4286" s="4">
        <v>0</v>
      </c>
    </row>
    <row r="4287" spans="3:7" x14ac:dyDescent="0.25">
      <c r="C4287" s="5" t="s">
        <v>132</v>
      </c>
      <c r="D4287" s="3">
        <v>1608748.17</v>
      </c>
      <c r="E4287" s="3"/>
      <c r="F4287" s="3"/>
      <c r="G4287" s="4">
        <v>0</v>
      </c>
    </row>
    <row r="4288" spans="3:7" x14ac:dyDescent="0.25">
      <c r="C4288" s="5" t="s">
        <v>133</v>
      </c>
      <c r="D4288" s="3">
        <v>999590.63</v>
      </c>
      <c r="E4288" s="3">
        <v>580229.44999999995</v>
      </c>
      <c r="F4288" s="3">
        <v>225447.47</v>
      </c>
      <c r="G4288" s="4">
        <v>1.7227505946139068</v>
      </c>
    </row>
    <row r="4289" spans="3:7" x14ac:dyDescent="0.25">
      <c r="C4289" s="5" t="s">
        <v>134</v>
      </c>
      <c r="D4289" s="3">
        <v>299406.7</v>
      </c>
      <c r="E4289" s="3">
        <v>250561.76</v>
      </c>
      <c r="F4289" s="3">
        <v>74530</v>
      </c>
      <c r="G4289" s="4">
        <v>1.1949417181616222</v>
      </c>
    </row>
    <row r="4290" spans="3:7" x14ac:dyDescent="0.25">
      <c r="C4290" s="5" t="s">
        <v>135</v>
      </c>
      <c r="D4290" s="3">
        <v>1077261.93</v>
      </c>
      <c r="E4290" s="3">
        <v>1336110.6599999999</v>
      </c>
      <c r="F4290" s="3">
        <v>991876.78</v>
      </c>
      <c r="G4290" s="4">
        <v>0.80626699737580121</v>
      </c>
    </row>
    <row r="4291" spans="3:7" x14ac:dyDescent="0.25">
      <c r="C4291" s="5" t="s">
        <v>136</v>
      </c>
      <c r="D4291" s="3">
        <v>1247415.52</v>
      </c>
      <c r="E4291" s="3">
        <v>1652096.08</v>
      </c>
      <c r="F4291" s="3">
        <v>396345.94</v>
      </c>
      <c r="G4291" s="4">
        <v>0.75505022686089784</v>
      </c>
    </row>
    <row r="4292" spans="3:7" x14ac:dyDescent="0.25">
      <c r="C4292" s="5" t="s">
        <v>137</v>
      </c>
      <c r="D4292" s="3">
        <v>1527902.28</v>
      </c>
      <c r="E4292" s="3"/>
      <c r="F4292" s="3"/>
      <c r="G4292" s="4">
        <v>0</v>
      </c>
    </row>
    <row r="4293" spans="3:7" x14ac:dyDescent="0.25">
      <c r="C4293" s="5" t="s">
        <v>138</v>
      </c>
      <c r="D4293" s="3">
        <v>322900.83</v>
      </c>
      <c r="E4293" s="3">
        <v>83593.429999999993</v>
      </c>
      <c r="F4293" s="3"/>
      <c r="G4293" s="4">
        <v>3.8627536877000983</v>
      </c>
    </row>
    <row r="4294" spans="3:7" x14ac:dyDescent="0.25">
      <c r="C4294" s="2" t="s">
        <v>4</v>
      </c>
    </row>
    <row r="4295" spans="3:7" x14ac:dyDescent="0.25">
      <c r="C4295" s="5" t="s">
        <v>78</v>
      </c>
      <c r="D4295" s="3">
        <v>2092058.95</v>
      </c>
      <c r="E4295" s="3">
        <v>1441372.67</v>
      </c>
      <c r="F4295" s="3">
        <v>505552.8</v>
      </c>
      <c r="G4295" s="4">
        <v>1.4514351448054028</v>
      </c>
    </row>
    <row r="4296" spans="3:7" x14ac:dyDescent="0.25">
      <c r="C4296" s="5" t="s">
        <v>79</v>
      </c>
      <c r="D4296" s="3">
        <v>1915200.04</v>
      </c>
      <c r="E4296" s="3">
        <v>1401804.64</v>
      </c>
      <c r="F4296" s="3">
        <v>427411.64</v>
      </c>
      <c r="G4296" s="4">
        <v>1.3662389075841554</v>
      </c>
    </row>
    <row r="4297" spans="3:7" x14ac:dyDescent="0.25">
      <c r="C4297" s="5" t="s">
        <v>80</v>
      </c>
      <c r="D4297" s="3">
        <v>2157323.7000000002</v>
      </c>
      <c r="E4297" s="3">
        <v>1646548.03</v>
      </c>
      <c r="F4297" s="3">
        <v>542307.44999999995</v>
      </c>
      <c r="G4297" s="4">
        <v>1.3102100034093753</v>
      </c>
    </row>
    <row r="4298" spans="3:7" x14ac:dyDescent="0.25">
      <c r="C4298" s="5" t="s">
        <v>81</v>
      </c>
      <c r="D4298" s="3">
        <v>620310.87</v>
      </c>
      <c r="E4298" s="3">
        <v>800861.38</v>
      </c>
      <c r="F4298" s="3">
        <v>335523.77</v>
      </c>
      <c r="G4298" s="4">
        <v>0.7745546051927239</v>
      </c>
    </row>
    <row r="4299" spans="3:7" x14ac:dyDescent="0.25">
      <c r="C4299" s="5" t="s">
        <v>82</v>
      </c>
      <c r="D4299" s="3">
        <v>1477315.51</v>
      </c>
      <c r="E4299" s="3">
        <v>1597546</v>
      </c>
      <c r="F4299" s="3"/>
      <c r="G4299" s="4">
        <v>0.92474051451413608</v>
      </c>
    </row>
    <row r="4300" spans="3:7" x14ac:dyDescent="0.25">
      <c r="C4300" s="5" t="s">
        <v>83</v>
      </c>
      <c r="D4300" s="3">
        <v>1578794.31</v>
      </c>
      <c r="E4300" s="3">
        <v>530822.96</v>
      </c>
      <c r="F4300" s="3"/>
      <c r="G4300" s="4">
        <v>2.9742389251587764</v>
      </c>
    </row>
    <row r="4301" spans="3:7" x14ac:dyDescent="0.25">
      <c r="C4301" s="5" t="s">
        <v>84</v>
      </c>
      <c r="D4301" s="3">
        <v>608590.4</v>
      </c>
      <c r="E4301" s="3"/>
      <c r="F4301" s="3"/>
      <c r="G4301" s="4">
        <v>0</v>
      </c>
    </row>
    <row r="4302" spans="3:7" x14ac:dyDescent="0.25">
      <c r="C4302" s="5" t="s">
        <v>85</v>
      </c>
      <c r="D4302" s="3">
        <v>1709099.75</v>
      </c>
      <c r="E4302" s="3">
        <v>1201339.43</v>
      </c>
      <c r="F4302" s="3">
        <v>510943.11</v>
      </c>
      <c r="G4302" s="4">
        <v>1.4226618283893337</v>
      </c>
    </row>
    <row r="4303" spans="3:7" x14ac:dyDescent="0.25">
      <c r="C4303" s="5" t="s">
        <v>86</v>
      </c>
      <c r="D4303" s="3">
        <v>1269822.74</v>
      </c>
      <c r="E4303" s="3">
        <v>1264182.01</v>
      </c>
      <c r="F4303" s="3">
        <v>851563.79</v>
      </c>
      <c r="G4303" s="4">
        <v>1.0044619603469915</v>
      </c>
    </row>
    <row r="4304" spans="3:7" x14ac:dyDescent="0.25">
      <c r="C4304" s="5" t="s">
        <v>87</v>
      </c>
      <c r="D4304" s="3">
        <v>537959.42000000004</v>
      </c>
      <c r="E4304" s="3">
        <v>443731.91</v>
      </c>
      <c r="F4304" s="3">
        <v>210756.08</v>
      </c>
      <c r="G4304" s="4">
        <v>1.2123523413044603</v>
      </c>
    </row>
    <row r="4305" spans="3:7" x14ac:dyDescent="0.25">
      <c r="C4305" s="5" t="s">
        <v>88</v>
      </c>
      <c r="D4305" s="3">
        <v>2002459.81</v>
      </c>
      <c r="E4305" s="3"/>
      <c r="F4305" s="3"/>
      <c r="G4305" s="4">
        <v>0</v>
      </c>
    </row>
    <row r="4306" spans="3:7" x14ac:dyDescent="0.25">
      <c r="C4306" s="5" t="s">
        <v>89</v>
      </c>
      <c r="D4306" s="3">
        <v>2549183.9700000002</v>
      </c>
      <c r="E4306" s="3">
        <v>571080.06000000006</v>
      </c>
      <c r="F4306" s="3"/>
      <c r="G4306" s="4">
        <v>4.4637943933815514</v>
      </c>
    </row>
    <row r="4307" spans="3:7" x14ac:dyDescent="0.25">
      <c r="C4307" s="5" t="s">
        <v>90</v>
      </c>
      <c r="D4307" s="3">
        <v>2410662.06</v>
      </c>
      <c r="E4307" s="3">
        <v>1773400.18</v>
      </c>
      <c r="F4307" s="3"/>
      <c r="G4307" s="4">
        <v>1.3593446573350412</v>
      </c>
    </row>
    <row r="4308" spans="3:7" x14ac:dyDescent="0.25">
      <c r="C4308" s="5" t="s">
        <v>91</v>
      </c>
      <c r="D4308" s="3">
        <v>2127813.2400000002</v>
      </c>
      <c r="E4308" s="3">
        <v>1529396.41</v>
      </c>
      <c r="F4308" s="3">
        <v>165486.79999999999</v>
      </c>
      <c r="G4308" s="4">
        <v>1.3912764709575853</v>
      </c>
    </row>
    <row r="4309" spans="3:7" x14ac:dyDescent="0.25">
      <c r="C4309" s="5" t="s">
        <v>92</v>
      </c>
      <c r="D4309" s="3">
        <v>1296628.3600000001</v>
      </c>
      <c r="E4309" s="3">
        <v>556655.17000000004</v>
      </c>
      <c r="F4309" s="3">
        <v>269401.58</v>
      </c>
      <c r="G4309" s="4">
        <v>2.3293206097412154</v>
      </c>
    </row>
    <row r="4310" spans="3:7" x14ac:dyDescent="0.25">
      <c r="C4310" s="5" t="s">
        <v>93</v>
      </c>
      <c r="D4310" s="3">
        <v>1925826.37</v>
      </c>
      <c r="E4310" s="3">
        <v>563534.46</v>
      </c>
      <c r="F4310" s="3">
        <v>268408.07</v>
      </c>
      <c r="G4310" s="4">
        <v>3.4174065770529816</v>
      </c>
    </row>
    <row r="4311" spans="3:7" x14ac:dyDescent="0.25">
      <c r="C4311" s="5" t="s">
        <v>94</v>
      </c>
      <c r="D4311" s="3">
        <v>1959998.46</v>
      </c>
      <c r="E4311" s="3">
        <v>568918.43999999994</v>
      </c>
      <c r="F4311" s="3">
        <v>289443.53999999998</v>
      </c>
      <c r="G4311" s="4">
        <v>3.445130834570945</v>
      </c>
    </row>
    <row r="4312" spans="3:7" x14ac:dyDescent="0.25">
      <c r="C4312" s="5" t="s">
        <v>95</v>
      </c>
      <c r="D4312" s="3">
        <v>1779742.76</v>
      </c>
      <c r="E4312" s="3">
        <v>1426101.35</v>
      </c>
      <c r="F4312" s="3">
        <v>713431.12</v>
      </c>
      <c r="G4312" s="4">
        <v>1.2479777541757462</v>
      </c>
    </row>
    <row r="4313" spans="3:7" x14ac:dyDescent="0.25">
      <c r="C4313" s="5" t="s">
        <v>96</v>
      </c>
      <c r="D4313" s="3">
        <v>1337716.05</v>
      </c>
      <c r="E4313" s="3">
        <v>1096111.8400000001</v>
      </c>
      <c r="F4313" s="3">
        <v>443051.78</v>
      </c>
      <c r="G4313" s="4">
        <v>1.220419305022743</v>
      </c>
    </row>
    <row r="4314" spans="3:7" x14ac:dyDescent="0.25">
      <c r="C4314" s="5" t="s">
        <v>97</v>
      </c>
      <c r="D4314" s="3">
        <v>2452660.5499999998</v>
      </c>
      <c r="E4314" s="3">
        <v>734464.12</v>
      </c>
      <c r="F4314" s="3"/>
      <c r="G4314" s="4">
        <v>3.3393878383058384</v>
      </c>
    </row>
    <row r="4315" spans="3:7" x14ac:dyDescent="0.25">
      <c r="C4315" s="5" t="s">
        <v>98</v>
      </c>
      <c r="D4315" s="3">
        <v>2689407.2</v>
      </c>
      <c r="E4315" s="3"/>
      <c r="F4315" s="3"/>
      <c r="G4315" s="4">
        <v>0</v>
      </c>
    </row>
    <row r="4316" spans="3:7" x14ac:dyDescent="0.25">
      <c r="C4316" s="5" t="s">
        <v>99</v>
      </c>
      <c r="D4316" s="3">
        <v>1606840.6</v>
      </c>
      <c r="E4316" s="3"/>
      <c r="F4316" s="3"/>
      <c r="G4316" s="4">
        <v>0</v>
      </c>
    </row>
    <row r="4317" spans="3:7" x14ac:dyDescent="0.25">
      <c r="C4317" s="5" t="s">
        <v>100</v>
      </c>
      <c r="D4317" s="3">
        <v>614868.65</v>
      </c>
      <c r="E4317" s="3">
        <v>148253.75</v>
      </c>
      <c r="F4317" s="3"/>
      <c r="G4317" s="4">
        <v>4.1474070639022624</v>
      </c>
    </row>
    <row r="4318" spans="3:7" x14ac:dyDescent="0.25">
      <c r="C4318" s="5" t="s">
        <v>139</v>
      </c>
      <c r="D4318" s="3">
        <v>722676.08</v>
      </c>
      <c r="E4318" s="3">
        <v>137760.46</v>
      </c>
      <c r="F4318" s="3"/>
      <c r="G4318" s="4">
        <v>5.2458889873044852</v>
      </c>
    </row>
    <row r="4319" spans="3:7" x14ac:dyDescent="0.25">
      <c r="C4319" s="5" t="s">
        <v>140</v>
      </c>
      <c r="D4319" s="3">
        <v>489696.78</v>
      </c>
      <c r="E4319" s="3"/>
      <c r="F4319" s="3"/>
      <c r="G4319" s="4">
        <v>0</v>
      </c>
    </row>
    <row r="4320" spans="3:7" x14ac:dyDescent="0.25">
      <c r="C4320" s="5" t="s">
        <v>101</v>
      </c>
      <c r="D4320" s="3">
        <v>115369.83</v>
      </c>
      <c r="E4320" s="3">
        <v>8945.61</v>
      </c>
      <c r="F4320" s="3"/>
      <c r="G4320" s="4">
        <v>12.896809720074986</v>
      </c>
    </row>
    <row r="4321" spans="3:7" x14ac:dyDescent="0.25">
      <c r="C4321" s="5" t="s">
        <v>102</v>
      </c>
      <c r="D4321" s="3">
        <v>130395.45</v>
      </c>
      <c r="E4321" s="3">
        <v>9877</v>
      </c>
      <c r="F4321" s="3"/>
      <c r="G4321" s="4">
        <v>13.201928723296547</v>
      </c>
    </row>
    <row r="4322" spans="3:7" x14ac:dyDescent="0.25">
      <c r="C4322" s="5" t="s">
        <v>103</v>
      </c>
      <c r="D4322" s="3">
        <v>164243.10999999999</v>
      </c>
      <c r="E4322" s="3">
        <v>12626.38</v>
      </c>
      <c r="F4322" s="3"/>
      <c r="G4322" s="4">
        <v>13.007933390251203</v>
      </c>
    </row>
    <row r="4323" spans="3:7" x14ac:dyDescent="0.25">
      <c r="C4323" s="5" t="s">
        <v>104</v>
      </c>
      <c r="D4323" s="3">
        <v>2090082.03</v>
      </c>
      <c r="E4323" s="3">
        <v>1753118.51</v>
      </c>
      <c r="F4323" s="3">
        <v>337949.57</v>
      </c>
      <c r="G4323" s="4">
        <v>1.1922080669834465</v>
      </c>
    </row>
    <row r="4324" spans="3:7" x14ac:dyDescent="0.25">
      <c r="C4324" s="5" t="s">
        <v>105</v>
      </c>
      <c r="D4324" s="3">
        <v>1613611.88</v>
      </c>
      <c r="E4324" s="3">
        <v>1297385.3</v>
      </c>
      <c r="F4324" s="3"/>
      <c r="G4324" s="4">
        <v>1.2437414544468786</v>
      </c>
    </row>
    <row r="4325" spans="3:7" x14ac:dyDescent="0.25">
      <c r="C4325" s="5" t="s">
        <v>106</v>
      </c>
      <c r="D4325" s="3">
        <v>604933.82999999996</v>
      </c>
      <c r="E4325" s="3"/>
      <c r="F4325" s="3"/>
      <c r="G4325" s="4">
        <v>0</v>
      </c>
    </row>
    <row r="4326" spans="3:7" x14ac:dyDescent="0.25">
      <c r="C4326" s="5" t="s">
        <v>107</v>
      </c>
      <c r="D4326" s="3">
        <v>646715.81000000006</v>
      </c>
      <c r="E4326" s="3"/>
      <c r="F4326" s="3"/>
      <c r="G4326" s="4">
        <v>0</v>
      </c>
    </row>
    <row r="4327" spans="3:7" x14ac:dyDescent="0.25">
      <c r="C4327" s="5" t="s">
        <v>108</v>
      </c>
      <c r="D4327" s="3">
        <v>234244.41</v>
      </c>
      <c r="E4327" s="3"/>
      <c r="F4327" s="3"/>
      <c r="G4327" s="4">
        <v>0</v>
      </c>
    </row>
    <row r="4328" spans="3:7" x14ac:dyDescent="0.25">
      <c r="C4328" s="5" t="s">
        <v>109</v>
      </c>
      <c r="D4328" s="3">
        <v>971476.41</v>
      </c>
      <c r="E4328" s="3">
        <v>788119.99</v>
      </c>
      <c r="F4328" s="3">
        <v>386868.29</v>
      </c>
      <c r="G4328" s="4">
        <v>1.2326503861423437</v>
      </c>
    </row>
    <row r="4329" spans="3:7" x14ac:dyDescent="0.25">
      <c r="C4329" s="5" t="s">
        <v>110</v>
      </c>
      <c r="D4329" s="3">
        <v>584329.99</v>
      </c>
      <c r="E4329" s="3">
        <v>484849.13</v>
      </c>
      <c r="F4329" s="3">
        <v>265659.53999999998</v>
      </c>
      <c r="G4329" s="4">
        <v>1.2051790007336922</v>
      </c>
    </row>
    <row r="4330" spans="3:7" x14ac:dyDescent="0.25">
      <c r="C4330" s="5" t="s">
        <v>111</v>
      </c>
      <c r="D4330" s="3">
        <v>1326425.23</v>
      </c>
      <c r="E4330" s="3">
        <v>1035906.85</v>
      </c>
      <c r="F4330" s="3">
        <v>541956.06999999995</v>
      </c>
      <c r="G4330" s="4">
        <v>1.2804483627075156</v>
      </c>
    </row>
    <row r="4331" spans="3:7" x14ac:dyDescent="0.25">
      <c r="C4331" s="5" t="s">
        <v>112</v>
      </c>
      <c r="D4331" s="3">
        <v>937531.96</v>
      </c>
      <c r="E4331" s="3">
        <v>789730.65</v>
      </c>
      <c r="F4331" s="3">
        <v>443389.17</v>
      </c>
      <c r="G4331" s="4">
        <v>1.1871540758865062</v>
      </c>
    </row>
    <row r="4332" spans="3:7" x14ac:dyDescent="0.25">
      <c r="C4332" s="5" t="s">
        <v>113</v>
      </c>
      <c r="D4332" s="3">
        <v>2427605.41</v>
      </c>
      <c r="E4332" s="3">
        <v>1164136.52</v>
      </c>
      <c r="F4332" s="3"/>
      <c r="G4332" s="4">
        <v>2.0853270800232262</v>
      </c>
    </row>
    <row r="4333" spans="3:7" x14ac:dyDescent="0.25">
      <c r="C4333" s="5" t="s">
        <v>114</v>
      </c>
      <c r="D4333" s="3">
        <v>1851031.95</v>
      </c>
      <c r="E4333" s="3"/>
      <c r="F4333" s="3"/>
      <c r="G4333" s="4">
        <v>0</v>
      </c>
    </row>
    <row r="4334" spans="3:7" x14ac:dyDescent="0.25">
      <c r="C4334" s="5" t="s">
        <v>115</v>
      </c>
      <c r="D4334" s="3">
        <v>275693.53999999998</v>
      </c>
      <c r="E4334" s="3">
        <v>84643.01</v>
      </c>
      <c r="F4334" s="3">
        <v>18452.34</v>
      </c>
      <c r="G4334" s="4">
        <v>3.2571329871184873</v>
      </c>
    </row>
    <row r="4335" spans="3:7" x14ac:dyDescent="0.25">
      <c r="C4335" s="5" t="s">
        <v>116</v>
      </c>
      <c r="D4335" s="3">
        <v>341535.8</v>
      </c>
      <c r="E4335" s="3">
        <v>100634.84</v>
      </c>
      <c r="F4335" s="3">
        <v>5612.3</v>
      </c>
      <c r="G4335" s="4">
        <v>3.3938127193325891</v>
      </c>
    </row>
    <row r="4336" spans="3:7" x14ac:dyDescent="0.25">
      <c r="C4336" s="5" t="s">
        <v>117</v>
      </c>
      <c r="D4336" s="3">
        <v>236053.77</v>
      </c>
      <c r="E4336" s="3">
        <v>71400.070000000007</v>
      </c>
      <c r="F4336" s="3">
        <v>14836.34</v>
      </c>
      <c r="G4336" s="4">
        <v>3.306071968837005</v>
      </c>
    </row>
    <row r="4337" spans="3:7" x14ac:dyDescent="0.25">
      <c r="C4337" s="5" t="s">
        <v>118</v>
      </c>
      <c r="D4337" s="3">
        <v>395974.54</v>
      </c>
      <c r="E4337" s="3"/>
      <c r="F4337" s="3"/>
      <c r="G4337" s="4">
        <v>0</v>
      </c>
    </row>
    <row r="4338" spans="3:7" x14ac:dyDescent="0.25">
      <c r="C4338" s="5" t="s">
        <v>119</v>
      </c>
      <c r="D4338" s="3">
        <v>311342.2</v>
      </c>
      <c r="E4338" s="3"/>
      <c r="F4338" s="3"/>
      <c r="G4338" s="4">
        <v>0</v>
      </c>
    </row>
    <row r="4339" spans="3:7" x14ac:dyDescent="0.25">
      <c r="C4339" s="5" t="s">
        <v>120</v>
      </c>
      <c r="D4339" s="3">
        <v>207742.16</v>
      </c>
      <c r="E4339" s="3">
        <v>452458</v>
      </c>
      <c r="F4339" s="3">
        <v>229642.16</v>
      </c>
      <c r="G4339" s="4">
        <v>0.45914131256381807</v>
      </c>
    </row>
    <row r="4340" spans="3:7" x14ac:dyDescent="0.25">
      <c r="C4340" s="5" t="s">
        <v>121</v>
      </c>
      <c r="D4340" s="3">
        <v>850726.06</v>
      </c>
      <c r="E4340" s="3">
        <v>639272.9</v>
      </c>
      <c r="F4340" s="3">
        <v>330361.88</v>
      </c>
      <c r="G4340" s="4">
        <v>1.330771349763145</v>
      </c>
    </row>
    <row r="4341" spans="3:7" x14ac:dyDescent="0.25">
      <c r="C4341" s="5" t="s">
        <v>122</v>
      </c>
      <c r="D4341" s="3">
        <v>1054262.17</v>
      </c>
      <c r="E4341" s="3">
        <v>827808.37</v>
      </c>
      <c r="F4341" s="3"/>
      <c r="G4341" s="4">
        <v>1.2735582390885949</v>
      </c>
    </row>
    <row r="4342" spans="3:7" x14ac:dyDescent="0.25">
      <c r="C4342" s="5" t="s">
        <v>123</v>
      </c>
      <c r="D4342" s="3">
        <v>192806.22</v>
      </c>
      <c r="E4342" s="3">
        <v>4806.04</v>
      </c>
      <c r="F4342" s="3"/>
      <c r="G4342" s="4">
        <v>40.117481335985552</v>
      </c>
    </row>
    <row r="4343" spans="3:7" x14ac:dyDescent="0.25">
      <c r="C4343" s="5" t="s">
        <v>124</v>
      </c>
      <c r="D4343" s="3">
        <v>1378090.26</v>
      </c>
      <c r="E4343" s="3">
        <v>1393701.72</v>
      </c>
      <c r="F4343" s="3">
        <v>1032392.61</v>
      </c>
      <c r="G4343" s="4">
        <v>0.98879856444462166</v>
      </c>
    </row>
    <row r="4344" spans="3:7" x14ac:dyDescent="0.25">
      <c r="C4344" s="5" t="s">
        <v>125</v>
      </c>
      <c r="D4344" s="3">
        <v>208866.4</v>
      </c>
      <c r="E4344" s="3">
        <v>188816.32</v>
      </c>
      <c r="F4344" s="3"/>
      <c r="G4344" s="4">
        <v>1.1061882786403208</v>
      </c>
    </row>
    <row r="4345" spans="3:7" x14ac:dyDescent="0.25">
      <c r="C4345" s="5" t="s">
        <v>126</v>
      </c>
      <c r="D4345" s="3">
        <v>517776.6</v>
      </c>
      <c r="E4345" s="3">
        <v>123660.77</v>
      </c>
      <c r="F4345" s="3"/>
      <c r="G4345" s="4">
        <v>4.1870724240193553</v>
      </c>
    </row>
    <row r="4346" spans="3:7" x14ac:dyDescent="0.25">
      <c r="C4346" s="5" t="s">
        <v>127</v>
      </c>
      <c r="D4346" s="3">
        <v>2995387.48</v>
      </c>
      <c r="E4346" s="3"/>
      <c r="F4346" s="3"/>
      <c r="G4346" s="4">
        <v>0</v>
      </c>
    </row>
    <row r="4347" spans="3:7" x14ac:dyDescent="0.25">
      <c r="C4347" s="5" t="s">
        <v>128</v>
      </c>
      <c r="D4347" s="3">
        <v>2157338.25</v>
      </c>
      <c r="E4347" s="3"/>
      <c r="F4347" s="3"/>
      <c r="G4347" s="4">
        <v>0</v>
      </c>
    </row>
    <row r="4348" spans="3:7" x14ac:dyDescent="0.25">
      <c r="C4348" s="5" t="s">
        <v>129</v>
      </c>
      <c r="D4348" s="3">
        <v>2025709.45</v>
      </c>
      <c r="E4348" s="3">
        <v>600588.5</v>
      </c>
      <c r="F4348" s="3">
        <v>204133.15</v>
      </c>
      <c r="G4348" s="4">
        <v>3.3728741892327276</v>
      </c>
    </row>
    <row r="4349" spans="3:7" x14ac:dyDescent="0.25">
      <c r="C4349" s="5" t="s">
        <v>130</v>
      </c>
      <c r="D4349" s="3">
        <v>1559418.28</v>
      </c>
      <c r="E4349" s="3">
        <v>79828.27</v>
      </c>
      <c r="F4349" s="3"/>
      <c r="G4349" s="4">
        <v>19.53466209401757</v>
      </c>
    </row>
    <row r="4350" spans="3:7" x14ac:dyDescent="0.25">
      <c r="C4350" s="5" t="s">
        <v>131</v>
      </c>
      <c r="D4350" s="3">
        <v>2935626.24</v>
      </c>
      <c r="E4350" s="3"/>
      <c r="F4350" s="3"/>
      <c r="G4350" s="4">
        <v>0</v>
      </c>
    </row>
    <row r="4351" spans="3:7" x14ac:dyDescent="0.25">
      <c r="C4351" s="5" t="s">
        <v>132</v>
      </c>
      <c r="D4351" s="3">
        <v>2377765.94</v>
      </c>
      <c r="E4351" s="3"/>
      <c r="F4351" s="3"/>
      <c r="G4351" s="4">
        <v>0</v>
      </c>
    </row>
    <row r="4352" spans="3:7" x14ac:dyDescent="0.25">
      <c r="C4352" s="5" t="s">
        <v>133</v>
      </c>
      <c r="D4352" s="3">
        <v>1471680.96</v>
      </c>
      <c r="E4352" s="3">
        <v>960060.26</v>
      </c>
      <c r="F4352" s="3">
        <v>387835.25</v>
      </c>
      <c r="G4352" s="4">
        <v>1.5329047782896461</v>
      </c>
    </row>
    <row r="4353" spans="3:7" x14ac:dyDescent="0.25">
      <c r="C4353" s="5" t="s">
        <v>134</v>
      </c>
      <c r="D4353" s="3">
        <v>464222.71</v>
      </c>
      <c r="E4353" s="3">
        <v>412650.65</v>
      </c>
      <c r="F4353" s="3">
        <v>116063.78</v>
      </c>
      <c r="G4353" s="4">
        <v>1.1249775324478466</v>
      </c>
    </row>
    <row r="4354" spans="3:7" x14ac:dyDescent="0.25">
      <c r="C4354" s="5" t="s">
        <v>135</v>
      </c>
      <c r="D4354" s="3">
        <v>1634681.84</v>
      </c>
      <c r="E4354" s="3">
        <v>2139068.37</v>
      </c>
      <c r="F4354" s="3">
        <v>1707266.4</v>
      </c>
      <c r="G4354" s="4">
        <v>0.76420270755534569</v>
      </c>
    </row>
    <row r="4355" spans="3:7" x14ac:dyDescent="0.25">
      <c r="C4355" s="5" t="s">
        <v>136</v>
      </c>
      <c r="D4355" s="3">
        <v>1924087.09</v>
      </c>
      <c r="E4355" s="3">
        <v>2507558.4300000002</v>
      </c>
      <c r="F4355" s="3">
        <v>613470.07999999996</v>
      </c>
      <c r="G4355" s="4">
        <v>0.76731495744248712</v>
      </c>
    </row>
    <row r="4356" spans="3:7" x14ac:dyDescent="0.25">
      <c r="C4356" s="5" t="s">
        <v>137</v>
      </c>
      <c r="D4356" s="3">
        <v>2425991.65</v>
      </c>
      <c r="E4356" s="3"/>
      <c r="F4356" s="3"/>
      <c r="G4356" s="4">
        <v>0</v>
      </c>
    </row>
    <row r="4357" spans="3:7" x14ac:dyDescent="0.25">
      <c r="C4357" s="5" t="s">
        <v>138</v>
      </c>
      <c r="D4357" s="3">
        <v>516490.29</v>
      </c>
      <c r="E4357" s="3">
        <v>141086.37</v>
      </c>
      <c r="F4357" s="3"/>
      <c r="G4357" s="4">
        <v>3.6608092617309524</v>
      </c>
    </row>
    <row r="4358" spans="3:7" x14ac:dyDescent="0.25">
      <c r="C4358" s="2" t="s">
        <v>69</v>
      </c>
      <c r="D4358" s="3">
        <v>598877095.26999998</v>
      </c>
      <c r="E4358" s="3">
        <v>196690953.08000001</v>
      </c>
      <c r="F4358" s="3">
        <v>87478258.349999994</v>
      </c>
      <c r="G4358" s="4">
        <v>3.0447617742053392</v>
      </c>
    </row>
  </sheetData>
  <mergeCells count="2">
    <mergeCell ref="C1:D1"/>
    <mergeCell ref="C2:D2"/>
  </mergeCells>
  <conditionalFormatting sqref="G4359:G1048576 G3:G6 E1:E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{495C8F26-F197-4CD3-9698-9F12B9DE2EBB}</x14:id>
        </ext>
      </extLst>
    </cfRule>
    <cfRule type="top10" priority="6" rank="10"/>
    <cfRule type="colorScale" priority="7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  <cfRule type="top10" priority="8" percent="1" rank="10"/>
  </conditionalFormatting>
  <conditionalFormatting sqref="G6">
    <cfRule type="colorScale" priority="9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G8:G4358">
    <cfRule type="cellIs" dxfId="29" priority="3" operator="greaterThan">
      <formula>0</formula>
    </cfRule>
  </conditionalFormatting>
  <conditionalFormatting pivot="1" sqref="G8:G4358">
    <cfRule type="cellIs" dxfId="28" priority="2" operator="lessThan">
      <formula>0</formula>
    </cfRule>
  </conditionalFormatting>
  <conditionalFormatting pivot="1" sqref="G8:G4358">
    <cfRule type="cellIs" dxfId="27" priority="1" operator="equal">
      <formula>0</formula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C8F26-F197-4CD3-9698-9F12B9DE2E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G4359:G1048576 G3:G6 E1:E2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CCE832D-7885-4393-A9A9-8B658275C1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'Detailed Analysis'!H6:H6</xm:f>
              <xm:sqref>H6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8B971F7B-EF8A-42CA-BE55-E6527668B170}">
  <ds:schemaRefs/>
</ds:datastoreItem>
</file>

<file path=customXml/itemProps2.xml><?xml version="1.0" encoding="utf-8"?>
<ds:datastoreItem xmlns:ds="http://schemas.openxmlformats.org/officeDocument/2006/customXml" ds:itemID="{34257AB2-B84A-44FE-9FE0-98EB797671CE}">
  <ds:schemaRefs/>
</ds:datastoreItem>
</file>

<file path=customXml/itemProps3.xml><?xml version="1.0" encoding="utf-8"?>
<ds:datastoreItem xmlns:ds="http://schemas.openxmlformats.org/officeDocument/2006/customXml" ds:itemID="{ABBE8F46-EB93-4672-A0FA-A14EBDDA7C1E}">
  <ds:schemaRefs/>
</ds:datastoreItem>
</file>

<file path=customXml/itemProps4.xml><?xml version="1.0" encoding="utf-8"?>
<ds:datastoreItem xmlns:ds="http://schemas.openxmlformats.org/officeDocument/2006/customXml" ds:itemID="{9EFE1E30-2999-42ED-BCA1-34E27BC425E7}">
  <ds:schemaRefs/>
</ds:datastoreItem>
</file>

<file path=customXml/itemProps5.xml><?xml version="1.0" encoding="utf-8"?>
<ds:datastoreItem xmlns:ds="http://schemas.openxmlformats.org/officeDocument/2006/customXml" ds:itemID="{4BBE238D-793F-4AE6-B00C-A7E778611481}">
  <ds:schemaRefs/>
</ds:datastoreItem>
</file>

<file path=customXml/itemProps6.xml><?xml version="1.0" encoding="utf-8"?>
<ds:datastoreItem xmlns:ds="http://schemas.openxmlformats.org/officeDocument/2006/customXml" ds:itemID="{892347C7-5084-463D-AAF6-49D4759CD4B4}">
  <ds:schemaRefs/>
</ds:datastoreItem>
</file>

<file path=customXml/itemProps7.xml><?xml version="1.0" encoding="utf-8"?>
<ds:datastoreItem xmlns:ds="http://schemas.openxmlformats.org/officeDocument/2006/customXml" ds:itemID="{0A4D4CB6-8FFA-49B6-8A4F-12B9508909CC}">
  <ds:schemaRefs/>
</ds:datastoreItem>
</file>

<file path=customXml/itemProps8.xml><?xml version="1.0" encoding="utf-8"?>
<ds:datastoreItem xmlns:ds="http://schemas.openxmlformats.org/officeDocument/2006/customXml" ds:itemID="{7C864DA4-0A35-4918-A125-0BA2F9076F11}">
  <ds:schemaRefs/>
</ds:datastoreItem>
</file>

<file path=customXml/itemProps9.xml><?xml version="1.0" encoding="utf-8"?>
<ds:datastoreItem xmlns:ds="http://schemas.openxmlformats.org/officeDocument/2006/customXml" ds:itemID="{436EB86B-6BA3-4967-92AB-EAA98F5C6909}">
  <ds:schemaRefs/>
</ds:datastoreItem>
</file>

<file path=customXml/itemProps10.xml><?xml version="1.0" encoding="utf-8"?>
<ds:datastoreItem xmlns:ds="http://schemas.openxmlformats.org/officeDocument/2006/customXml" ds:itemID="{EF29AF2B-58DD-4561-9CD0-A1A3A926D79E}">
  <ds:schemaRefs/>
</ds:datastoreItem>
</file>

<file path=customXml/itemProps11.xml><?xml version="1.0" encoding="utf-8"?>
<ds:datastoreItem xmlns:ds="http://schemas.openxmlformats.org/officeDocument/2006/customXml" ds:itemID="{AA8B43BF-CFB5-4C61-BAAF-BEFFF7DF5E68}">
  <ds:schemaRefs/>
</ds:datastoreItem>
</file>

<file path=customXml/itemProps12.xml><?xml version="1.0" encoding="utf-8"?>
<ds:datastoreItem xmlns:ds="http://schemas.openxmlformats.org/officeDocument/2006/customXml" ds:itemID="{AF26C20B-6FAC-4EB5-8C8F-C99B70E4425D}">
  <ds:schemaRefs/>
</ds:datastoreItem>
</file>

<file path=customXml/itemProps13.xml><?xml version="1.0" encoding="utf-8"?>
<ds:datastoreItem xmlns:ds="http://schemas.openxmlformats.org/officeDocument/2006/customXml" ds:itemID="{2D2EDA37-326D-476B-A73C-BDF37CE1C4AA}">
  <ds:schemaRefs/>
</ds:datastoreItem>
</file>

<file path=customXml/itemProps14.xml><?xml version="1.0" encoding="utf-8"?>
<ds:datastoreItem xmlns:ds="http://schemas.openxmlformats.org/officeDocument/2006/customXml" ds:itemID="{960AA5F3-B9F4-44CF-86DC-ED83CE44FBE2}">
  <ds:schemaRefs/>
</ds:datastoreItem>
</file>

<file path=customXml/itemProps15.xml><?xml version="1.0" encoding="utf-8"?>
<ds:datastoreItem xmlns:ds="http://schemas.openxmlformats.org/officeDocument/2006/customXml" ds:itemID="{DF01BBFF-3B16-406D-894C-116814BF7B9F}">
  <ds:schemaRefs/>
</ds:datastoreItem>
</file>

<file path=customXml/itemProps16.xml><?xml version="1.0" encoding="utf-8"?>
<ds:datastoreItem xmlns:ds="http://schemas.openxmlformats.org/officeDocument/2006/customXml" ds:itemID="{7FE162AE-3B0F-4954-9098-9E7585A7ABD5}">
  <ds:schemaRefs/>
</ds:datastoreItem>
</file>

<file path=customXml/itemProps17.xml><?xml version="1.0" encoding="utf-8"?>
<ds:datastoreItem xmlns:ds="http://schemas.openxmlformats.org/officeDocument/2006/customXml" ds:itemID="{2E056667-52F1-4862-8BD3-428873EFBCF6}">
  <ds:schemaRefs/>
</ds:datastoreItem>
</file>

<file path=customXml/itemProps18.xml><?xml version="1.0" encoding="utf-8"?>
<ds:datastoreItem xmlns:ds="http://schemas.openxmlformats.org/officeDocument/2006/customXml" ds:itemID="{8CE0885F-4FF0-4356-8C21-649738BE8789}">
  <ds:schemaRefs/>
</ds:datastoreItem>
</file>

<file path=customXml/itemProps19.xml><?xml version="1.0" encoding="utf-8"?>
<ds:datastoreItem xmlns:ds="http://schemas.openxmlformats.org/officeDocument/2006/customXml" ds:itemID="{ED3D9671-1ABC-4475-9764-C913B7C134B6}">
  <ds:schemaRefs/>
</ds:datastoreItem>
</file>

<file path=customXml/itemProps20.xml><?xml version="1.0" encoding="utf-8"?>
<ds:datastoreItem xmlns:ds="http://schemas.openxmlformats.org/officeDocument/2006/customXml" ds:itemID="{CB47B674-E8B5-46C2-A1AD-B885FCE86D1E}">
  <ds:schemaRefs/>
</ds:datastoreItem>
</file>

<file path=customXml/itemProps21.xml><?xml version="1.0" encoding="utf-8"?>
<ds:datastoreItem xmlns:ds="http://schemas.openxmlformats.org/officeDocument/2006/customXml" ds:itemID="{9067373F-69AD-45E0-9D39-DC2288D7CF87}">
  <ds:schemaRefs/>
</ds:datastoreItem>
</file>

<file path=customXml/itemProps22.xml><?xml version="1.0" encoding="utf-8"?>
<ds:datastoreItem xmlns:ds="http://schemas.openxmlformats.org/officeDocument/2006/customXml" ds:itemID="{473B6F40-B378-43D6-ADD9-B3EAC3C1DC78}">
  <ds:schemaRefs/>
</ds:datastoreItem>
</file>

<file path=customXml/itemProps23.xml><?xml version="1.0" encoding="utf-8"?>
<ds:datastoreItem xmlns:ds="http://schemas.openxmlformats.org/officeDocument/2006/customXml" ds:itemID="{14206C72-4E41-4B61-8FA2-AE68B7E03C3C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92F16185-7546-4FA3-B3B7-8656F61E72F7}">
  <ds:schemaRefs/>
</ds:datastoreItem>
</file>

<file path=customXml/itemProps25.xml><?xml version="1.0" encoding="utf-8"?>
<ds:datastoreItem xmlns:ds="http://schemas.openxmlformats.org/officeDocument/2006/customXml" ds:itemID="{3C7B106C-A49C-48B8-8B1C-A03FCE0A77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5 countries</vt:lpstr>
      <vt:lpstr>Top 5 Products</vt:lpstr>
      <vt:lpstr>New Products</vt:lpstr>
      <vt:lpstr>Detailed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Santosh Kumar N</cp:lastModifiedBy>
  <cp:lastPrinted>2025-09-20T20:09:31Z</cp:lastPrinted>
  <dcterms:created xsi:type="dcterms:W3CDTF">2015-06-05T18:17:20Z</dcterms:created>
  <dcterms:modified xsi:type="dcterms:W3CDTF">2026-09-04T17:59:00Z</dcterms:modified>
</cp:coreProperties>
</file>