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tests\engine-it\src\test\resources\datamodel\"/>
    </mc:Choice>
  </mc:AlternateContent>
  <bookViews>
    <workbookView xWindow="0" yWindow="0" windowWidth="2266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A11" i="1"/>
  <c r="A10" i="1"/>
  <c r="H2" i="1" l="1"/>
  <c r="A2" i="1"/>
  <c r="A8" i="1"/>
  <c r="A6" i="1"/>
  <c r="A9" i="1"/>
  <c r="A5" i="1"/>
  <c r="D2" i="1"/>
  <c r="A4" i="1"/>
  <c r="A3" i="1"/>
  <c r="A7" i="1"/>
</calcChain>
</file>

<file path=xl/sharedStrings.xml><?xml version="1.0" encoding="utf-8"?>
<sst xmlns="http://schemas.openxmlformats.org/spreadsheetml/2006/main" count="7" uniqueCount="7">
  <si>
    <t>Constant Values</t>
  </si>
  <si>
    <t>Formula</t>
  </si>
  <si>
    <t>Defines</t>
  </si>
  <si>
    <t>Input Field 1</t>
  </si>
  <si>
    <t>Input Field 2</t>
  </si>
  <si>
    <t>Result Field</t>
  </si>
  <si>
    <t>Expected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</si>
</sst>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C12" sqref="C12"/>
    </sheetView>
  </sheetViews>
  <sheetFormatPr defaultRowHeight="15" x14ac:dyDescent="0.25"/>
  <cols>
    <col min="1" max="1" width="16" customWidth="1"/>
    <col min="2" max="2" width="19.140625" customWidth="1"/>
    <col min="3" max="3" width="20.5703125" customWidth="1"/>
    <col min="4" max="4" width="18.42578125" customWidth="1"/>
    <col min="5" max="5" width="13.7109375" customWidth="1"/>
    <col min="6" max="6" width="14.7109375" customWidth="1"/>
    <col min="7" max="7" width="17" customWidth="1"/>
    <col min="8" max="8" width="17.5703125" customWidth="1"/>
    <col min="9" max="9" width="17.140625" customWidth="1"/>
    <col min="10" max="10" width="22.5703125" customWidth="1"/>
    <col min="11" max="11" width="16.7109375" customWidth="1"/>
  </cols>
  <sheetData>
    <row r="1" spans="1:11" x14ac:dyDescent="0.25">
      <c r="A1" s="2" t="s">
        <v>1</v>
      </c>
      <c r="C1" s="2" t="s">
        <v>6</v>
      </c>
      <c r="D1" s="2" t="s">
        <v>2</v>
      </c>
      <c r="F1" s="2" t="s">
        <v>3</v>
      </c>
      <c r="G1" s="2" t="s">
        <v>4</v>
      </c>
      <c r="H1" s="2" t="s">
        <v>5</v>
      </c>
      <c r="K1" s="2" t="s">
        <v>0</v>
      </c>
    </row>
    <row r="2" spans="1:11" x14ac:dyDescent="0.25">
      <c r="A2" t="e">
        <f ca="1">FUNCEXEC("DEF_1", 1, 2)</f>
        <v>#NAME?</v>
      </c>
      <c r="C2">
        <v>3</v>
      </c>
      <c r="D2" t="e">
        <f ca="1">DEFINE("DEF_1", F2, G2, "#", H2)</f>
        <v>#NAME?</v>
      </c>
      <c r="F2">
        <v>25</v>
      </c>
      <c r="G2">
        <v>3</v>
      </c>
      <c r="H2">
        <f>SUM(F2, G2)</f>
        <v>28</v>
      </c>
      <c r="K2">
        <v>12</v>
      </c>
    </row>
    <row r="3" spans="1:11" x14ac:dyDescent="0.25">
      <c r="A3" t="e">
        <f ca="1">FUNCEXEC("DEF_1", 2, 2)</f>
        <v>#NAME?</v>
      </c>
      <c r="C3">
        <v>4</v>
      </c>
      <c r="E3" s="1"/>
      <c r="K3">
        <v>3</v>
      </c>
    </row>
    <row r="4" spans="1:11" x14ac:dyDescent="0.25">
      <c r="A4" t="e">
        <f ca="1">FUNCEXEC("DEF_1", K2, 2)</f>
        <v>#NAME?</v>
      </c>
      <c r="C4">
        <v>14</v>
      </c>
      <c r="K4">
        <v>32</v>
      </c>
    </row>
    <row r="5" spans="1:11" x14ac:dyDescent="0.25">
      <c r="A5" t="e">
        <f ca="1">FUNCEXEC("DEF_1", 2, K3)</f>
        <v>#NAME?</v>
      </c>
      <c r="C5">
        <v>5</v>
      </c>
    </row>
    <row r="6" spans="1:11" x14ac:dyDescent="0.25">
      <c r="A6" t="e">
        <f ca="1">FUNCEXEC("DEF_1", K2, K3)</f>
        <v>#NAME?</v>
      </c>
      <c r="C6">
        <v>15</v>
      </c>
    </row>
    <row r="7" spans="1:11" x14ac:dyDescent="0.25">
      <c r="A7" t="e">
        <f ca="1">FUNCEXEC("DEF_1", None, K3)</f>
        <v>#NAME?</v>
      </c>
      <c r="C7" t="e">
        <f>SUM(None, K3)</f>
        <v>#NAME?</v>
      </c>
    </row>
    <row r="8" spans="1:11" x14ac:dyDescent="0.25">
      <c r="A8" t="e">
        <f ca="1">FUNCEXEC("DEF_1", "None", K3)</f>
        <v>#NAME?</v>
      </c>
      <c r="C8">
        <v>3</v>
      </c>
    </row>
    <row r="9" spans="1:11" x14ac:dyDescent="0.25">
      <c r="A9" t="e">
        <f ca="1">FUNCEXEC("DEF_1", "Nodata", "Nodata")</f>
        <v>#NAME?</v>
      </c>
      <c r="C9">
        <v>0</v>
      </c>
    </row>
    <row r="10" spans="1:11" x14ac:dyDescent="0.25">
      <c r="A10" t="e">
        <f ca="1">FUNCEXEC("DEF_1", K3)</f>
        <v>#NAME?</v>
      </c>
      <c r="C10" t="e">
        <v>#VALUE!</v>
      </c>
    </row>
    <row r="11" spans="1:11" x14ac:dyDescent="0.25">
      <c r="A11" t="e">
        <f ca="1">FUNCEXEC("DEF_1", K2, K3, K4)</f>
        <v>#NAME?</v>
      </c>
      <c r="C11" t="e"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Maxim Tarasov</cp:lastModifiedBy>
  <dcterms:created xsi:type="dcterms:W3CDTF">2015-09-18T12:23:02Z</dcterms:created>
  <dcterms:modified xsi:type="dcterms:W3CDTF">2015-10-15T14:06:32Z</dcterms:modified>
</cp:coreProperties>
</file>