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vlookup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A3" i="1"/>
  <c r="A1" i="1"/>
  <c r="A2" i="1"/>
  <c r="A4" i="1"/>
</calcChain>
</file>

<file path=xl/sharedStrings.xml><?xml version="1.0" encoding="utf-8"?>
<sst xmlns="http://schemas.openxmlformats.org/spreadsheetml/2006/main" count="28" uniqueCount="28">
  <si>
    <t>Text 1000</t>
  </si>
  <si>
    <t>Text 10</t>
  </si>
  <si>
    <t>Text 900</t>
  </si>
  <si>
    <t>Text 9</t>
  </si>
  <si>
    <t>Text 800</t>
  </si>
  <si>
    <t>Text 8</t>
  </si>
  <si>
    <t>Text 700</t>
  </si>
  <si>
    <t>Text 7</t>
  </si>
  <si>
    <t>Text 600</t>
  </si>
  <si>
    <t>Text 6</t>
  </si>
  <si>
    <t>Text 500</t>
  </si>
  <si>
    <t>Text 5</t>
  </si>
  <si>
    <t>Text 400</t>
  </si>
  <si>
    <t>Text 4</t>
  </si>
  <si>
    <t>Text 300</t>
  </si>
  <si>
    <t>Text 3</t>
  </si>
  <si>
    <t>Text 200</t>
  </si>
  <si>
    <t>Text 2</t>
  </si>
  <si>
    <t>Text 100</t>
  </si>
  <si>
    <t>Text 1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</si>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</sst>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Formulas="1" tabSelected="1" workbookViewId="0"/>
  </sheetViews>
  <sheetFormatPr defaultRowHeight="15" x14ac:dyDescent="0.25"/>
  <cols>
    <col min="1" max="1" width="30.42578125" bestFit="1" customWidth="1"/>
    <col min="2" max="2" width="13.85546875" bestFit="1" customWidth="1"/>
    <col min="3" max="3" width="10.140625" bestFit="1" customWidth="1"/>
    <col min="4" max="9" width="4.7109375" bestFit="1" customWidth="1"/>
    <col min="10" max="10" width="10.28515625" bestFit="1" customWidth="1"/>
    <col min="11" max="11" width="6" bestFit="1" customWidth="1"/>
  </cols>
  <sheetData>
    <row r="1" spans="1:11" x14ac:dyDescent="0.25">
      <c r="A1" t="e">
        <f ca="1">DSLOOKUP("SortedDataSet10","Column 1", 5, "Column 3")</f>
        <v>#NAME?</v>
      </c>
      <c r="B1">
        <f>VLOOKUP(D6,D:K, 3, FALSE)</f>
        <v>-5.0000000000000002E-5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</row>
    <row r="2" spans="1:11" x14ac:dyDescent="0.25">
      <c r="A2" t="e">
        <f ca="1">DSLOOKUP("SortedDataSet10","Column 1", 9, "Column 3")</f>
        <v>#NAME?</v>
      </c>
      <c r="B2">
        <f>VLOOKUP(D10,D:K, 3, FALSE)</f>
        <v>-9.0000000000000006E-5</v>
      </c>
      <c r="D2">
        <v>1</v>
      </c>
      <c r="E2" t="s">
        <v>19</v>
      </c>
      <c r="F2">
        <v>-1.0000000000000001E-5</v>
      </c>
      <c r="G2" t="b">
        <v>1</v>
      </c>
      <c r="H2" t="s">
        <v>18</v>
      </c>
      <c r="I2" t="b">
        <v>0</v>
      </c>
      <c r="J2">
        <v>1E+18</v>
      </c>
      <c r="K2">
        <v>-1000000001</v>
      </c>
    </row>
    <row r="3" spans="1:11" x14ac:dyDescent="0.25">
      <c r="A3" t="e">
        <f ca="1">DSLOOKUP("SortedDataSet10","Column 2", "Text 5", "Column 4")</f>
        <v>#NAME?</v>
      </c>
      <c r="B3" t="b">
        <f>VLOOKUP(E6,E:K, 3, TRUE)</f>
        <v>1</v>
      </c>
      <c r="D3">
        <v>2</v>
      </c>
      <c r="E3" t="s">
        <v>17</v>
      </c>
      <c r="F3">
        <v>-2.0000000000000002E-5</v>
      </c>
      <c r="G3" t="b">
        <v>0</v>
      </c>
      <c r="H3" t="s">
        <v>16</v>
      </c>
      <c r="I3" t="b">
        <v>0</v>
      </c>
      <c r="J3">
        <v>1E+18</v>
      </c>
      <c r="K3">
        <v>-1000000002</v>
      </c>
    </row>
    <row r="4" spans="1:11" x14ac:dyDescent="0.25">
      <c r="A4" t="e">
        <f ca="1">DSLOOKUP("SortedDataSet10","Column 2", "Text 9", "Column 4")</f>
        <v>#NAME?</v>
      </c>
      <c r="B4" t="b">
        <f>VLOOKUP(E10,E:K, 3, TRUE)</f>
        <v>1</v>
      </c>
      <c r="D4">
        <v>3</v>
      </c>
      <c r="E4" t="s">
        <v>15</v>
      </c>
      <c r="F4">
        <v>-3.0000000000000001E-5</v>
      </c>
      <c r="G4" t="b">
        <v>1</v>
      </c>
      <c r="H4" t="s">
        <v>14</v>
      </c>
      <c r="I4" t="b">
        <v>0</v>
      </c>
      <c r="J4">
        <v>1E+18</v>
      </c>
      <c r="K4">
        <v>-1000000003</v>
      </c>
    </row>
    <row r="5" spans="1:11" x14ac:dyDescent="0.25">
      <c r="D5">
        <v>4</v>
      </c>
      <c r="E5" t="s">
        <v>13</v>
      </c>
      <c r="F5">
        <v>-4.0000000000000003E-5</v>
      </c>
      <c r="G5" t="b">
        <v>0</v>
      </c>
      <c r="H5" t="s">
        <v>12</v>
      </c>
      <c r="I5" t="b">
        <v>0</v>
      </c>
      <c r="J5">
        <v>1E+18</v>
      </c>
      <c r="K5">
        <v>-1000000004</v>
      </c>
    </row>
    <row r="6" spans="1:11" x14ac:dyDescent="0.25">
      <c r="D6">
        <v>5</v>
      </c>
      <c r="E6" t="s">
        <v>11</v>
      </c>
      <c r="F6">
        <v>-5.0000000000000002E-5</v>
      </c>
      <c r="G6" t="b">
        <v>1</v>
      </c>
      <c r="H6" t="s">
        <v>10</v>
      </c>
      <c r="I6" t="b">
        <v>0</v>
      </c>
      <c r="J6">
        <v>1E+18</v>
      </c>
      <c r="K6">
        <v>-1000000005</v>
      </c>
    </row>
    <row r="7" spans="1:11" x14ac:dyDescent="0.25">
      <c r="D7">
        <v>6</v>
      </c>
      <c r="E7" t="s">
        <v>9</v>
      </c>
      <c r="F7">
        <v>-6.0000000000000002E-5</v>
      </c>
      <c r="G7" t="b">
        <v>0</v>
      </c>
      <c r="H7" t="s">
        <v>8</v>
      </c>
      <c r="I7" t="b">
        <v>0</v>
      </c>
      <c r="J7">
        <v>1E+18</v>
      </c>
      <c r="K7">
        <v>-1000000006</v>
      </c>
    </row>
    <row r="8" spans="1:11" x14ac:dyDescent="0.25">
      <c r="D8">
        <v>7</v>
      </c>
      <c r="E8" t="s">
        <v>7</v>
      </c>
      <c r="F8">
        <v>-6.9999999999999994E-5</v>
      </c>
      <c r="G8" t="b">
        <v>1</v>
      </c>
      <c r="H8" t="s">
        <v>6</v>
      </c>
      <c r="I8" t="b">
        <v>0</v>
      </c>
      <c r="J8">
        <v>1E+18</v>
      </c>
      <c r="K8">
        <v>-1000000007</v>
      </c>
    </row>
    <row r="9" spans="1:11" x14ac:dyDescent="0.25">
      <c r="D9">
        <v>8</v>
      </c>
      <c r="E9" t="s">
        <v>5</v>
      </c>
      <c r="F9">
        <v>-8.0000000000000007E-5</v>
      </c>
      <c r="G9" t="b">
        <v>0</v>
      </c>
      <c r="H9" t="s">
        <v>4</v>
      </c>
      <c r="I9" t="b">
        <v>0</v>
      </c>
      <c r="J9">
        <v>1E+18</v>
      </c>
      <c r="K9">
        <v>-1000000008</v>
      </c>
    </row>
    <row r="10" spans="1:11" x14ac:dyDescent="0.25">
      <c r="D10">
        <v>9</v>
      </c>
      <c r="E10" t="s">
        <v>3</v>
      </c>
      <c r="F10">
        <v>-9.0000000000000006E-5</v>
      </c>
      <c r="G10" t="b">
        <v>1</v>
      </c>
      <c r="H10" t="s">
        <v>2</v>
      </c>
      <c r="I10" t="b">
        <v>0</v>
      </c>
      <c r="J10">
        <v>1E+18</v>
      </c>
      <c r="K10">
        <v>-1000000009</v>
      </c>
    </row>
    <row r="11" spans="1:11" x14ac:dyDescent="0.25">
      <c r="D11">
        <v>10</v>
      </c>
      <c r="E11" t="s">
        <v>1</v>
      </c>
      <c r="F11">
        <v>-1E-4</v>
      </c>
      <c r="G11" t="b">
        <v>0</v>
      </c>
      <c r="H11" t="s">
        <v>0</v>
      </c>
      <c r="I11" t="b">
        <v>0</v>
      </c>
      <c r="J11">
        <v>1E+18</v>
      </c>
      <c r="K11">
        <v>-1000000010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2015-12-14T15:34:20Z</dcterms:modified>
</cp:coreProperties>
</file>