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85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6" i="1" l="1"/>
  <c r="A2" i="1"/>
  <c r="A3" i="1"/>
  <c r="A4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6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 t="e">
        <f ca="1">INDEX(QUERY("P","pers",48,36,"Tom B."),1,1)</f>
        <v>#NAME?</v>
      </c>
    </row>
    <row r="2" spans="1:1" x14ac:dyDescent="0.25">
      <c r="A2" t="e">
        <f ca="1">INDEX(QUERY("P","pers",48,36,"Tom B."),1,2)</f>
        <v>#NAME?</v>
      </c>
    </row>
    <row r="3" spans="1:1" x14ac:dyDescent="0.25">
      <c r="A3" t="e">
        <f ca="1">INDEX(QUERY("P","pers",48,36,"Tom B."),2,1)</f>
        <v>#NAME?</v>
      </c>
    </row>
    <row r="4" spans="1:1" x14ac:dyDescent="0.25">
      <c r="A4" t="e">
        <f ca="1">INDEX(QUERY("P","pers",48,36,"Tom B."),2,2)</f>
        <v>#NAME?</v>
      </c>
    </row>
    <row r="6" spans="1:1" x14ac:dyDescent="0.25">
      <c r="A6" t="e">
        <f ca="1">DSLOOKUP("pers", "ADDRESS", "Abc St.", "CITY", "Lublin", "LASTNAME")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2015-10-06T13:59:07Z</dcterms:modified>
</cp:coreProperties>
</file>