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" i="1"/>
  <c r="A21" i="1"/>
  <c r="A37" i="1"/>
  <c r="A53" i="1"/>
  <c r="A69" i="1"/>
  <c r="A85" i="1"/>
  <c r="A101" i="1"/>
  <c r="A117" i="1"/>
  <c r="A133" i="1"/>
  <c r="A149" i="1"/>
  <c r="A165" i="1"/>
  <c r="A181" i="1"/>
  <c r="A197" i="1"/>
  <c r="A213" i="1"/>
  <c r="A229" i="1"/>
  <c r="A245" i="1"/>
  <c r="A261" i="1"/>
  <c r="A277" i="1"/>
  <c r="A293" i="1"/>
  <c r="A309" i="1"/>
  <c r="A325" i="1"/>
  <c r="A341" i="1"/>
  <c r="A357" i="1"/>
  <c r="A373" i="1"/>
  <c r="A389" i="1"/>
  <c r="A405" i="1"/>
  <c r="A421" i="1"/>
  <c r="A437" i="1"/>
  <c r="A453" i="1"/>
  <c r="A469" i="1"/>
  <c r="A485" i="1"/>
  <c r="A501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9" i="1"/>
  <c r="A25" i="1"/>
  <c r="A41" i="1"/>
  <c r="A57" i="1"/>
  <c r="A73" i="1"/>
  <c r="A89" i="1"/>
  <c r="A105" i="1"/>
  <c r="A121" i="1"/>
  <c r="A137" i="1"/>
  <c r="A153" i="1"/>
  <c r="A169" i="1"/>
  <c r="A185" i="1"/>
  <c r="A201" i="1"/>
  <c r="A217" i="1"/>
  <c r="A233" i="1"/>
  <c r="A249" i="1"/>
  <c r="A265" i="1"/>
  <c r="A281" i="1"/>
  <c r="A297" i="1"/>
  <c r="A313" i="1"/>
  <c r="A329" i="1"/>
  <c r="A345" i="1"/>
  <c r="A361" i="1"/>
  <c r="A377" i="1"/>
  <c r="A393" i="1"/>
  <c r="A409" i="1"/>
  <c r="A425" i="1"/>
  <c r="A441" i="1"/>
  <c r="A457" i="1"/>
  <c r="A473" i="1"/>
  <c r="A489" i="1"/>
  <c r="A503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13" i="1"/>
  <c r="A29" i="1"/>
  <c r="A45" i="1"/>
  <c r="A61" i="1"/>
  <c r="A77" i="1"/>
  <c r="A93" i="1"/>
  <c r="A109" i="1"/>
  <c r="A125" i="1"/>
  <c r="A141" i="1"/>
  <c r="A157" i="1"/>
  <c r="A173" i="1"/>
  <c r="A189" i="1"/>
  <c r="A205" i="1"/>
  <c r="A221" i="1"/>
  <c r="A237" i="1"/>
  <c r="A253" i="1"/>
  <c r="A269" i="1"/>
  <c r="A285" i="1"/>
  <c r="A301" i="1"/>
  <c r="A317" i="1"/>
  <c r="A333" i="1"/>
  <c r="A349" i="1"/>
  <c r="A365" i="1"/>
  <c r="A381" i="1"/>
  <c r="A397" i="1"/>
  <c r="A413" i="1"/>
  <c r="A429" i="1"/>
  <c r="A445" i="1"/>
  <c r="A461" i="1"/>
  <c r="A477" i="1"/>
  <c r="A493" i="1"/>
  <c r="A505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866" i="1"/>
  <c r="A870" i="1"/>
  <c r="A874" i="1"/>
  <c r="A878" i="1"/>
  <c r="A882" i="1"/>
  <c r="A886" i="1"/>
  <c r="A17" i="1"/>
  <c r="A81" i="1"/>
  <c r="A145" i="1"/>
  <c r="A209" i="1"/>
  <c r="A273" i="1"/>
  <c r="A337" i="1"/>
  <c r="A401" i="1"/>
  <c r="A465" i="1"/>
  <c r="A511" i="1"/>
  <c r="A527" i="1"/>
  <c r="A543" i="1"/>
  <c r="A559" i="1"/>
  <c r="A575" i="1"/>
  <c r="A591" i="1"/>
  <c r="A607" i="1"/>
  <c r="A623" i="1"/>
  <c r="A639" i="1"/>
  <c r="A655" i="1"/>
  <c r="A671" i="1"/>
  <c r="A687" i="1"/>
  <c r="A703" i="1"/>
  <c r="A719" i="1"/>
  <c r="A735" i="1"/>
  <c r="A751" i="1"/>
  <c r="A767" i="1"/>
  <c r="A783" i="1"/>
  <c r="A799" i="1"/>
  <c r="A815" i="1"/>
  <c r="A831" i="1"/>
  <c r="A847" i="1"/>
  <c r="A863" i="1"/>
  <c r="A879" i="1"/>
  <c r="A890" i="1"/>
  <c r="A895" i="1"/>
  <c r="A900" i="1"/>
  <c r="A904" i="1"/>
  <c r="A908" i="1"/>
  <c r="A912" i="1"/>
  <c r="A916" i="1"/>
  <c r="A920" i="1"/>
  <c r="A924" i="1"/>
  <c r="A928" i="1"/>
  <c r="A932" i="1"/>
  <c r="A936" i="1"/>
  <c r="A940" i="1"/>
  <c r="A944" i="1"/>
  <c r="A948" i="1"/>
  <c r="A952" i="1"/>
  <c r="A956" i="1"/>
  <c r="A960" i="1"/>
  <c r="A964" i="1"/>
  <c r="A968" i="1"/>
  <c r="A972" i="1"/>
  <c r="A976" i="1"/>
  <c r="A980" i="1"/>
  <c r="A984" i="1"/>
  <c r="A988" i="1"/>
  <c r="A992" i="1"/>
  <c r="A996" i="1"/>
  <c r="A1000" i="1"/>
  <c r="A33" i="1"/>
  <c r="A97" i="1"/>
  <c r="A161" i="1"/>
  <c r="A225" i="1"/>
  <c r="A289" i="1"/>
  <c r="A353" i="1"/>
  <c r="A417" i="1"/>
  <c r="A481" i="1"/>
  <c r="A515" i="1"/>
  <c r="A531" i="1"/>
  <c r="A547" i="1"/>
  <c r="A563" i="1"/>
  <c r="A579" i="1"/>
  <c r="A595" i="1"/>
  <c r="A627" i="1"/>
  <c r="A643" i="1"/>
  <c r="A659" i="1"/>
  <c r="A675" i="1"/>
  <c r="A691" i="1"/>
  <c r="A707" i="1"/>
  <c r="A723" i="1"/>
  <c r="A739" i="1"/>
  <c r="A755" i="1"/>
  <c r="A771" i="1"/>
  <c r="A787" i="1"/>
  <c r="A803" i="1"/>
  <c r="A835" i="1"/>
  <c r="A851" i="1"/>
  <c r="A867" i="1"/>
  <c r="A883" i="1"/>
  <c r="A891" i="1"/>
  <c r="A901" i="1"/>
  <c r="A905" i="1"/>
  <c r="A909" i="1"/>
  <c r="A917" i="1"/>
  <c r="A921" i="1"/>
  <c r="A929" i="1"/>
  <c r="A937" i="1"/>
  <c r="A945" i="1"/>
  <c r="A953" i="1"/>
  <c r="A957" i="1"/>
  <c r="A965" i="1"/>
  <c r="A977" i="1"/>
  <c r="A985" i="1"/>
  <c r="A997" i="1"/>
  <c r="A611" i="1"/>
  <c r="A819" i="1"/>
  <c r="A897" i="1"/>
  <c r="A913" i="1"/>
  <c r="A925" i="1"/>
  <c r="A933" i="1"/>
  <c r="A941" i="1"/>
  <c r="A949" i="1"/>
  <c r="A961" i="1"/>
  <c r="A969" i="1"/>
  <c r="A989" i="1"/>
  <c r="A49" i="1"/>
  <c r="A113" i="1"/>
  <c r="A177" i="1"/>
  <c r="A241" i="1"/>
  <c r="A305" i="1"/>
  <c r="A369" i="1"/>
  <c r="A433" i="1"/>
  <c r="A497" i="1"/>
  <c r="A519" i="1"/>
  <c r="A535" i="1"/>
  <c r="A551" i="1"/>
  <c r="A567" i="1"/>
  <c r="A583" i="1"/>
  <c r="A599" i="1"/>
  <c r="A615" i="1"/>
  <c r="A631" i="1"/>
  <c r="A647" i="1"/>
  <c r="A663" i="1"/>
  <c r="A679" i="1"/>
  <c r="A695" i="1"/>
  <c r="A711" i="1"/>
  <c r="A727" i="1"/>
  <c r="A743" i="1"/>
  <c r="A759" i="1"/>
  <c r="A775" i="1"/>
  <c r="A791" i="1"/>
  <c r="A807" i="1"/>
  <c r="A823" i="1"/>
  <c r="A839" i="1"/>
  <c r="A855" i="1"/>
  <c r="A871" i="1"/>
  <c r="A887" i="1"/>
  <c r="A893" i="1"/>
  <c r="A898" i="1"/>
  <c r="A902" i="1"/>
  <c r="A906" i="1"/>
  <c r="A910" i="1"/>
  <c r="A914" i="1"/>
  <c r="A918" i="1"/>
  <c r="A922" i="1"/>
  <c r="A926" i="1"/>
  <c r="A930" i="1"/>
  <c r="A934" i="1"/>
  <c r="A938" i="1"/>
  <c r="A942" i="1"/>
  <c r="A946" i="1"/>
  <c r="A950" i="1"/>
  <c r="A954" i="1"/>
  <c r="A958" i="1"/>
  <c r="A962" i="1"/>
  <c r="A966" i="1"/>
  <c r="A970" i="1"/>
  <c r="A974" i="1"/>
  <c r="A978" i="1"/>
  <c r="A982" i="1"/>
  <c r="A986" i="1"/>
  <c r="A990" i="1"/>
  <c r="A994" i="1"/>
  <c r="A998" i="1"/>
  <c r="A65" i="1"/>
  <c r="A129" i="1"/>
  <c r="A193" i="1"/>
  <c r="A257" i="1"/>
  <c r="A321" i="1"/>
  <c r="A385" i="1"/>
  <c r="A449" i="1"/>
  <c r="A507" i="1"/>
  <c r="A523" i="1"/>
  <c r="A539" i="1"/>
  <c r="A555" i="1"/>
  <c r="A571" i="1"/>
  <c r="A587" i="1"/>
  <c r="A603" i="1"/>
  <c r="A619" i="1"/>
  <c r="A635" i="1"/>
  <c r="A651" i="1"/>
  <c r="A667" i="1"/>
  <c r="A683" i="1"/>
  <c r="A699" i="1"/>
  <c r="A715" i="1"/>
  <c r="A731" i="1"/>
  <c r="A747" i="1"/>
  <c r="A763" i="1"/>
  <c r="A779" i="1"/>
  <c r="A795" i="1"/>
  <c r="A811" i="1"/>
  <c r="A827" i="1"/>
  <c r="A843" i="1"/>
  <c r="A859" i="1"/>
  <c r="A875" i="1"/>
  <c r="A889" i="1"/>
  <c r="A894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973" i="1"/>
  <c r="A981" i="1"/>
  <c r="A99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Formulas="1" tabSelected="1" workbookViewId="0">
      <selection activeCell="A5" sqref="A5"/>
    </sheetView>
  </sheetViews>
  <sheetFormatPr defaultRowHeight="15" x14ac:dyDescent="0.25"/>
  <cols>
    <col min="1" max="1" width="36.28515625" bestFit="1" customWidth="1"/>
  </cols>
  <sheetData>
    <row r="1" spans="1:1" x14ac:dyDescent="0.25">
      <c r="A1" t="e">
        <f ca="1">INDEX(QUERY("ShuffledDataSet1000","ShuffledDataSet1000_1000_local"),1,1)</f>
        <v>#NAME?</v>
      </c>
    </row>
    <row r="2" spans="1:1" x14ac:dyDescent="0.25">
      <c r="A2" t="e">
        <f t="shared" ref="A2:A65" ca="1" si="0">INDEX(QUERY("ShuffledDataSet1000","ShuffledDataSet1000_1000_local"),1,1)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29" ca="1" si="1">INDEX(QUERY("ShuffledDataSet1000","ShuffledDataSet1000_1000_local"),1,1)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ref="A130:A193" ca="1" si="2">INDEX(QUERY("ShuffledDataSet1000","ShuffledDataSet1000_1000_local"),1,1)</f>
        <v>#NAME?</v>
      </c>
    </row>
    <row r="131" spans="1:1" x14ac:dyDescent="0.25">
      <c r="A131" t="e">
        <f t="shared" ca="1" si="2"/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ref="A194:A257" ca="1" si="3">INDEX(QUERY("ShuffledDataSet1000","ShuffledDataSet1000_1000_local"),1,1)</f>
        <v>#NAME?</v>
      </c>
    </row>
    <row r="195" spans="1:1" x14ac:dyDescent="0.25">
      <c r="A195" t="e">
        <f t="shared" ca="1" si="3"/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ref="A258:A321" ca="1" si="4">INDEX(QUERY("ShuffledDataSet1000","ShuffledDataSet1000_1000_local"),1,1)</f>
        <v>#NAME?</v>
      </c>
    </row>
    <row r="259" spans="1:1" x14ac:dyDescent="0.25">
      <c r="A259" t="e">
        <f t="shared" ca="1" si="4"/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ref="A322:A385" ca="1" si="5">INDEX(QUERY("ShuffledDataSet1000","ShuffledDataSet1000_1000_local"),1,1)</f>
        <v>#NAME?</v>
      </c>
    </row>
    <row r="323" spans="1:1" x14ac:dyDescent="0.25">
      <c r="A323" t="e">
        <f t="shared" ca="1" si="5"/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ref="A386:A449" ca="1" si="6">INDEX(QUERY("ShuffledDataSet1000","ShuffledDataSet1000_1000_local"),1,1)</f>
        <v>#NAME?</v>
      </c>
    </row>
    <row r="387" spans="1:1" x14ac:dyDescent="0.25">
      <c r="A387" t="e">
        <f t="shared" ca="1" si="6"/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ref="A450:A513" ca="1" si="7">INDEX(QUERY("ShuffledDataSet1000","ShuffledDataSet1000_1000_local"),1,1)</f>
        <v>#NAME?</v>
      </c>
    </row>
    <row r="451" spans="1:1" x14ac:dyDescent="0.25">
      <c r="A451" t="e">
        <f t="shared" ca="1" si="7"/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ref="A514:A577" ca="1" si="8">INDEX(QUERY("ShuffledDataSet1000","ShuffledDataSet1000_1000_local"),1,1)</f>
        <v>#NAME?</v>
      </c>
    </row>
    <row r="515" spans="1:1" x14ac:dyDescent="0.25">
      <c r="A515" t="e">
        <f t="shared" ca="1" si="8"/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ref="A578:A641" ca="1" si="9">INDEX(QUERY("ShuffledDataSet1000","ShuffledDataSet1000_1000_local"),1,1)</f>
        <v>#NAME?</v>
      </c>
    </row>
    <row r="579" spans="1:1" x14ac:dyDescent="0.25">
      <c r="A579" t="e">
        <f t="shared" ca="1" si="9"/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ref="A642:A705" ca="1" si="10">INDEX(QUERY("ShuffledDataSet1000","ShuffledDataSet1000_1000_local"),1,1)</f>
        <v>#NAME?</v>
      </c>
    </row>
    <row r="643" spans="1:1" x14ac:dyDescent="0.25">
      <c r="A643" t="e">
        <f t="shared" ca="1" si="10"/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ref="A706:A769" ca="1" si="11">INDEX(QUERY("ShuffledDataSet1000","ShuffledDataSet1000_1000_local"),1,1)</f>
        <v>#NAME?</v>
      </c>
    </row>
    <row r="707" spans="1:1" x14ac:dyDescent="0.25">
      <c r="A707" t="e">
        <f t="shared" ca="1" si="11"/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ref="A770:A833" ca="1" si="12">INDEX(QUERY("ShuffledDataSet1000","ShuffledDataSet1000_1000_local"),1,1)</f>
        <v>#NAME?</v>
      </c>
    </row>
    <row r="771" spans="1:1" x14ac:dyDescent="0.25">
      <c r="A771" t="e">
        <f t="shared" ca="1" si="12"/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ref="A834:A897" ca="1" si="13">INDEX(QUERY("ShuffledDataSet1000","ShuffledDataSet1000_1000_local"),1,1)</f>
        <v>#NAME?</v>
      </c>
    </row>
    <row r="835" spans="1:1" x14ac:dyDescent="0.25">
      <c r="A835" t="e">
        <f t="shared" ca="1" si="13"/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ref="A898:A961" ca="1" si="14">INDEX(QUERY("ShuffledDataSet1000","ShuffledDataSet1000_1000_local"),1,1)</f>
        <v>#NAME?</v>
      </c>
    </row>
    <row r="899" spans="1:1" x14ac:dyDescent="0.25">
      <c r="A899" t="e">
        <f t="shared" ca="1" si="14"/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ref="A962:A1000" ca="1" si="15">INDEX(QUERY("ShuffledDataSet1000","ShuffledDataSet1000_1000_local"),1,1)</f>
        <v>#NAME?</v>
      </c>
    </row>
    <row r="963" spans="1:1" x14ac:dyDescent="0.25">
      <c r="A963" t="e">
        <f t="shared" ca="1" si="15"/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2015-10-27T11:27:07Z</dcterms:modified>
</cp:coreProperties>
</file>