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-performance\src\test\resources\datamodel\dslookup\shuffled\"/>
    </mc:Choice>
  </mc:AlternateContent>
  <bookViews>
    <workbookView xWindow="0" yWindow="2700" windowWidth="288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7" i="1"/>
  <c r="A8" i="1"/>
  <c r="A5" i="1"/>
  <c r="A1" i="1"/>
  <c r="A6" i="1"/>
  <c r="A9" i="1"/>
  <c r="A3" i="1"/>
  <c r="A2" i="1"/>
  <c r="A4" i="1"/>
</calcChain>
</file>

<file path=xl/sharedStrings.xml><?xml version="1.0" encoding="utf-8"?>
<sst xmlns="http://schemas.openxmlformats.org/spreadsheetml/2006/main" count="3" uniqueCount="3">
  <si>
    <t>Text 91100</t>
  </si>
  <si>
    <t>Text 81800</t>
  </si>
  <si>
    <t>Text 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</si>
</sst>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showFormulas="1" tabSelected="1" topLeftCell="B1" workbookViewId="0">
      <selection sqref="A1:B10"/>
    </sheetView>
  </sheetViews>
  <sheetFormatPr defaultRowHeight="15" x14ac:dyDescent="0.25"/>
  <cols>
    <col min="1" max="1" width="107.5703125" bestFit="1" customWidth="1"/>
    <col min="2" max="2" width="7.140625" customWidth="1"/>
    <col min="3" max="3" width="10.140625" bestFit="1" customWidth="1"/>
  </cols>
  <sheetData>
    <row r="1" spans="1:2" x14ac:dyDescent="0.25">
      <c r="A1" t="e">
        <f ca="1">DSLOOKUP("ShuffledDataSet10","Column 1", 911, "Column 3")</f>
        <v>#NAME?</v>
      </c>
      <c r="B1">
        <v>-5.3400000000000001E-3</v>
      </c>
    </row>
    <row r="2" spans="1:2" x14ac:dyDescent="0.25">
      <c r="A2" t="e">
        <f ca="1">DSLOOKUP("ShuffledDataSet10","Column 1", 978, "Column 3")</f>
        <v>#NAME?</v>
      </c>
      <c r="B2">
        <v>-5.9100000000000003E-3</v>
      </c>
    </row>
    <row r="3" spans="1:2" x14ac:dyDescent="0.25">
      <c r="A3" t="e">
        <f ca="1">DSLOOKUP("ShuffledDataSet10","Column 2", "Text 305", "Column 4")</f>
        <v>#NAME?</v>
      </c>
      <c r="B3" t="b">
        <v>0</v>
      </c>
    </row>
    <row r="4" spans="1:2" x14ac:dyDescent="0.25">
      <c r="A4" t="e">
        <f ca="1">DSLOOKUP("ShuffledDataSet10","Column 2", "Text 982", "Column 4")</f>
        <v>#NAME?</v>
      </c>
      <c r="B4" t="b">
        <v>0</v>
      </c>
    </row>
    <row r="5" spans="1:2" x14ac:dyDescent="0.25">
      <c r="A5" t="e">
        <f ca="1">DSLOOKUP("ShuffledDataSet10","Column 1", 911, "Column 2", "Text 305", "Column 5")</f>
        <v>#NAME?</v>
      </c>
      <c r="B5" t="s">
        <v>0</v>
      </c>
    </row>
    <row r="6" spans="1:2" x14ac:dyDescent="0.25">
      <c r="A6" t="e">
        <f ca="1">DSLOOKUP("ShuffledDataSet10","Column 1", 978, "Column 2", "Text 982", "Column 5")</f>
        <v>#NAME?</v>
      </c>
      <c r="B6" t="s">
        <v>1</v>
      </c>
    </row>
    <row r="7" spans="1:2" x14ac:dyDescent="0.25">
      <c r="A7" t="e">
        <f ca="1">DSLOOKUP("ShuffledDataSet10","Column 1", 911, "Column 2", "Text 305", "Column 3", -0.00534, "Column 4", FALSE, "Column 5", "Text 91100", "Column 6", FALSE, "Column 7", 1000000000000000000, "Column 8", -1000000910, "Column 1")</f>
        <v>#NAME?</v>
      </c>
      <c r="B7">
        <v>911</v>
      </c>
    </row>
    <row r="8" spans="1:2" x14ac:dyDescent="0.25">
      <c r="A8" t="e">
        <f ca="1">DSLOOKUP("ShuffledDataSet10","Column 1", 978, "Column 2", "Text 982", "Column 3", -0.00591, "Column 4", FALSE, "Column 5", "Text 81800", "Column 6", FALSE, "Column 7", 1000000000000000000, "Column 8", -1000000371, "Column 1")</f>
        <v>#NAME?</v>
      </c>
      <c r="B8">
        <v>978</v>
      </c>
    </row>
    <row r="9" spans="1:2" x14ac:dyDescent="0.25">
      <c r="A9" t="e">
        <f ca="1">DSLOOKUP("ShuffledDataSet10","Column 1", 911, "Column 3", -0.00534, "Column 5", "Text 91100", "Column 7", 1000000000000000000, "Column 1")</f>
        <v>#NAME?</v>
      </c>
      <c r="B9">
        <v>911</v>
      </c>
    </row>
    <row r="10" spans="1:2" x14ac:dyDescent="0.25">
      <c r="A10" t="e">
        <f ca="1">DSLOOKUP("ShuffledDataSet10","Column 2", "Text 305", "Column 4", FALSE, "Column 6", FALSE, "Column 8", -1000000910, "Column 2")</f>
        <v>#NAME?</v>
      </c>
      <c r="B10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2015-10-20T12:12:43Z</dcterms:created>
  <dcterms:modified xsi:type="dcterms:W3CDTF">2015-10-28T17:22:55Z</dcterms:modified>
</cp:coreProperties>
</file>