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  <c r="A4" i="1" l="1"/>
  <c r="A2" i="1"/>
  <c r="D5" i="1"/>
  <c r="C5" i="1" s="1"/>
  <c r="D4" i="1"/>
  <c r="C4" i="1" s="1"/>
  <c r="D3" i="1"/>
  <c r="C3" i="1" s="1"/>
  <c r="D2" i="1"/>
  <c r="C2" i="1" s="1"/>
  <c r="D1" i="1"/>
  <c r="C1" i="1" s="1"/>
  <c r="A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4" sqref="A4"/>
    </sheetView>
  </sheetViews>
  <sheetFormatPr defaultRowHeight="15" x14ac:dyDescent="0.25"/>
  <sheetData>
    <row r="1" spans="1:8" x14ac:dyDescent="0.25">
      <c r="A1">
        <f>MIN(C1:C5)</f>
        <v>4</v>
      </c>
      <c r="C1">
        <f>D1</f>
        <v>10</v>
      </c>
      <c r="D1">
        <f>SUM(E1:H1)</f>
        <v>10</v>
      </c>
      <c r="E1">
        <v>1</v>
      </c>
      <c r="F1">
        <v>2</v>
      </c>
      <c r="G1">
        <v>3</v>
      </c>
      <c r="H1">
        <v>4</v>
      </c>
    </row>
    <row r="2" spans="1:8" x14ac:dyDescent="0.25">
      <c r="A2">
        <f>ROUND(A1, 0)</f>
        <v>4</v>
      </c>
      <c r="C2">
        <f t="shared" ref="C2:C5" si="0">D2</f>
        <v>40</v>
      </c>
      <c r="D2">
        <f>MAX(E2:H2)</f>
        <v>40</v>
      </c>
      <c r="E2">
        <v>10</v>
      </c>
      <c r="F2">
        <v>20</v>
      </c>
      <c r="G2">
        <v>30</v>
      </c>
      <c r="H2">
        <v>40</v>
      </c>
    </row>
    <row r="3" spans="1:8" x14ac:dyDescent="0.25">
      <c r="A3">
        <f>A2+A4</f>
        <v>14</v>
      </c>
      <c r="C3">
        <f t="shared" si="0"/>
        <v>100</v>
      </c>
      <c r="D3">
        <f>ABS(E3)</f>
        <v>100</v>
      </c>
      <c r="E3">
        <v>-100</v>
      </c>
    </row>
    <row r="4" spans="1:8" x14ac:dyDescent="0.25">
      <c r="A4">
        <f>IF(1&gt;2,100,SUM(1,2,3,4))</f>
        <v>10</v>
      </c>
      <c r="C4">
        <f t="shared" si="0"/>
        <v>4</v>
      </c>
      <c r="D4">
        <f>COUNT(E4:H4)</f>
        <v>4</v>
      </c>
      <c r="E4">
        <v>1</v>
      </c>
      <c r="F4">
        <v>2</v>
      </c>
      <c r="G4">
        <v>1</v>
      </c>
      <c r="H4">
        <v>0</v>
      </c>
    </row>
    <row r="5" spans="1:8" x14ac:dyDescent="0.25">
      <c r="C5">
        <f t="shared" si="0"/>
        <v>50.5</v>
      </c>
      <c r="D5">
        <f>MEDIAN(E5:H5)</f>
        <v>50.5</v>
      </c>
      <c r="E5">
        <v>1</v>
      </c>
      <c r="F5">
        <v>200</v>
      </c>
      <c r="G5">
        <v>-300</v>
      </c>
      <c r="H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2015-08-27T12:08:56Z</dcterms:modified>
</cp:coreProperties>
</file>