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tests\engine-it-performance\src\test\resources\datamodel\"/>
    </mc:Choice>
  </mc:AlternateContent>
  <bookViews>
    <workbookView xWindow="0" yWindow="450" windowWidth="288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A11" i="1"/>
  <c r="A10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<sst xmlns="http://schemas.openxmlformats.org/spreadsheetml/2006/main" count="1" uniqueCount="1">
  <si>
    <t>DSLOOKUP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</si>
</sst>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showFormulas="1" tabSelected="1" workbookViewId="0">
      <selection activeCell="A11" sqref="A11"/>
    </sheetView>
  </sheetViews>
  <sheetFormatPr defaultRowHeight="15" x14ac:dyDescent="0.25"/>
  <cols>
    <col min="1" max="1" width="105.85546875" bestFit="1" customWidth="1"/>
    <col min="2" max="2" width="33.28515625" bestFit="1" customWidth="1"/>
    <col min="3" max="3" width="10.140625" bestFit="1" customWidth="1"/>
  </cols>
  <sheetData>
    <row r="1" spans="1:1" x14ac:dyDescent="0.25">
      <c r="A1" t="s">
        <v>0</v>
      </c>
    </row>
    <row r="2" spans="1:1" x14ac:dyDescent="0.25">
      <c r="A2" t="e">
        <f ca="1">DSLOOKUP("SortedDataSet100","Column 1", 50, "Column 3")</f>
        <v>#NAME?</v>
      </c>
    </row>
    <row r="3" spans="1:1" x14ac:dyDescent="0.25">
      <c r="A3" t="e">
        <f ca="1">DSLOOKUP("SortedDataSet100","Column 1", 90, "Column 3")</f>
        <v>#NAME?</v>
      </c>
    </row>
    <row r="4" spans="1:1" x14ac:dyDescent="0.25">
      <c r="A4" t="e">
        <f ca="1">DSLOOKUP("SortedDataSet100","Column 2", "Text 50", "Column 4")</f>
        <v>#NAME?</v>
      </c>
    </row>
    <row r="5" spans="1:1" x14ac:dyDescent="0.25">
      <c r="A5" t="e">
        <f ca="1">DSLOOKUP("SortedDataSet100","Column 2", "Text 99", "Column 4")</f>
        <v>#NAME?</v>
      </c>
    </row>
    <row r="6" spans="1:1" x14ac:dyDescent="0.25">
      <c r="A6" t="e">
        <f ca="1">DSLOOKUP("SortedDataSet100","Column 1", 50, "Column 2", "Text 50", "Column 4")</f>
        <v>#NAME?</v>
      </c>
    </row>
    <row r="7" spans="1:1" x14ac:dyDescent="0.25">
      <c r="A7" t="e">
        <f ca="1">DSLOOKUP("SortedDataSet100","Column 1", 99, "Column 2", "Text 50", "Column 4")</f>
        <v>#NAME?</v>
      </c>
    </row>
    <row r="8" spans="1:1" x14ac:dyDescent="0.25">
      <c r="A8" t="e">
        <f ca="1">DSLOOKUP("SortedDataSet100","Column 1", 50, "Column 2", "Text 50", "Column 3", -0.000005, "Column 4", TRUE, "Column 50", "Text 5000", "Column 6", FALSE, "Column 7", 1000000000000000000, "Column 8", -100000005, "Column 1")</f>
        <v>#NAME?</v>
      </c>
    </row>
    <row r="9" spans="1:1" x14ac:dyDescent="0.25">
      <c r="A9" t="e">
        <f ca="1">DSLOOKUP("SortedDataSet100","Column 1", 99, "Column 2", "Text 99", "Column 3", -0.00099, "Column 4", TRUE, "Column 5", "Text 9000", "Column 6", FALSE, "Column 7", 1000000000000000000, "Column 8", -100000009, "Column 1")</f>
        <v>#NAME?</v>
      </c>
    </row>
    <row r="10" spans="1:1" x14ac:dyDescent="0.25">
      <c r="A10" t="e">
        <f ca="1">DSLOOKUP("SortedDataSet100","Column 1", 50, "Column 3", -0.0005, "Column 5", "Text 5000", "Column 7", 1000000000000000000, "Column 1")</f>
        <v>#NAME?</v>
      </c>
    </row>
    <row r="11" spans="1:1" x14ac:dyDescent="0.25">
      <c r="A11" t="e">
        <f ca="1">DSLOOKUP("SortedDataSet100","Column 2", "Text 99", "Column 4", TRUE, "Column 6", FALSE, "Column 8", -100000009, "Column 2")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2015-10-20T12:12:43Z</dcterms:created>
  <dcterms:modified xsi:type="dcterms:W3CDTF">2015-10-20T14:16:49Z</dcterms:modified>
</cp:coreProperties>
</file>