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nas\Downloads\"/>
    </mc:Choice>
  </mc:AlternateContent>
  <xr:revisionPtr revIDLastSave="0" documentId="13_ncr:1_{BCA95138-EBB0-4D69-AE39-1C7583C0B8F5}" xr6:coauthVersionLast="47" xr6:coauthVersionMax="47" xr10:uidLastSave="{00000000-0000-0000-0000-000000000000}"/>
  <bookViews>
    <workbookView xWindow="-120" yWindow="-120" windowWidth="29040" windowHeight="15720" xr2:uid="{00000000-000D-0000-FFFF-FFFF00000000}"/>
  </bookViews>
  <sheets>
    <sheet name="Data_Dictionary" sheetId="2" r:id="rId1"/>
    <sheet name="Entity_Coverage_Check" sheetId="3" r:id="rId2"/>
    <sheet name="Conflict_Overlap_Log" sheetId="4" r:id="rId3"/>
    <sheet name="Shared_Attributes" sheetId="5" r:id="rId4"/>
    <sheet name="Open_Items" sheetId="6"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<sst xmlns="http://schemas.openxmlformats.org/spreadsheetml/2006/main" count="4708" uniqueCount="1017">
  <si>
    <t/>
  </si>
  <si>
    <t>Entity</t>
  </si>
  <si>
    <t>Attribute</t>
  </si>
  <si>
    <t>Business Definition</t>
  </si>
  <si>
    <t>Classification</t>
  </si>
  <si>
    <t>Data Type</t>
  </si>
  <si>
    <t>Format</t>
  </si>
  <si>
    <t>Unit</t>
  </si>
  <si>
    <t>Mandatory</t>
  </si>
  <si>
    <t>Source</t>
  </si>
  <si>
    <t>Owner</t>
  </si>
  <si>
    <t>Shared?</t>
  </si>
  <si>
    <t>Related Entity</t>
  </si>
  <si>
    <t>Business Rule</t>
  </si>
  <si>
    <t>Status</t>
  </si>
  <si>
    <t>Notes</t>
  </si>
  <si>
    <t>Brand</t>
  </si>
  <si>
    <t>Brand_ID</t>
  </si>
  <si>
    <t>شناسه یکتای هر برند در سازمان</t>
  </si>
  <si>
    <t>Master</t>
  </si>
  <si>
    <t>Integer</t>
  </si>
  <si>
    <t>Unique ID</t>
  </si>
  <si>
    <t>Brand Master Data</t>
  </si>
  <si>
    <t>Product &amp; Marketing</t>
  </si>
  <si>
    <t>Yes</t>
  </si>
  <si>
    <t>باید یکتا باشد و تغییر نکند.</t>
  </si>
  <si>
    <t>Confirmed</t>
  </si>
  <si>
    <t>Shared با Team 1</t>
  </si>
  <si>
    <t>Brand_Name</t>
  </si>
  <si>
    <t>نام رسمی و قابل نمایش برند</t>
  </si>
  <si>
    <t>String</t>
  </si>
  <si>
    <t>Text</t>
  </si>
  <si>
    <t>نام برند نباید برای دو Brand_ID فعال یکسان باشد.</t>
  </si>
  <si>
    <t>Brand_Code</t>
  </si>
  <si>
    <t>کد کسب‌وکاری یکتای برند</t>
  </si>
  <si>
    <t>Alphanumeric</t>
  </si>
  <si>
    <t>باید در سطح سازمان یکتا باشد.</t>
  </si>
  <si>
    <t>ممکن است در سیستم‌های مختلف با Brand_ID متفاوت باشد.</t>
  </si>
  <si>
    <t>Brand_Type</t>
  </si>
  <si>
    <t>نوع یا ساختار برند مانند اصلی، فرعی یا محصولی</t>
  </si>
  <si>
    <t>Reference</t>
  </si>
  <si>
    <t>Controlled Value</t>
  </si>
  <si>
    <t>No</t>
  </si>
  <si>
    <t>مقدار باید از فهرست مقادیر مجاز انتخاب شود.</t>
  </si>
  <si>
    <t>Open / To Be Confirmed</t>
  </si>
  <si>
    <t>مقادیر دقیق Reference نیازمند تأیید کسب‌وکار است.</t>
  </si>
  <si>
    <t>Brand_Status</t>
  </si>
  <si>
    <t>وضعیت جاری فعالیت برند</t>
  </si>
  <si>
    <t>فقط وضعیت‌های تعریف‌شده سازمان قابل استفاده است.</t>
  </si>
  <si>
    <t>مقادیر وضعیت نیازمند تأیید کسب‌وکار است.</t>
  </si>
  <si>
    <t>Brand_Start_Date</t>
  </si>
  <si>
    <t>تاریخ شروع رسمی فعالیت یا معرفی برند</t>
  </si>
  <si>
    <t>Date</t>
  </si>
  <si>
    <t>YYYY-MM-DD</t>
  </si>
  <si>
    <t>Optional</t>
  </si>
  <si>
    <t>نباید بعد از Brand_End_Date باشد.</t>
  </si>
  <si>
    <t>Brand_End_Date</t>
  </si>
  <si>
    <t>تاریخ پایان فعالیت یا اعتبار برند در صورت وجود</t>
  </si>
  <si>
    <t>در صورت فعال بودن برند می‌تواند Null باشد.</t>
  </si>
  <si>
    <t>Brand_Owner</t>
  </si>
  <si>
    <t>واحد یا مسئول کسب‌وکاری مدیریت برند</t>
  </si>
  <si>
    <t>Text / Reference</t>
  </si>
  <si>
    <t>Brand Management</t>
  </si>
  <si>
    <t>مالک برند باید از واحدها/مسئولان معتبر انتخاب شود.</t>
  </si>
  <si>
    <t>مشخص شود Owner شخص است یا واحد سازمانی.</t>
  </si>
  <si>
    <t>Brand_Positioning</t>
  </si>
  <si>
    <t>جایگاه تعریف‌شده برند در بازار و ذهن مخاطب</t>
  </si>
  <si>
    <t>Brand Strategy</t>
  </si>
  <si>
    <t>باید با استراتژی برند سازگار باشد.</t>
  </si>
  <si>
    <t>Target_Market</t>
  </si>
  <si>
    <t>بازار اصلی هدف برند</t>
  </si>
  <si>
    <t>Marketing Master Data</t>
  </si>
  <si>
    <t>Market</t>
  </si>
  <si>
    <t>باید به بازار تعریف‌شده در سازمان قابل تطبیق باشد.</t>
  </si>
  <si>
    <t>وابستگی به Market باید در مدل نهایی تأیید شود.</t>
  </si>
  <si>
    <t>Target_Segment</t>
  </si>
  <si>
    <t>بخش مشخص مشتریان مورد هدف برند</t>
  </si>
  <si>
    <t>Customer Segment</t>
  </si>
  <si>
    <t>مقدار باید مطابق طبقه‌بندی Segment سازمان باشد.</t>
  </si>
  <si>
    <t>نیازمند بررسی هم‌پوشانی با Customer Segment در Team 1.</t>
  </si>
  <si>
    <t>Brand_Tagline</t>
  </si>
  <si>
    <t>عبارت کوتاه و کلیدی مرتبط با هویت برند</t>
  </si>
  <si>
    <t>می‌تواند در طول زمان تغییر کند ولی نسخه جاری باید مشخص باشد.</t>
  </si>
  <si>
    <t>Brand_Logo_URL</t>
  </si>
  <si>
    <t>نشانی محل دسترسی به فایل یا منبع رسمی لوگوی برند</t>
  </si>
  <si>
    <t>URL</t>
  </si>
  <si>
    <t>باید URL معتبر و قابل دسترسی باشد.</t>
  </si>
  <si>
    <t>Brand_Website</t>
  </si>
  <si>
    <t>نشانی وب‌سایت رسمی برند</t>
  </si>
  <si>
    <t>باید به وب‌سایت رسمی برند اشاره کند.</t>
  </si>
  <si>
    <t>Brand_Country</t>
  </si>
  <si>
    <t>کشور اصلی منتسب به برند</t>
  </si>
  <si>
    <t>ISO Country Code / Name</t>
  </si>
  <si>
    <t>Country</t>
  </si>
  <si>
    <t>بهتر است از فهرست استاندارد کشورها استفاده شود.</t>
  </si>
  <si>
    <t>فرمت ISO باید با تصمیم نهایی سازمان مشخص شود.</t>
  </si>
  <si>
    <t>Competitor</t>
  </si>
  <si>
    <t>Competitor_ID</t>
  </si>
  <si>
    <t>شناسه یکتای رقیب در پایگاه اطلاعات رقبا</t>
  </si>
  <si>
    <t>Competitor Master Data</t>
  </si>
  <si>
    <t>باید یکتا و پایدار باشد.</t>
  </si>
  <si>
    <t>Competitor_Name</t>
  </si>
  <si>
    <t>نام رسمی شرکت یا برند رقیب</t>
  </si>
  <si>
    <t>برای هر Competitor_ID باید یک نام جاری ثبت شود.</t>
  </si>
  <si>
    <t>Competitor_Type</t>
  </si>
  <si>
    <t>نوع رقیب یا نوع رابطه رقابتی با سازمان</t>
  </si>
  <si>
    <t>Market Intelligence</t>
  </si>
  <si>
    <t>مقدار باید از طبقه‌بندی مورد تأیید کسب‌وکار باشد.</t>
  </si>
  <si>
    <t>تعریف دقیق انواع رقیب نیازمند تصمیم کسب‌وکار است.</t>
  </si>
  <si>
    <t>Market_ID</t>
  </si>
  <si>
    <t>شناسه بازاری که رقیب در آن فعالیت می‌کند</t>
  </si>
  <si>
    <t>Foreign Key</t>
  </si>
  <si>
    <t>Market Master Data</t>
  </si>
  <si>
    <t>باید به یک Market معتبر ارجاع دهد.</t>
  </si>
  <si>
    <t>Entity مربوط به Market در این تسک ایجاد نمی‌شود.</t>
  </si>
  <si>
    <t>Market_Share</t>
  </si>
  <si>
    <t>درصد سهم بازار متعلق به رقیب</t>
  </si>
  <si>
    <t>Analytical / Performance</t>
  </si>
  <si>
    <t>Decimal</t>
  </si>
  <si>
    <t>Percentage</t>
  </si>
  <si>
    <t>%</t>
  </si>
  <si>
    <t>Market Research / Competitive Intelligence</t>
  </si>
  <si>
    <t>مقدار باید بین 0 و 100 درصد باشد.</t>
  </si>
  <si>
    <t>دوره زمانی اندازه‌گیری باید مشخص شود.</t>
  </si>
  <si>
    <t>Competitor_Status</t>
  </si>
  <si>
    <t>وضعیت جاری رقیب در فرآیند پایش رقبا</t>
  </si>
  <si>
    <t>فقط وضعیت‌های تعریف‌شده سازمان مجاز هستند.</t>
  </si>
  <si>
    <t>دامنه مقادیر نیازمند تأیید است.</t>
  </si>
  <si>
    <t>Competitor Product</t>
  </si>
  <si>
    <t>Competitor_Product_ID</t>
  </si>
  <si>
    <t>شناسه یکتای محصول متعلق به رقیب</t>
  </si>
  <si>
    <t>Competitor Product Master Data</t>
  </si>
  <si>
    <t>باید یکتا باشد و به یک محصول رقیب مشخص اشاره کند.</t>
  </si>
  <si>
    <t>شناسه رقیبی که محصول به آن تعلق دارد</t>
  </si>
  <si>
    <t>مقدار باید به Competitor_ID معتبر ارجاع دهد.</t>
  </si>
  <si>
    <t>FK به Competitor</t>
  </si>
  <si>
    <t>Competitor_Product_Name</t>
  </si>
  <si>
    <t>نام محصول رقیب</t>
  </si>
  <si>
    <t>نام محصول باید در محدوده همان Competitor قابل شناسایی باشد.</t>
  </si>
  <si>
    <t>Category</t>
  </si>
  <si>
    <t>دسته‌بندی کلی محصول رقیب برای مقایسه با محصولات سازمان</t>
  </si>
  <si>
    <t>Market / Product Intelligence</t>
  </si>
  <si>
    <t>Product Category</t>
  </si>
  <si>
    <t>دسته باید با طبقه‌بندی مورد استفاده برای Product قابل تطبیق باشد.</t>
  </si>
  <si>
    <t>نیازمند بررسی Canonical Mapping با Product Category تیم ۲.</t>
  </si>
  <si>
    <t>Competitor_Price</t>
  </si>
  <si>
    <t>قیمت فروش ثبت‌شده برای محصول رقیب</t>
  </si>
  <si>
    <t>Transactional</t>
  </si>
  <si>
    <t>Numeric</t>
  </si>
  <si>
    <t>Currency</t>
  </si>
  <si>
    <t>قیمت باید همراه با ارز و در صورت امکان تاریخ مشاهده ثبت شود.</t>
  </si>
  <si>
    <t>Currency و تاریخ مشاهده در Catalog موجود نیست؛ Attribute جدید ایجاد نشد.</t>
  </si>
  <si>
    <t>Competitor_Product_Share</t>
  </si>
  <si>
    <t>سهم فروش یا سهم بازار منتسب به محصول رقیب</t>
  </si>
  <si>
    <t>مقدار باید بین 0 و 100 درصد باشد و دوره اندازه‌گیری مشخص باشد.</t>
  </si>
  <si>
    <t>هم‌پوشانی احتمالی با Competitor.Market_Share؛ نیازمند Canonical Definition است.</t>
  </si>
  <si>
    <t>SKU</t>
  </si>
  <si>
    <t>SKU_ID</t>
  </si>
  <si>
    <t>شناسه یکتای هر SKU در سطح واحد قابل فروش/انبارش</t>
  </si>
  <si>
    <t>Alphanumeric / UUID</t>
  </si>
  <si>
    <t>سیستم مدیریت محصولات</t>
  </si>
  <si>
    <t>Product</t>
  </si>
  <si>
    <t>هر SKU دقیقاً به یک Product تعلق دارد (Product 1:N SKU)</t>
  </si>
  <si>
    <t>طبق تصمیم مدیر پروژه، SKU موجودیت مستقل و Master Data باقی می‌ماند</t>
  </si>
  <si>
    <t>Product_ID</t>
  </si>
  <si>
    <t>کلید خارجی که SKU را به محصول مادر متصل می‌کند</t>
  </si>
  <si>
    <t>Product Catalog</t>
  </si>
  <si>
    <t>مقدار باید در جدول Product موجود باشد</t>
  </si>
  <si>
    <t>SKU_Code</t>
  </si>
  <si>
    <t>کد داخلی/تجاری برای شناسایی سریع این SKU</t>
  </si>
  <si>
    <t>Business Code</t>
  </si>
  <si>
    <t>سیستم انبار</t>
  </si>
  <si>
    <t>باید در کل سیستم یکتا باشد</t>
  </si>
  <si>
    <t>SKU_Name</t>
  </si>
  <si>
    <t>نام کامل واحد قابل فروش شامل بسته‌بندی و اندازه (مثلاً «دوغ ۱.۵ لیتری بطری»)</t>
  </si>
  <si>
    <t>Package_ID</t>
  </si>
  <si>
    <t>کلید خارجی نوع بسته‌بندی این SKU</t>
  </si>
  <si>
    <t>Package Master</t>
  </si>
  <si>
    <t>Package</t>
  </si>
  <si>
    <t>هر SKU دقیقاً یک نوع بسته‌بندی دارد</t>
  </si>
  <si>
    <t>Unit_ID</t>
  </si>
  <si>
    <t>کلید خارجی واحد اندازه‌گیری این SKU</t>
  </si>
  <si>
    <t>Unit of Measure Master</t>
  </si>
  <si>
    <t>Unit of Measure</t>
  </si>
  <si>
    <t>Barcode</t>
  </si>
  <si>
    <t>بارکد فروش/انبار مخصوص این SKU</t>
  </si>
  <si>
    <t>هر SKU حداکثر یک بارکد فعال دارد</t>
  </si>
  <si>
    <t>طبق نظر مدیر پروژه، Barcode در سطح SKU ثبت می‌شود نه Product</t>
  </si>
  <si>
    <t>List_Price</t>
  </si>
  <si>
    <t>قیمت فروش رسمی این SKU</t>
  </si>
  <si>
    <t>تومان</t>
  </si>
  <si>
    <t>سیستم قیمت‌گذاری</t>
  </si>
  <si>
    <t>قیمت باید بزرگ‌تر از صفر باشد</t>
  </si>
  <si>
    <t>طبق نظر مدیر پروژه، Price در سطح SKU ثبت می‌شود نه Product</t>
  </si>
  <si>
    <t>Standard_Cost</t>
  </si>
  <si>
    <t>بهای تمام‌شده این SKU</t>
  </si>
  <si>
    <t>سیستم مالی / انبار</t>
  </si>
  <si>
    <t>To Be Confirmed</t>
  </si>
  <si>
    <t>منبع تأمین داده هنوز با واحد مالی هماهنگ نشده</t>
  </si>
  <si>
    <t>Weight</t>
  </si>
  <si>
    <t>وزن خالص این واحد بسته‌بندی</t>
  </si>
  <si>
    <t>گرم/کیلوگرم</t>
  </si>
  <si>
    <t>SKU_Status</t>
  </si>
  <si>
    <t>وضعیت فعال/غیرفعال بودن این SKU در چرخه فروش</t>
  </si>
  <si>
    <t>Controlled Vocabulary</t>
  </si>
  <si>
    <t>شناسه یکتای نوع بسته‌بندی</t>
  </si>
  <si>
    <t>Package_Code</t>
  </si>
  <si>
    <t>کد نوع بسته‌بندی</t>
  </si>
  <si>
    <t>Package_Name</t>
  </si>
  <si>
    <t>نام نوع بسته‌بندی (مثلاً بطری، کارتن، پاکت)</t>
  </si>
  <si>
    <t>هر SKU به یک Package مرتبط است (Package 1:N SKU)</t>
  </si>
  <si>
    <t>Package_Description</t>
  </si>
  <si>
    <t>توضیح تکمیلی نوع بسته‌بندی</t>
  </si>
  <si>
    <t>Unit Of Measure</t>
  </si>
  <si>
    <t>UOM_ID</t>
  </si>
  <si>
    <t>شناسه یکتای واحد اندازه‌گیری</t>
  </si>
  <si>
    <t>UOM_Code</t>
  </si>
  <si>
    <t>کد واحد اندازه‌گیری (مثلاً KG، LT، PCS)</t>
  </si>
  <si>
    <t>UOM_Name</t>
  </si>
  <si>
    <t>نام واحد اندازه‌گیری (کیلوگرم، لیتر، عدد)</t>
  </si>
  <si>
    <t>هر SKU به یک Unit of Measure مرتبط است (Unit of Measure 1:N SKU)</t>
  </si>
  <si>
    <t>UOM_Description</t>
  </si>
  <si>
    <t>توضیح تکمیلی واحد اندازه‌گیری</t>
  </si>
  <si>
    <t>شناسه یکتای سیستمی هر محصول در کاتالوگ سازمان؛ کلید اصلی Entity محصول و مبنای ارجاع سایر Entityها.</t>
  </si>
  <si>
    <t>عدد صحیح یکتا، بدون معنای کسب‌وکاری، تولید خودکار</t>
  </si>
  <si>
    <t>سیستم کاتالوگ محصول (تولید خودکار)</t>
  </si>
  <si>
    <t>Product Management</t>
  </si>
  <si>
    <t>— (PK)؛ ارجاع‌شده توسط ۳۰ Entity دیگر از جمله SKU، Product Price، Product Variant، Inventory، Order_Line_Item</t>
  </si>
  <si>
    <t>یکتا و غیرتهی؛ پس از ایجاد تغییر نمی‌کند و برای محصول دیگر بازاستفاده نمی‌شود.</t>
  </si>
  <si>
    <t>Shared: تیم ۱ در Order_Line_Item، Inventory، Product Sales، Product Target، Sales Order، Invoice Item و ... به آن ارجاع می‌دهد.
Conflict (نام‌گذاری): Product_ID در Entityهای فروش/عملکرد در برابر ProductID در Entityهای «مدیریت محصول». نام Canonical پیشنهادی: Product_ID.</t>
  </si>
  <si>
    <t>Product_Code</t>
  </si>
  <si>
    <t>کد داخلی یکتای محصول که در فرایندهای فروش، سفارش و قرارداد برای شناسایی محصول به‌کار می‌رود.</t>
  </si>
  <si>
    <t>Alphanumeric (حروف بزرگ لاتین، عدد و «-»)؛ مثال: ABC-123 (الگوی نهایی TBC)</t>
  </si>
  <si>
    <t>سیستم کاتالوگ محصول / ERP</t>
  </si>
  <si>
    <t>SKU (SKUCode)، Sales Order Item، Contract Item</t>
  </si>
  <si>
    <t>یکتا در کل سازمان؛ پس از صدور تغییر نمی‌کند؛ کد سطح SKU در SKU.SKUCode نگهداری می‌شود و جایگزین Product_Code نیست.</t>
  </si>
  <si>
    <t>Shared: تیم ۱ در Sales Order Item و Contract Item همین مفهوم را با نام Product_Code تکرار کرده است.
Conflict (تعریف): کاتالوگ آن را «کد داخلی یا SKU» تعریف کرده، درحالی‌که SKU یک Entity مستقل با SKUCode دارد. Canonical پیشنهادی: Product_Code = کد داخلی سطح محصول.
Decision: الگو و طول نهایی کدگذاری.</t>
  </si>
  <si>
    <t>Product_Name</t>
  </si>
  <si>
    <t>نام رسمی و قابل‌نمایش محصول برای استفاده در کاتالوگ، فروش و کمپین‌های بازاریابی.</t>
  </si>
  <si>
    <t>متن یونیکد (فارسی/انگلیسی) بدون فاصله اضافی ابتدا و انتها</t>
  </si>
  <si>
    <t>سیستم کاتالوگ محصول</t>
  </si>
  <si>
    <t>Sales Order Item</t>
  </si>
  <si>
    <t>غیرتهی؛ یکتایی نام الزامی نیست (تمایز محصولات با Product_Code است)؛ هر تغییر نام در Product_Updated_Date ثبت می‌شود.</t>
  </si>
  <si>
    <t>Shared: Sales Order Item.Product_Name (تیم ۱) نسخه تکراری همین مفهوم است. Canonical: Product.Product_Name؛ نام ثبت‌شده در سفارش، Snapshot تاریخی است و با تغییر نام محصول تغییر نمی‌کند.</t>
  </si>
  <si>
    <t>Product_Description</t>
  </si>
  <si>
    <t>شرح کامل و معرفی محصول برای نمایش به مشتری و استفاده در محتوای بازاریابی.</t>
  </si>
  <si>
    <t>متن آزاد یونیکد</t>
  </si>
  <si>
    <t>فقط توصیف عمومی؛ مشخصات ساخت‌یافته (رنگ، ابعاد، مشخصات فنی) در Product Attribute / Product Specification ثبت شود، نه در متن آزاد.</t>
  </si>
  <si>
    <t>Overlap: هم‌پوشانی محتوایی با Product Attribute و Product Specification؛ مرز پیشنهادی: متن آزاد در این Attribute، مقادیر ساخت‌یافته در آن Entityها.</t>
  </si>
  <si>
    <t>Product_Category_ID</t>
  </si>
  <si>
    <t>شناسه دسته‌بندی اصلی محصول؛ کلید خارجی به Entity دسته‌بندی محصول.</t>
  </si>
  <si>
    <t>مقدار معتبر از Product_Category_ID دسته‌بندی</t>
  </si>
  <si>
    <t>مرجع دسته‌بندی محصول</t>
  </si>
  <si>
    <t>Product Category (نسخه‌های تکراری: Product_Category)</t>
  </si>
  <si>
    <t>باید به دسته‌بندی فعال ارجاع دهد؛ هر محصول فقط یک دسته اصلی دارد.</t>
  </si>
  <si>
    <t>Conflict: Entity دسته‌بندی در کاتالوگ با سه ساختار متفاوت آمده (Product Category در «مشترک»، Product Category در «مدیریت محصول» با CategoryID/ParentCategoryID، و Product_Category با ساختار درختی) و نام‌گذاری ناهمسان است (Product_Category_ID / CategoryID).
Decision: انتخاب ساختار Canonical در مرحله Merge.</t>
  </si>
  <si>
    <t>نام برندی که محصول با آن عرضه می‌شود.</t>
  </si>
  <si>
    <t>متن یونیکد</t>
  </si>
  <si>
    <t>مشتق از Brand (Brand_Name)</t>
  </si>
  <si>
    <t>فقط‌خواندنی و مشتق از Brand_ID؛ ورود دستی مجاز نیست.</t>
  </si>
  <si>
    <t>Overlap: تکرار Brand.Brand_Name و افزونگی با Brand_ID (خطر ناسازگاری).
Conflict (تعریف): توضیح کاتالوگ «برند یا تولیدکننده» است، ولی تولیدکننده Entity جدا (Manufacturer) دارد. Canonical: نام برند بازاریابی‌شده.
Decision: حذف این Attribute یا نگهداری صرفاً به‌صورت محاسباتی.</t>
  </si>
  <si>
    <t>Product_Status</t>
  </si>
  <si>
    <t>وضعیت جاری محصول در کاتالوگ که تعیین می‌کند محصول قابل فروش، نمایش و استفاده در کمپین هست یا خیر.</t>
  </si>
  <si>
    <t>Active | Inactive | Out of Stock | Archived (طبق کاتالوگ؛ فهرست نهایی TBC)</t>
  </si>
  <si>
    <t>Product Status (تاریخچه وضعیت)، Product Lifecycle</t>
  </si>
  <si>
    <t>فقط محصول Active در فروش و کمپین قابل انتخاب است؛ محصول Archived در سفارش/کمپین جدید انتخاب و ویرایش نمی‌شود؛ هر تغییر وضعیت با تاریخ و دلیل در Product Status ثبت می‌شود.</t>
  </si>
  <si>
    <t>Conflict: سه فهرست مقدار برای وضعیت وجود دارد: این Attribute (Active/Inactive/Out of Stock/Archived)، Product Status (جدید/موجود/ناموجود/توقف تولید) و Product Lifecycle (طراحی/تولید/عرضه/توقف).
Overlap: «ناموجود» وضعیت موجودی است و با Inventory_Status (تیم ۱) هم‌پوشانی دارد.
Decision: فهرست Canonical و جداسازی وضعیت کاتالوگ از وضعیت موجودی/چرخه عمر.</t>
  </si>
  <si>
    <t>Base_Price</t>
  </si>
  <si>
    <t>قیمت پایه محصول پیش از اعمال تخفیف و مالیات.</t>
  </si>
  <si>
    <t>عدد غیرمنفی؛ جداکننده هزارگان فقط در نمایش</t>
  </si>
  <si>
    <t>واحد پولی طبق Currency_ID</t>
  </si>
  <si>
    <t>سیستم قیمت‌گذاری / ERP</t>
  </si>
  <si>
    <t>Sales / Pricing</t>
  </si>
  <si>
    <t>Product Price، Currency</t>
  </si>
  <si>
    <t>≥ 0؛ پیش از تخفیف و مالیات؛ هر تغییر با تاریخ اجرا در Product Price ثبت می‌شود؛ قیمت اعمال‌شده در سفارش یک Snapshot مستقل است.</t>
  </si>
  <si>
    <t>Shared: تیم ۱ در Sales Order Item، Contract Item و Invoice Item (Unit_Price) و Order_Line_Item (Unit_Price_Snapshot) از قیمت استفاده می‌کند.
Overlap: Product Price.UnitPrice (قیمت با بازه اعتبار).
Decision: Base_Price مقدار جاری کپی‌شده از Product Price است یا مرجع مستقل؟ ارز پیش‌فرض (نگاه کنید به Currency_ID).</t>
  </si>
  <si>
    <t>Tax_Rate</t>
  </si>
  <si>
    <t>درصد مالیات قابل اعمال بر محصول.</t>
  </si>
  <si>
    <t>عدد درصدی بین ۰ تا ۱۰۰؛ مثال: 9.00</t>
  </si>
  <si>
    <t>درصد (%)</t>
  </si>
  <si>
    <t>جدول مالیات (Tax) / امور مالی</t>
  </si>
  <si>
    <t>Finance</t>
  </si>
  <si>
    <t>Tax</t>
  </si>
  <si>
    <t>بین ۰ تا ۱۰۰؛ ۰ برای کالای معاف؛ مقدار باید از نرخ فعال Tax مشتق شود.</t>
  </si>
  <si>
    <t>Shared: تیم ۱ در Order_Line_Item (Line_Tax_Amount) از نرخ مالیات استفاده می‌کند.
Overlap: Tax.TaxRate (نرخ به تفکیک نوع مالیات و کشور).
Decision: نرخ مالیات ویژگی محصول است یا از Tax/کشور مشتق می‌شود (Tax_ID به‌جای نرخ)؟</t>
  </si>
  <si>
    <t>Current_Inventory</t>
  </si>
  <si>
    <t>تعداد موجودی قابل فروش محصول در زمان مشاهده.</t>
  </si>
  <si>
    <t>عدد غیرمنفی</t>
  </si>
  <si>
    <t>واحد پایه محصول (Base_UOM_ID)</t>
  </si>
  <si>
    <t>سیستم انبار / موجودی (Inventory)</t>
  </si>
  <si>
    <t>Supply Chain</t>
  </si>
  <si>
    <t>Inventory، Product Availability، Unit of Measure</t>
  </si>
  <si>
    <t>≥ 0؛ فقط از سیستم انبار به‌روز می‌شود و ورود دستی مجاز نیست؛ برای محصولات دیجیتال/خدماتی تهی است.</t>
  </si>
  <si>
    <t>Shared: تیم ۱ همین مفهوم را در Inventory.Available_Quantity نگه می‌دارد.
Overlap: Inventory.Available_Quantity (تاریخ‌دار) و Product Availability.StockQuantity (به تفکیک کانال).
Conflict: یک مفهوم در سه محل. Canonical: منبع حقیقت = Inventory؛ این Attribute صرفاً مقدار جاری/مشتق است.
Decision: نگهداری در Product یا حذف.</t>
  </si>
  <si>
    <t>Reorder_Point</t>
  </si>
  <si>
    <t>حداقل موجودی که با رسیدن به آن یا کمتر از آن، سفارش تأمین باید ایجاد شود.</t>
  </si>
  <si>
    <t>Planning</t>
  </si>
  <si>
    <t>سیستم برنامه‌ریزی تأمین / انبار</t>
  </si>
  <si>
    <t>Inventory</t>
  </si>
  <si>
    <t>≥ 0؛ فقط برای محصولات دارای مدیریت موجودی؛ وقتی Current_Inventory ≤ Reorder_Point، سفارش تأمین/هشدار ایجاد می‌شود.</t>
  </si>
  <si>
    <t>Decision: نقطه سفارش در سطح محصول تعریف می‌شود یا در سطح انبار/SKU؟</t>
  </si>
  <si>
    <t>وزن محصول برای محاسبه هزینه و ظرفیت ارسال.</t>
  </si>
  <si>
    <t>عدد مثبت با حداکثر ۳ رقم اعشار</t>
  </si>
  <si>
    <t>کیلوگرم (پیشنهادی؛ همسو با Package.Weight)</t>
  </si>
  <si>
    <t>سیستم کاتالوگ محصول / مشخصات فنی</t>
  </si>
  <si>
    <t>Package، Unit of Measure</t>
  </si>
  <si>
    <t>&gt; 0 برای محصولات فیزیکی قابل ارسال؛ برای محصولات دیجیتال/خدماتی تهی.</t>
  </si>
  <si>
    <t>Conflict: واحد وزن در کاتالوگ مشخص نشده؛ Package.Weight به کیلوگرم تعریف شده است.
Overlap: Product Attribute (ویژگی «وزن») و Package.Weight.
Decision: وزن خالص یا ناخالص (همراه بسته‌بندی)؟</t>
  </si>
  <si>
    <t>Product_Created_Date</t>
  </si>
  <si>
    <t>تاریخ و زمان ثبت محصول در کاتالوگ.</t>
  </si>
  <si>
    <t>DateTime</t>
  </si>
  <si>
    <t>ISO 8601: YYYY-MM-DD hh:mm:ss</t>
  </si>
  <si>
    <t>سیستم (خودکار)</t>
  </si>
  <si>
    <t>Information Technology</t>
  </si>
  <si>
    <t>هنگام ایجاد رکورد به‌صورت خودکار ثبت می‌شود و قابل ویرایش نیست.</t>
  </si>
  <si>
    <t>Overlap (نام‌گذاری): Created_Date در Product_Category، Lead، Customer Segment و ... با نام‌گذاری متفاوت آمده؛ در Merge یکسان‌سازی شود.
توجه: با «تاریخ عرضه» (Launch_Date) یکی نیست.</t>
  </si>
  <si>
    <t>Product_Updated_Date</t>
  </si>
  <si>
    <t>تاریخ و زمان آخرین تغییر اطلاعات محصول.</t>
  </si>
  <si>
    <t>خودکار؛ همواره ≥ Product_Created_Date؛ با هر تغییر در Attributeهای محصول به‌روز می‌شود.</t>
  </si>
  <si>
    <t>Overlap (نام‌گذاری): Updated_Date در Product_Category؛ در Merge یکسان‌سازی شود.</t>
  </si>
  <si>
    <t>Subcategory_ID</t>
  </si>
  <si>
    <t>شناسه زیردسته محصول در دسته‌بندی اصلی؛ کلید خارجی به زیردسته محصول.</t>
  </si>
  <si>
    <t>مقدار معتبر از SubcategoryID</t>
  </si>
  <si>
    <t>Product Subcategory (و Product Category از طریق Subcategory.CategoryID)</t>
  </si>
  <si>
    <t>در صورت پر بودن باید زیردسته‌ی همان Product_Category_ID و فعال (IsActive) باشد.</t>
  </si>
  <si>
    <t>Conflict: دو مدل رقیب برای سلسله‌مراتب: (الف) Entity جدا برای Product Subcategory، (ب) درخت خودارجاع در Product_Category با Parent_Product_Category_ID و Category_Level. در صورت انتخاب مدل (ب) این Attribute زائد می‌شود.
Decision: مدل Canonical در مرحله Merge.</t>
  </si>
  <si>
    <t>شناسه برند محصول؛ کلید خارجی به Entity برند.</t>
  </si>
  <si>
    <t>مقدار معتبر از Brand_ID</t>
  </si>
  <si>
    <t>مرجع برند</t>
  </si>
  <si>
    <t>باید به برند فعال ارجاع دهد؛ اگر Model_ID پر است، برندِ مدل (Product Model ← Product Line ← Brand) باید با Brand_ID یکسان باشد؛ محصول بدون برند به رکورد پیش‌فرض «بدون برند» ارجاع می‌دهد.</t>
  </si>
  <si>
    <t>Decision: اجباری بودن Brand_ID و ایجاد رکورد پیش‌فرض «بدون برند».
Overlap: Brand_Name (مشتق از همین کلید) و Product Line.BrandID (مسیر دوم به برند از طریق مدل).</t>
  </si>
  <si>
    <t>Model_ID</t>
  </si>
  <si>
    <t>شناسه مدل مشخص محصول (مثل iPhone 15)؛ کلید خارجی به Product Model.</t>
  </si>
  <si>
    <t>مقدار معتبر از ModelID</t>
  </si>
  <si>
    <t>مرجع مدل محصول</t>
  </si>
  <si>
    <t>Product Model (← Product Line)</t>
  </si>
  <si>
    <t>اختیاری (محصولاتی که مدل ندارند تهی‌اند)؛ در صورت پر بودن مدل باید فعال و همخوان با Brand_ID باشد.</t>
  </si>
  <si>
    <t>Overlap (نام‌گذاری): Model_ID در Product در برابر ModelID در Product Model.
مدل (نسل محصول) با Product Variant (رنگ/سایز) متفاوت است.</t>
  </si>
  <si>
    <t>Currency_ID</t>
  </si>
  <si>
    <t>شناسه ارزی که Base_Price بر اساس آن ثبت شده است.</t>
  </si>
  <si>
    <t>مقدار معتبر از CurrencyID</t>
  </si>
  <si>
    <t>مرجع ارز</t>
  </si>
  <si>
    <t>باید ارز فعال باشد؛ Base_Price بدون Currency_ID معتبر نیست.</t>
  </si>
  <si>
    <t>New: Base_Price بدون ارز قابل تفسیر نیست و Entity Currency در کاتالوگ وجود دارد.
Decision: اگر سازمان فقط با یک ارز (مثلاً ریال) کار می‌کند، این Attribute حذف شود.</t>
  </si>
  <si>
    <t>Base_UOM_ID</t>
  </si>
  <si>
    <t>شناسه واحد اندازه‌گیری پایه محصول که موجودی، نقطه سفارش و ضرایب تبدیل واحد فروش/خرید بر مبنای آن سنجیده می‌شود.</t>
  </si>
  <si>
    <t>مقدار معتبر از UOMID</t>
  </si>
  <si>
    <t>مرجع واحد اندازه‌گیری</t>
  </si>
  <si>
    <t>Unit of Measure (و Sales Unit / Purchase Unit)</t>
  </si>
  <si>
    <t>Current_Inventory و Reorder_Point با این واحد بیان می‌شوند؛ پس از ایجاد محصول تغییر آن ممنوع است.</t>
  </si>
  <si>
    <t>New: Entityهای Sales Unit و Purchase Unit «ضریب تبدیل از واحد پایه» دارند، ولی واحد پایه‌ای برای محصول تعریف نشده است.</t>
  </si>
  <si>
    <t>Product_Type_ID</t>
  </si>
  <si>
    <t>شناسه نوع محصول (فیزیکی، دیجیتال یا خدماتی)؛ کلید خارجی به Product Type.</t>
  </si>
  <si>
    <t>مقدار معتبر از TypeID</t>
  </si>
  <si>
    <t>مرجع نوع محصول</t>
  </si>
  <si>
    <t>Product Type</t>
  </si>
  <si>
    <t>تعیین می‌کند Weight، Current_Inventory و Reorder_Point برای محصول قابل‌اعمال هستند یا خیر.</t>
  </si>
  <si>
    <t>New: Entity Product Type وجود دارد ولی هیچ ارجاعی از Product به آن نیست؛ Contract Item نیز از «محصول/خدمت» نام می‌برد.
Decision: ارتباط Product با Product Line / Family / Group نیز مشخص نیست (نگاه کنید به Issues_Log).</t>
  </si>
  <si>
    <t>Launch_Date</t>
  </si>
  <si>
    <t>تاریخ اولین عرضه رسمی محصول به بازار.</t>
  </si>
  <si>
    <t>ISO 8601: YYYY-MM-DD</t>
  </si>
  <si>
    <t>سیستم کاتالوگ محصول / بازاریابی</t>
  </si>
  <si>
    <t>Product Lifecycle، Product Version، Product Model</t>
  </si>
  <si>
    <t>در صورت پر بودن، تاریخ برنامه‌ریزی‌شده یا واقعی عرضه است؛ نباید قبل از تاریخ ایجاد محصول باشد.</t>
  </si>
  <si>
    <t>New: «تاریخ عرضه» در فهرست انتظار تیم آمده ولی در Attributeهای Product کاتالوگ نیست.
Overlap: Product Version.ReleaseDate، Product Model.ReleaseYear و Product Lifecycle.StartDate.
Decision: اگر تاریخ عرضه از Product Lifecycle قابل استخراج باشد، این Attribute اضافه نشود.</t>
  </si>
  <si>
    <t>Brand Activity</t>
  </si>
  <si>
    <t>Activity_ID</t>
  </si>
  <si>
    <t>شناسه یکتای هر فعالیت اجرایی مرتبط با برند.</t>
  </si>
  <si>
    <t>Identifier; pattern: TBD</t>
  </si>
  <si>
    <t>N/A</t>
  </si>
  <si>
    <t>فرایند: برندینگ؛ سیستم: To Be Confirmed</t>
  </si>
  <si>
    <t>شناسه باید یکتا و غیرخالی باشد.</t>
  </si>
  <si>
    <t>مبنا: 02-Attribute-Catalog(1).xlsx، ردیف 934.
نوع داده پیشنهادی بر اساس معنا؛ قالب، سیستم منبع، مالک داده و اشتراک بین تیم‌ها نیازمند تأیید است.</t>
  </si>
  <si>
    <t>شناسه برند مرتبط با این فعالیت یا کمپین.</t>
  </si>
  <si>
    <t>Text; length: TBD</t>
  </si>
  <si>
    <t>باید به شناسه برند موجود ارجاع دهد.</t>
  </si>
  <si>
    <t>مبنا: 02-Attribute-Catalog(1).xlsx، ردیف 935.
نوع داده پیشنهادی بر اساس معنا؛ قالب، سیستم منبع، مالک داده و اشتراک بین تیم‌ها نیازمند تأیید است.
Shared / Duplicate: مشترک میان Brand Activity و Brand Campaign؛ تعریف مرجع: شناسه برند مرتبط با رکورد.</t>
  </si>
  <si>
    <t>Activity_Type</t>
  </si>
  <si>
    <t>دسته فعالیت برند، مانند روابط عمومی، هویت بصری یا رویداد.</t>
  </si>
  <si>
    <t>نوع فعالیت باید از فهرست مصوب انتخاب شود؛ نمونه‌های منبع فهرست قطعی نیستند.</t>
  </si>
  <si>
    <t>مبنا: 02-Attribute-Catalog(1).xlsx، ردیف 936.
نوع داده پیشنهادی بر اساس معنا؛ قالب، سیستم منبع، مالک داده و اشتراک بین تیم‌ها نیازمند تأیید است.</t>
  </si>
  <si>
    <t>Activity_Title</t>
  </si>
  <si>
    <t>عنوان قابل تشخیص فعالیت اجرایی برند.</t>
  </si>
  <si>
    <t>قاعده اختصاصی در منبع مشخص نشده؛ نیازمند تأیید کسب‌وکار.</t>
  </si>
  <si>
    <t>مبنا: 02-Attribute-Catalog(1).xlsx، ردیف 937.
نوع داده پیشنهادی بر اساس معنا؛ قالب، سیستم منبع، مالک داده و اشتراک بین تیم‌ها نیازمند تأیید است.</t>
  </si>
  <si>
    <t>Activity_Description</t>
  </si>
  <si>
    <t>شرح اقدام و دامنه فعالیت اجرایی برند.</t>
  </si>
  <si>
    <t>مبنا: 02-Attribute-Catalog(1).xlsx، ردیف 938.
نوع داده پیشنهادی بر اساس معنا؛ قالب، سیستم منبع، مالک داده و اشتراک بین تیم‌ها نیازمند تأیید است.</t>
  </si>
  <si>
    <t>Activity_Start_Date</t>
  </si>
  <si>
    <t>تاریخ شروع فعالیت برند.</t>
  </si>
  <si>
    <t>تاریخ باید معتبر و مطابق تقویم مصوب باشد.</t>
  </si>
  <si>
    <t>مبنا: 02-Attribute-Catalog(1).xlsx، ردیف 939.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t>
  </si>
  <si>
    <t>Activity_End_Date</t>
  </si>
  <si>
    <t>تاریخ پایان فعالیت برند.</t>
  </si>
  <si>
    <t>در صورت ثبت هر دو تاریخ، پایان نباید قبل از شروع باشد.</t>
  </si>
  <si>
    <t>مبنا: 02-Attribute-Catalog(1).xlsx، ردیف 940.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t>
  </si>
  <si>
    <t>Activity_Channel</t>
  </si>
  <si>
    <t>کانال یا رسانه مورد استفاده برای اجرای فعالیت برند.</t>
  </si>
  <si>
    <t>Campaign Channel</t>
  </si>
  <si>
    <t>کانال باید با فهرست کانال‌های مصوب سازگار باشد.</t>
  </si>
  <si>
    <t>مبنا: 02-Attribute-Catalog(1).xlsx، ردیف 941.
نوع داده پیشنهادی بر اساس معنا؛ قالب، سیستم منبع، مالک داده و اشتراک بین تیم‌ها نیازمند تأیید است.
Overlap: Campaign Channel.Channel_ID / Channel_Name. نگاشت متن به شناسه و امکان چندکانالی بودن نیازمند تأیید؛ حذف یا ادغام نشده است.</t>
  </si>
  <si>
    <t>Activity_Status</t>
  </si>
  <si>
    <t>وضعیت فعالیت برند در چرخه برنامه‌ریزی و اجرا.</t>
  </si>
  <si>
    <t>مقدار باید از فهرست وضعیت‌های مصوب انتخاب شود؛ فهرست نهایی نیازمند تأیید است.</t>
  </si>
  <si>
    <t>مبنا: 02-Attribute-Catalog(1).xlsx، ردیف 942.
نوع داده پیشنهادی بر اساس معنا؛ قالب، سیستم منبع، مالک داده و اشتراک بین تیم‌ها نیازمند تأیید است.
مقادیر منبع صرفاً نمونه‌اند: برنامه‌ریزی‌شده، در حال اجرا، تکمیل‌شده و...</t>
  </si>
  <si>
    <t>Activity_Owner</t>
  </si>
  <si>
    <t>واحد یا شخص مسئول اجرای فعالیت برند.</t>
  </si>
  <si>
    <t>مبنا: 02-Attribute-Catalog(1).xlsx، ردیف 943.
نوع داده پیشنهادی بر اساس معنا؛ قالب، سیستم منبع، مالک داده و اشتراک بین تیم‌ها نیازمند تأیید است.
مسئول اجرای فعالیت با Owner داده یکسان فرض نشده؛ نوع ارجاع به شخص یا واحد باید تعیین شود.</t>
  </si>
  <si>
    <t>Activity_Cost</t>
  </si>
  <si>
    <t>مبلغ هزینه انجام فعالیت برند؛ مبنای ثبت هزینه نیازمند تأیید است.</t>
  </si>
  <si>
    <t>Precision / scale: TBD</t>
  </si>
  <si>
    <t>Currency: To Be Confirmed</t>
  </si>
  <si>
    <t>مبلغ باید عددی باشد و واحد پول و مبنای ثبت مشخص داشته باشد؛ قواعد مبالغ منفی و اصلاحی نیازمند تأیید است.</t>
  </si>
  <si>
    <t>مبنا: 02-Attribute-Catalog(1).xlsx، ردیف 944.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Overlap احتمالی با Campaign Cost.ActualSpent؛ ارتباط فعالیت به کمپین در منبع تعریف نشده و هزینه‌ها نباید بدون تعیین دامنه با هم جمع شوند.</t>
  </si>
  <si>
    <t>Activity_Result</t>
  </si>
  <si>
    <t>شرح نتیجه یا خروجی حاصل از فعالیت برند.</t>
  </si>
  <si>
    <t>مبنا: 02-Attribute-Catalog(1).xlsx، ردیف 945.
نوع داده پیشنهادی بر اساس معنا؛ قالب، سیستم منبع، مالک داده و اشتراک بین تیم‌ها نیازمند تأیید است.</t>
  </si>
  <si>
    <t>Brand Campaign</t>
  </si>
  <si>
    <t>Brand_Campaign_ID</t>
  </si>
  <si>
    <t>شناسه یکتای کمپین با هدف توسعه آگاهی، هویت یا جایگاه برند.</t>
  </si>
  <si>
    <t>مبنا: 02-Attribute-Catalog(1).xlsx، ردیف 946.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معنایی شناسه کمپین با Entity دیگر وجود دارد؛ دامنه شناسه‌ها جداست و برابری آن‌ها فرض نشده است.</t>
  </si>
  <si>
    <t>مبنا: 02-Attribute-Catalog(1).xlsx، ردیف 947.
نوع داده پیشنهادی بر اساس معنا؛ قالب، سیستم منبع، مالک داده و اشتراک بین تیم‌ها نیازمند تأیید است.
Shared / Duplicate: مشترک میان Brand Activity و Brand Campaign؛ تعریف مرجع: شناسه برند مرتبط با رکورد.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</si>
  <si>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Campaign_Name</t>
  </si>
  <si>
    <t>نام کمپین برند برای شناسایی آن در کسب‌وکار.</t>
  </si>
  <si>
    <t>مبنا: 02-Attribute-Catalog(1).xlsx، ردیف 948.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Campaign_Name ↔ CampaignName. Canonical Definition پیشنهادی: نام قابل تشخیص کمپین در کسب‌وکار. نام اصلی حفظ شده است.</t>
  </si>
  <si>
    <t>Campaign_Objective</t>
  </si>
  <si>
    <t>هدف برندمحور کمپین، مانند افزایش آگاهی، تقویت جایگاه یا تعامل با برند.</t>
  </si>
  <si>
    <t>مبنا: 02-Attribute-Catalog(1).xlsx، ردیف 949.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Campaign_Objective ↔ CampaignObjective. Canonical Definition پیشنهادی: هدف اصلی مورد انتظار از اجرای کمپین. نام اصلی حفظ شده است.</t>
  </si>
  <si>
    <t>Campaign_Type</t>
  </si>
  <si>
    <t>دسته کمپین برند بر اساس نوع و ماهیت آن.</t>
  </si>
  <si>
    <t>نوع کمپین باید از دامنه مصوب انتخاب شود؛ مرجع نهایی نیازمند تأیید.</t>
  </si>
  <si>
    <t>مبنا: 02-Attribute-Catalog(1).xlsx، ردیف 950.
نوع داده پیشنهادی بر اساس معنا؛ قالب، سیستم منبع، مالک داده و اشتراک بین تیم‌ها نیازمند تأیید است.
Entity مرجع نوع کمپین در خروجی ایجاد نشده؛ نام و تأیید موجودیت مرجع باید از Final Entity Catalog تعیین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Campaign_Type ↔ CampaignTypeID. Canonical Definition پیشنهادی: نوع کمپین طبق طبقه‌بندی مصوب. نام اصلی حفظ شده است.</t>
  </si>
  <si>
    <t>Campaign_Start_Date</t>
  </si>
  <si>
    <t>تاریخ شروع کمپین برند.</t>
  </si>
  <si>
    <t>مبنا: 02-Attribute-Catalog(1).xlsx، ردیف 951.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Campaign_Start_Date ↔ StartDate. Canonical Definition پیشنهادی: تاریخ شروع کمپین؛ برنامه‌ای یا واقعی بودن باید مشخص شود. نام اصلی حفظ شده است.</t>
  </si>
  <si>
    <t>Campaign_End_Date</t>
  </si>
  <si>
    <t>تاریخ پایان کمپین برند.</t>
  </si>
  <si>
    <t>مبنا: 02-Attribute-Catalog(1).xlsx، ردیف 952.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Campaign_End_Date ↔ EndDate. Canonical Definition پیشنهادی: تاریخ پایان کمپین؛ برنامه‌ای یا واقعی بودن باید مشخص شود. نام اصلی حفظ شده است.</t>
  </si>
  <si>
    <t>Campaign_Channel</t>
  </si>
  <si>
    <t>کانال یا رسانه اجرای کمپین برند.</t>
  </si>
  <si>
    <t>مبنا: 02-Attribute-Catalog(1).xlsx، ردیف 953.
نوع داده پیشنهادی بر اساس معنا؛ قالب، سیستم منبع، مالک داده و اشتراک بین تیم‌ها نیازمند تأیید است.
Overlap: Campaign Channel.Channel_ID / Channel_Name. نگاشت متن به شناسه و امکان چندکانالی بودن نیازمند تأیید؛ حذف یا ادغام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Campaign_Channel ↔ CampaignChannelID. Canonical Definition پیشنهادی: کانال یا رسانه اجرای کمپین. نام اصلی حفظ شده است.</t>
  </si>
  <si>
    <t>Campaign_Audience</t>
  </si>
  <si>
    <t>گروه مخاطب هدف کمپین برند.</t>
  </si>
  <si>
    <t>Campaign Audience</t>
  </si>
  <si>
    <t>مخاطب باید با گروه‌های هدف تعریف‌شده سازگار باشد.</t>
  </si>
  <si>
    <t>مبنا: 02-Attribute-Catalog(1).xlsx، ردیف 954.
نوع داده پیشنهادی بر اساس معنا؛ قالب، سیستم منبع، مالک داده و اشتراک بین تیم‌ها نیازمند تأیید است.
Overlap: Campaign Audience.Audience_ID / Audience_Name. نگاشت متن به شناسه و تعداد گروه‌های مجاز نیازمند تأیید.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Campaign_Audience ↔ CampaignAudienceID. Canonical Definition پیشنهادی: گروه مخاطب هدف کمپین. نام اصلی حفظ شده است.</t>
  </si>
  <si>
    <t>Campaign_Budget</t>
  </si>
  <si>
    <t>مبلغ بودجه مصوب برای اجرای کمپین برند، به‌عنوان تخصیص برنامه‌ریزی‌شده.</t>
  </si>
  <si>
    <t>Campaign Budget</t>
  </si>
  <si>
    <t>مبنا: 02-Attribute-Catalog(1).xlsx، ردیف 955.
نوع داده پیشنهادی بر اساس معنا؛ قالب، سیستم منبع، مالک داده و اشتراک بین تیم‌ها نیازمند تأیید است.
Overlap: Campaign Budget.TotalAllocatedAmount؛ بودجه مصوب و تخصیص‌یافته لزوماً یکسان نیستند. دامنه، نسخه و نگاشت کمپین برند باید تأیید شود.
دقت مبلغ و واحد پول باید تأیید شود. بودجه و هزینه واقعی جدا ثبت و گزارش شوند.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</si>
  <si>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Campaign_Cost</t>
  </si>
  <si>
    <t>مبلغ هزینه واقعی انجام‌شده برای کمپین برند.</t>
  </si>
  <si>
    <t>Campaign Cost</t>
  </si>
  <si>
    <t>مبنا: 02-Attribute-Catalog(1).xlsx، ردیف 956.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Overlap: Campaign Cost.ActualSpent؛ تجمیع فقط برای کمپین، دوره و واحد پول یکسان و بدون شمارش دوباره. نگاشت Brand Campaign باز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</si>
  <si>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Campaign_Status</t>
  </si>
  <si>
    <t>وضعیت جاری کمپین برند در چرخه اجرا.</t>
  </si>
  <si>
    <t>مبنا: 02-Attribute-Catalog(1).xlsx، ردیف 957.
نوع داده پیشنهادی بر اساس معنا؛ قالب، سیستم منبع، مالک داده و اشتراک بین تیم‌ها نیازمند تأیید است.
مقادیر منبع صرفاً نمونه‌اند: وضعیت کمپین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Campaign_Status ↔ CampaignStatus. Canonical Definition پیشنهادی: وضعیت جاری کمپین در چرخه اجرا. نام اصلی حفظ شده است.</t>
  </si>
  <si>
    <t>Campaign_Result</t>
  </si>
  <si>
    <t>شرح نتیجه نهایی حاصل از اجرای کمپین برند.</t>
  </si>
  <si>
    <t>Campaign Result</t>
  </si>
  <si>
    <t>مبنا: 02-Attribute-Catalog(1).xlsx، ردیف 958.
نوع داده پیشنهادی بر اساس معنا؛ قالب، سیستم منبع، مالک داده و اشتراک بین تیم‌ها نیازمند تأیید است.
Overlap: نتیجه توصیفی کمپین با ردیف‌های عددی Campaign Result مرتبط است؛ یکسان یا قابل جایگزینی فرض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</si>
  <si>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Campaign_KPI</t>
  </si>
  <si>
    <t>شاخص‌های کلیدی مورد استفاده برای ارزیابی عملکرد کمپین برند.</t>
  </si>
  <si>
    <t>مبنا: 02-Attribute-Catalog(1).xlsx، ردیف 959.
نوع داده پیشنهادی بر اساس معنا؛ قالب، سیستم منبع، مالک داده و اشتراک بین تیم‌ها نیازمند تأیید است.
Conflict: در منبع Measure ثبت شده، اما تعریف به خود شاخص‌ها اشاره دارد. Classification اصلی Reference بر مبنای تعریف شاخص پیشنهاد شده؛ اگر مقدار یا هدف KPI منظور باشد باید بازبینی شود. Overlap با MetricName؛ ساختار چندشاخصی باز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</si>
  <si>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Brand_Awareness_Result</t>
  </si>
  <si>
    <t>نتیجه اندازه‌گیری آگاهی از برند در ارزیابی کمپین برند.</t>
  </si>
  <si>
    <t>مبنا: 02-Attribute-Catalog(1).xlsx، ردیف 960.
نوع داده پیشنهادی بر اساس معنا؛ قالب، سیستم منبع، مالک داده و اشتراک بین تیم‌ها نیازمند تأیید است.
Overlap: MetricName / MetricValue در Campaign Result. روش سنجش، واحد و دوره اندازه‌گیری مشخص نیست؛ درصد فرض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</si>
  <si>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Marketing Campaign</t>
  </si>
  <si>
    <t>Campaign_ID</t>
  </si>
  <si>
    <t>شناسه یکتای هر کمپین اجرایی بازاریابی.</t>
  </si>
  <si>
    <t>Marketing Campaign; فرایند: کمپین بازاریابی؛ سیستم: To Be Confirmed</t>
  </si>
  <si>
    <t>Marketing</t>
  </si>
  <si>
    <t>N/A; Campaign Budget; Campaign Cost; Campaign Result; Campaign Audience; Campaign Channel</t>
  </si>
  <si>
    <t>[F4 (Campaign &amp; Brand Campaign)] مبنا: 02-Attribute-Catalog(1).xlsx، ردیف 974.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معنایی شناسه کمپین با Entity دیگر وجود دارد؛ دامنه شناسه‌ها جداست و برابری آن‌ها فرض نشده است.
Data Type – Conflict: F4 (Campaign &amp; Brand Campaign)=String vs F7 (Campaign Extra)=Integer. نوع فیزیکی نهایی باید توسط IT/حاکمیت داده تأیید شود.
Format – differs: 'Identifier; pattern: TBD' vs 'Numeric ID'.
Mandatory – differs: 'Yes' vs 'Mandatory'.</t>
  </si>
  <si>
    <t>نام یا عنوان کمپین اجرایی بازاریابی.</t>
  </si>
  <si>
    <t>N/A; Marketing Campaign</t>
  </si>
  <si>
    <t>[F4 (Campaign &amp; Brand Campaign)] مبنا: 02-Attribute-Catalog(1).xlsx، ردیف 975.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Campaign_Name ↔ CampaignName. Canonical Definition پیشنهادی: نام قابل تشخیص کمپین در کسب‌وکار. نام اصلی حفظ شده است.
Format – differs: 'Text; length: TBD' vs 'Text'.
Mandatory – differs: 'To Be Confirmed' vs 'Mandatory'.</t>
  </si>
  <si>
    <t>Campaign_Type_ID</t>
  </si>
  <si>
    <t>شناسه نوع کمپین بازاریابی در طبقه‌بندی مربوطه.</t>
  </si>
  <si>
    <t>Campaign Type; فرایند: کمپین بازاریابی؛ سیستم: To Be Confirmed</t>
  </si>
  <si>
    <t>To Be Confirmed; Campaign Type</t>
  </si>
  <si>
    <t>[F4 (Campaign &amp; Brand Campaign)] مبنا: 02-Attribute-Catalog(1).xlsx، ردیف 976.
نوع داده پیشنهادی بر اساس معنا؛ قالب، سیستم منبع، مالک داده و اشتراک بین تیم‌ها نیازمند تأیید است.
Entity مرجع نوع کمپین در خروجی ایجاد نشده؛ نام و تأیید موجودیت مرجع باید از Final Entity Catalog تعیین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Campaign_Type ↔ CampaignTypeID. Canonical Definition پیشنهادی: نوع کمپین طبق طبقه‌بندی مصوب. نام اصلی حفظ شده است.
Classification – Conflict: F4 (Campaign &amp; Brand Campaign)=Transactional vs F7 (Campaign Extra)=Reference. Classification موقت انتخاب‌شده: Reference. دلیل: این Attribute کلید خارجی به Entity مرجع Campaign Type است؛ طبق قاعده «FK به Entity مرجع = Reference» انتخاب شد (مطابق F7). F4 آن را Transactional ثبت کرده بود.
Data Type – Conflict: F4 (Campaign &amp; Brand Campaign)=String vs F7 (Campaign Extra)=Integer. نوع فیزیکی نهایی باید توسط IT/حاکمیت داده تأیید شود.
Format – differs: 'Text; length: TBD' vs 'Numeric ID'.
Mandatory – differs: 'To Be Confirmed' vs 'Mandatory'.</t>
  </si>
  <si>
    <t>Campaign_Channel_ID</t>
  </si>
  <si>
    <t>شناسه کانال مورد استفاده برای اجرای کمپین بازاریابی.</t>
  </si>
  <si>
    <t>فرایند: کمپین بازاریابی؛ سیستم: To Be Confirmed</t>
  </si>
  <si>
    <t>مبنا: 02-Attribute-Catalog(1).xlsx، ردیف 977.
نوع داده پیشنهادی بر اساس معنا؛ قالب، سیستم منبع، مالک داده و اشتراک بین تیم‌ها نیازمند تأیید است.
Overlap: Campaign Channel.Channel_ID / Channel_Name. نگاشت متن به شناسه و امکان چندکانالی بودن نیازمند تأیید؛ حذف یا ادغام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Campaign_Channel ↔ CampaignChannelID. Canonical Definition پیشنهادی: کانال یا رسانه اجرای کمپین. نام اصلی حفظ شده است.</t>
  </si>
  <si>
    <t>Campaign_Audience_ID</t>
  </si>
  <si>
    <t>شناسه گروه مخاطب هدف کمپین بازاریابی.</t>
  </si>
  <si>
    <t>مبنا: 02-Attribute-Catalog(1).xlsx، ردیف 978.
نوع داده پیشنهادی بر اساس معنا؛ قالب، سیستم منبع، مالک داده و اشتراک بین تیم‌ها نیازمند تأیید است.
Overlap: Campaign Audience.Audience_ID / Audience_Name. نگاشت متن به شناسه و تعداد گروه‌های مجاز نیازمند تأیید.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Campaign_Audience ↔ CampaignAudienceID. Canonical Definition پیشنهادی: گروه مخاطب هدف کمپین. نام اصلی حفظ شده است.</t>
  </si>
  <si>
    <t>Start_Date</t>
  </si>
  <si>
    <t>تاریخ شروع کمپین بازاریابی.</t>
  </si>
  <si>
    <t>در صورتی که EndDate مقداردهی شده باشد، StartDate نباید بعد از EndDate باشد.</t>
  </si>
  <si>
    <t>[F4 (Campaign &amp; Brand Campaign)] مبنا: 02-Attribute-Catalog(1).xlsx، ردیف 979.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Campaign_Start_Date ↔ StartDate. Canonical Definition پیشنهادی: تاریخ شروع کمپین؛ برنامه‌ای یا واقعی بودن باید مشخص شود. نام اصلی حفظ شده است. | [F7 (Campaign Extra)] مشخص کنیم که آیا این مورد تاریخ شروع برنامه‌ریزی‌شده، تاریخ شروع واقعی یا هر دو را ذخیره می‌کند.
Classification – Conflict: F4 (Campaign &amp; Brand Campaign)=Transactional vs F7 (Campaign Extra)=Planning. Classification موقت انتخاب‌شده: Planning. دلیل: تاریخ شروع کمپین ماهیت برنامه‌ریزی دارد (مطابق F7)؛ F4 آن را Transactional ثبت کرده بود. مشخص نیست مقدار واقعی یا برنامه‌ریزی‌شده را ذخیره می‌کند (سوال باز F7).
Format – differs: 'To Be Confirmed' vs 'YYYY-MM-DD'.
Mandatory – differs: 'To Be Confirmed' vs 'Mandatory'.</t>
  </si>
  <si>
    <t>End_Date</t>
  </si>
  <si>
    <t>تاریخ پایان کمپین بازاریابی.</t>
  </si>
  <si>
    <t>تاریخ پایان نباید پیش از تاریخ شروع باشد؛ برای کمپین‌های در حال اجرا، این مقدار می‌تواند (null) باشد.</t>
  </si>
  <si>
    <t>[F4 (Campaign &amp; Brand Campaign)] مبنا: 02-Attribute-Catalog(1).xlsx، ردیف 980.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Campaign_End_Date ↔ EndDate. Canonical Definition پیشنهادی: تاریخ پایان کمپین؛ برنامه‌ای یا واقعی بودن باید مشخص شود. نام اصلی حفظ شده است. | [F7 (Campaign Extra)] مشخص کنیم که آیا این مورد تاریخ پایان برنامه‌ریزی‌شده، تاریخ پایان واقعی یا هر دو را ذخیره می‌کند.
Classification – Conflict: F4 (Campaign &amp; Brand Campaign)=Transactional vs F7 (Campaign Extra)=Planning. Classification موقت انتخاب‌شده: Planning. دلیل: مشابه StartDate؛ F7=Planning، F4=Transactional.
Format – differs: 'To Be Confirmed' vs 'YYYY-MM-DD'.
Mandatory – differs: 'To Be Confirmed' vs 'Optional'.</t>
  </si>
  <si>
    <t>وضعیت فعلی (Active, Paused, Completed)</t>
  </si>
  <si>
    <t>Controlled vocabulary</t>
  </si>
  <si>
    <t>[F4 (Campaign &amp; Brand Campaign)] مبنا: 02-Attribute-Catalog(1).xlsx، ردیف 981.
نوع داده پیشنهادی بر اساس معنا؛ قالب، سیستم منبع، مالک داده و اشتراک بین تیم‌ها نیازمند تأیید است.
مقادیر منبع صرفاً نمونه‌اند: وضعیت فعلی (Active, Paused, Completed)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Campaign_Status ↔ CampaignStatus. Canonical Definition پیشنهادی: وضعیت جاری کمپین در چرخه اجرا. نام اصلی حفظ شده است.
Classification – Conflict: F4 (Campaign &amp; Brand Campaign)=Transactional vs F7 (Campaign Extra)=Reference. Classification موقت انتخاب‌شده: Reference. دلیل: وضعیت از یک فهرست مقادیر کنترل‌شده انتخاب می‌شود (مطابق F7 و هم‌راستا با الگوی Brand_Status در Entity Brand)؛ F4 آن را Transactional ثبت کرده بود.
Format – differs: 'Text; length: TBD' vs 'Controlled vocabulary'.
Mandatory – differs: 'To Be Confirmed' vs 'Mandatory'.</t>
  </si>
  <si>
    <t>هدف اصلی کمپین اجرایی بازاریابی.</t>
  </si>
  <si>
    <t>Text / controlled vocabulary preferred</t>
  </si>
  <si>
    <t>[F4 (Campaign &amp; Brand Campaign)] مبنا: 02-Attribute-Catalog(1).xlsx، ردیف 982.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Campaign_Objective ↔ CampaignObjective. Canonical Definition پیشنهادی: هدف اصلی مورد انتظار از اجرای کمپین. نام اصلی حفظ شده است.
Classification – Conflict: F4 (Campaign &amp; Brand Campaign)=Transactional vs F7 (Campaign Extra)=Planning. Classification موقت انتخاب‌شده: Planning. دلیل: هدف کمپین در فاز برنامه‌ریزی تعیین می‌شود (مطابق F7)؛ F4 آن را Transactional ثبت کرده بود.
Format – differs: 'Text; length: TBD' vs 'Text / controlled vocabulary preferred'.
Mandatory – differs: 'To Be Confirmed' vs 'Mandatory'.</t>
  </si>
  <si>
    <t>Budget_ID</t>
  </si>
  <si>
    <t>شناسه یکتای ردیف بودجه برنامه‌ریزی یا تخصیص‌یافته کمپین.</t>
  </si>
  <si>
    <t>Campaign Budget; فرایند: کمپین بازاریابی؛ سیستم: To Be Confirmed</t>
  </si>
  <si>
    <t>Marketing / Finance</t>
  </si>
  <si>
    <t>N/A; Campaign Budget</t>
  </si>
  <si>
    <t>[F4 (Campaign &amp; Brand Campaign)] مبنا: 02-Attribute-Catalog(1).xlsx، ردیف 992.
نوع داده پیشنهادی بر اساس معنا؛ قالب، سیستم منبع، مالک داده و اشتراک بین تیم‌ها نیازمند تأیید است.
Open: دوره و نسخه بودجه و رابطه آن با کمپین برند مشخص نیست؛ چند ردیف/نسخه نباید بدون تعیین دامنه جمع شوند.
Classification – Conflict: F4 (Campaign &amp; Brand Campaign)=Planning vs F7 (Campaign Extra)=Transactional. Classification موقت انتخاب‌شده: Planning. دلیل: Campaign Budget یک Entity برنامه‌ریزی بودجه است (نه هزینه واقعی)؛ برای همسانی با TotalAllocatedAmount، Planning انتخاب شد (مطابق F4)؛ F7 آن را Transactional ثبت کرده بود.
Data Type – Conflict: F4 (Campaign &amp; Brand Campaign)=String vs F7 (Campaign Extra)=Integer. نوع فیزیکی نهایی باید توسط IT/حاکمیت داده تأیید شود.
Format – differs: 'Identifier; pattern: TBD' vs 'Numeric ID'.
Mandatory – differs: 'Yes' vs 'Mandatory'.</t>
  </si>
  <si>
    <t>شناسه کمپین مرتبط با ردیف بودجه پیش‌بینی یا تخصیص‌یافته.</t>
  </si>
  <si>
    <t>شناسه باید به کمپین موجود و معتبر ارجاع دهد.</t>
  </si>
  <si>
    <t>[F4 (Campaign &amp; Brand Campaign)] مبنا: 02-Attribute-Catalog(1).xlsx، ردیف 993.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Open: دوره و نسخه بودجه و رابطه آن با کمپین برند مشخص نیست؛ چند ردیف/نسخه نباید بدون تعیین دامنه جمع شوند.
Classification – Conflict: F4 (Campaign &amp; Brand Campaign)=Planning vs F7 (Campaign Extra)=Transactional. Classification موقت انتخاب‌شده: Planning. دلیل: همسانی با سایر Attributeهای همین Entity (Planning)؛ F7 آن را Transactional ثبت کرده بود.
Data Type – Conflict: F4 (Campaign &amp; Brand Campaign)=String vs F7 (Campaign Extra)=Integer. نوع فیزیکی نهایی باید توسط IT/حاکمیت داده تأیید شود.
Format – differs: 'Text; length: TBD' vs 'Numeric ID'.
Mandatory – differs: 'To Be Confirmed' vs 'Mandatory'.</t>
  </si>
  <si>
    <t>Total_Allocated_Amount</t>
  </si>
  <si>
    <t>مبلغ کل بودجه تخصیص‌یافته به کمپین در این ردیف بودجه؛ بیانگر هزینه واقعی نیست.</t>
  </si>
  <si>
    <t>Currency amount</t>
  </si>
  <si>
    <t>[F4 (Campaign &amp; Brand Campaign)] مبنا: 02-Attribute-Catalog(1).xlsx، ردیف 994.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Open: دوره و نسخه بودجه و رابطه آن با کمپین برند مشخص نیست؛ چند ردیف/نسخه نباید بدون تعیین دامنه جمع شوند.
Format – differs: 'Precision / scale: TBD' vs 'Decimal(18,2)'.
Mandatory – differs: 'To Be Confirmed' vs 'Mandatory'.</t>
  </si>
  <si>
    <t>واحد پول مبلغ بودجه تخصیص‌یافته کمپین.</t>
  </si>
  <si>
    <t>Currency code</t>
  </si>
  <si>
    <t>واحد پول باید از فهرست مصوب انتخاب و برای مبلغ تخصیص‌یافته مشخص باشد.</t>
  </si>
  <si>
    <t>[F4 (Campaign &amp; Brand Campaign)] مبنا: 02-Attribute-Catalog(1).xlsx، ردیف 995.
نوع داده پیشنهادی بر اساس معنا؛ قالب، سیستم منبع، مالک داده و اشتراک بین تیم‌ها نیازمند تأیید است.
Open: دوره و نسخه بودجه و رابطه آن با کمپین برند مشخص نیست؛ چند ردیف/نسخه نباید بدون تعیین دامنه جمع شوند.
استاندارد کد ارز و تفکیک ریال/تومان نیازمند تأیید است.
Classification – Conflict: F4 (Campaign &amp; Brand Campaign)=Planning vs F7 (Campaign Extra)=Reference. Classification موقت انتخاب‌شده: Reference. دلیل: کد ارز یک مقدار مرجع/کنترل‌شده است (مطابق F7)؛ F4 آن را Planning ثبت کرده بود.
Format – differs: 'Currency code: TBD' vs 'Text / controlled vocabulary preferred'.
Mandatory – differs: 'To Be Confirmed' vs 'Mandatory'.</t>
  </si>
  <si>
    <t>Cost_ID</t>
  </si>
  <si>
    <t>شناسه یکتای ردیف هزینه واقعی ثبت‌شده برای کمپین.</t>
  </si>
  <si>
    <t>Campaign Cost; فرایند: کمپین بازاریابی؛ سیستم: To Be Confirmed</t>
  </si>
  <si>
    <t>N/A; Campaign Cost</t>
  </si>
  <si>
    <t>[F4 (Campaign &amp; Brand Campaign)] مبنا: 02-Attribute-Catalog(1).xlsx، ردیف 996.
نوع داده پیشنهادی بر اساس معنا؛ قالب، سیستم منبع، مالک داده و اشتراک بین تیم‌ها نیازمند تأیید است.
Open: واحد پول در Attributeهای این Entity موجود نیست؛ تعیین منبع واحد پول یا افزودن Attribute پس از تأیید لازم است. دانه‌بندی هزینه و پوشش کمپین برند مشخص نیست.
Data Type – Conflict: F4 (Campaign &amp; Brand Campaign)=String vs F7 (Campaign Extra)=Integer. نوع فیزیکی نهایی باید توسط IT/حاکمیت داده تأیید شود.
Format – differs: 'Identifier; pattern: TBD' vs 'Numeric ID'.
Mandatory – differs: 'Yes' vs 'Mandatory'.</t>
  </si>
  <si>
    <t>شناسه کمپین مرتبط با ردیف هزینه واقعی.</t>
  </si>
  <si>
    <t>[F4 (Campaign &amp; Brand Campaign)] مبنا: 02-Attribute-Catalog(1).xlsx، ردیف 997.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Open: واحد پول در Attributeهای این Entity موجود نیست؛ تعیین منبع واحد پول یا افزودن Attribute پس از تأیید لازم است. دانه‌بندی هزینه و پوشش کمپین برند مشخص نیست.
Data Type – Conflict: F4 (Campaign &amp; Brand Campaign)=String vs F7 (Campaign Extra)=Integer. نوع فیزیکی نهایی باید توسط IT/حاکمیت داده تأیید شود.
Format – differs: 'Text; length: TBD' vs 'Numeric ID'.
Mandatory – differs: 'To Be Confirmed' vs 'Mandatory'.</t>
  </si>
  <si>
    <t>Actual_Spent</t>
  </si>
  <si>
    <t>مبلغ واقعی هزینه‌شده در ردیف هزینه کمپین، مستقل از بودجه پیش‌بینی یا تخصیص‌یافته.</t>
  </si>
  <si>
    <t>N/A; Campaign Cost; Marketing Campaign</t>
  </si>
  <si>
    <t>[F4 (Campaign &amp; Brand Campaign)] مبنا: 02-Attribute-Catalog(1).xlsx، ردیف 998.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Open: واحد پول در Attributeهای این Entity موجود نیست؛ تعیین منبع واحد پول یا افزودن Attribute پس از تأیید لازم است. دانه‌بندی هزینه و پوشش کمپین برند مشخص نیست.
Format – differs: 'Precision / scale: TBD' vs 'Decimal(18,2)'.
Mandatory – differs: 'To Be Confirmed' vs 'Mandatory'.</t>
  </si>
  <si>
    <t>Cost_Date</t>
  </si>
  <si>
    <t>تاریخ ثبت هزینه واقعی کمپین.</t>
  </si>
  <si>
    <t>تاریخ باید تاریخ ثبت هزینه واقعی باشد؛ با تاریخ پرداخت یا وقوع هزینه یکسان فرض نشود.</t>
  </si>
  <si>
    <t>[F4 (Campaign &amp; Brand Campaign)] مبنا: 02-Attribute-Catalog(1).xlsx، ردیف 999.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Open: واحد پول در Attributeهای این Entity موجود نیست؛ تعیین منبع واحد پول یا افزودن Attribute پس از تأیید لازم است. دانه‌بندی هزینه و پوشش کمپین برند مشخص نیست.
Format – differs: 'To Be Confirmed' vs 'YYYY-MM-DD'.
Mandatory – differs: 'To Be Confirmed' vs 'Mandatory'.</t>
  </si>
  <si>
    <t>Result_ID</t>
  </si>
  <si>
    <t>شناسه یکتای ردیف نتیجه اندازه‌گیری عملکرد کمپین.</t>
  </si>
  <si>
    <t>Campaign Result; فرایند: کمپین بازاریابی؛ سیستم: To Be Confirmed</t>
  </si>
  <si>
    <t>Marketing / BI</t>
  </si>
  <si>
    <t>Marketing Campaign / Brand Campaign; Campaign Result</t>
  </si>
  <si>
    <t>[F4 (Campaign &amp; Brand Campaign)] مبنا: 02-Attribute-Catalog(1).xlsx، ردیف 1000.
نوع داده پیشنهادی بر اساس معنا؛ قالب، سیستم منبع، مالک داده و اشتراک بین تیم‌ها نیازمند تأیید است.
Open: CampaignID در منبع از Brand_Campaign_ID متمایز نشده است؛ روش تشخیص نوع کمپین و نگاشت شناسه‌ها باید تعیین شود. دوره سنجش، روش محاسبه و واحد شاخص مشخص نیست.
Classification – Conflict: F4 (Campaign &amp; Brand Campaign)=Analytical / Performance vs F7 (Campaign Extra)=Transactional. Classification موقت انتخاب‌شده: Analytical / Performance. دلیل: Campaign Result یک Entity تحلیلی/عملکردی است؛ برای همسانی با MetricValue، Analytical/Performance انتخاب شد (مطابق F4)؛ F7 آن را Transactional ثبت کرده بود.
Data Type – Conflict: F4 (Campaign &amp; Brand Campaign)=String vs F7 (Campaign Extra)=Integer. نوع فیزیکی نهایی باید توسط IT/حاکمیت داده تأیید شود.
Format – differs: 'Identifier; pattern: TBD' vs 'Numeric ID'.
Mandatory – differs: 'Yes' vs 'Mandatory'.</t>
  </si>
  <si>
    <t>شناسه کمپینی که نتیجه عملکرد برای آن ثبت شده است.</t>
  </si>
  <si>
    <t>Marketing Campaign / Brand Campaign; Marketing Campaign</t>
  </si>
  <si>
    <t>[F4 (Campaign &amp; Brand Campaign)] مبنا: 02-Attribute-Catalog(1).xlsx، ردیف 1001.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Open: CampaignID در منبع از Brand_Campaign_ID متمایز نشده است؛ روش تشخیص نوع کمپین و نگاشت شناسه‌ها باید تعیین شود. دوره سنجش، روش محاسبه و واحد شاخص مشخص نیست.
Classification – Conflict: F4 (Campaign &amp; Brand Campaign)=Analytical / Performance vs F7 (Campaign Extra)=Transactional. Classification موقت انتخاب‌شده: Analytical / Performance. دلیل: همسانی با سایر Attributeهای همین Entity؛ F7 آن را Transactional ثبت کرده بود.
Data Type – Conflict: F4 (Campaign &amp; Brand Campaign)=String vs F7 (Campaign Extra)=Integer. نوع فیزیکی نهایی باید توسط IT/حاکمیت داده تأیید شود.
Format – differs: 'Text; length: TBD' vs 'Numeric ID'.
Mandatory – differs: 'To Be Confirmed' vs 'Mandatory'.</t>
  </si>
  <si>
    <t>Metric_Name</t>
  </si>
  <si>
    <t>نام شاخصی که نتیجه عملکرد کمپین بر اساس آن گزارش می‌شود.</t>
  </si>
  <si>
    <t>Controlled vocabulary preferred</t>
  </si>
  <si>
    <t>نام شاخص باید تعریف و روش محاسبه مشخص داشته باشد؛ ROI و Conversion Rate نمونه‌اند.</t>
  </si>
  <si>
    <t>[F4 (Campaign &amp; Brand Campaign)] مبنا: 02-Attribute-Catalog(1).xlsx، ردیف 1002.
نوع داده پیشنهادی بر اساس معنا؛ قالب، سیستم منبع، مالک داده و اشتراک بین تیم‌ها نیازمند تأیید است.
Open: CampaignID در منبع از Brand_Campaign_ID متمایز نشده است؛ روش تشخیص نوع کمپین و نگاشت شناسه‌ها باید تعیین شود. دوره سنجش، روش محاسبه و واحد شاخص مشخص نیست.
Canonical Definition پیشنهادی مشترک با Campaign_KPI: نام استاندارد شاخص ارزیابی عملکرد کمپین.
Classification – Conflict: F4 (Campaign &amp; Brand Campaign)=Reference vs F7 (Campaign Extra)=Analytical / Performance. Classification موقت انتخاب‌شده: Reference. دلیل: نام شاخص یک مقدار مرجع/کنترل‌شده است (مطابق F4 و هم‌راستا با Campaign_KPI که در Brand Campaign نیز Reference است)؛ F7 آن را Analytical/Performance ثبت کرده بود.
Format – differs: 'Text; length: TBD' vs 'Controlled vocabulary preferred'.
Mandatory – differs: 'To Be Confirmed' vs 'Optional'.</t>
  </si>
  <si>
    <t>Metric_Value</t>
  </si>
  <si>
    <t>مقدار عددی اندازه‌گیری یا محاسبه‌شده شاخص عملکرد کمپین.</t>
  </si>
  <si>
    <t>وابسته به MetricName؛ TBD</t>
  </si>
  <si>
    <t>مقدار باید مطابق تعریف، فرمول، دوره و واحد شاخص محاسبه شود؛ دامنه معتبر وابسته به شاخص است.</t>
  </si>
  <si>
    <t>[F4 (Campaign &amp; Brand Campaign)] مبنا: 02-Attribute-Catalog(1).xlsx، ردیف 1003.
نوع داده پیشنهادی بر اساس معنا؛ قالب، سیستم منبع، مالک داده و اشتراک بین تیم‌ها نیازمند تأیید است.
Open: CampaignID در منبع از Brand_Campaign_ID متمایز نشده است؛ روش تشخیص نوع کمپین و نگاشت شناسه‌ها باید تعیین شود. دوره سنجش، روش محاسبه و واحد شاخص مشخص نیست. | [F7 (Campaign Extra)] مشخص کنیم که که آیا مقادیر درصدی به صورت ۰ تا ۱ ذخیره می‌شوند یا ۰ تا ۱۰۰
Format – differs: 'Precision / scale: TBD' vs 'Decimal'.
Mandatory – differs: 'To Be Confirmed' vs 'Optional'.</t>
  </si>
  <si>
    <t>Market Research</t>
  </si>
  <si>
    <t>Research_ID</t>
  </si>
  <si>
    <t>شناسه یکتای فرآیند تحقیق بازار</t>
  </si>
  <si>
    <t>Market Research System</t>
  </si>
  <si>
    <t>Must be unique</t>
  </si>
  <si>
    <t>Key attribute</t>
  </si>
  <si>
    <t>شناسه بازار مورد مطالعه در فرآیند تحقیق</t>
  </si>
  <si>
    <t>Must reference a valid market</t>
  </si>
  <si>
    <t>Research_Title</t>
  </si>
  <si>
    <t>عنوان فرآیند کلی تحقیق بازار</t>
  </si>
  <si>
    <t>Must clearly identify the research project</t>
  </si>
  <si>
    <t>Research_Type</t>
  </si>
  <si>
    <t>نوع تحقیق بازار انجام‌شده</t>
  </si>
  <si>
    <t>Must use approved research types</t>
  </si>
  <si>
    <t>تاریخ شروع فرآیند تحقیق بازار</t>
  </si>
  <si>
    <t>YYYY-MM-DD HH:MM:SS</t>
  </si>
  <si>
    <t>Must represent the actual research start date</t>
  </si>
  <si>
    <t>تاریخ پایان فرآیند تحقیق بازار</t>
  </si>
  <si>
    <t>Must be greater than or equal to Start_Date</t>
  </si>
  <si>
    <t>Research_Status</t>
  </si>
  <si>
    <t>وضعیت جاری فرآیند تحقیق بازار</t>
  </si>
  <si>
    <t>Must use approved research status values</t>
  </si>
  <si>
    <t>Responsible_Person</t>
  </si>
  <si>
    <t>فرد مسئول اجرای فرآیند کلی تحقیق بازار</t>
  </si>
  <si>
    <t>Must identify an assigned responsible person</t>
  </si>
  <si>
    <t>Research_Cost</t>
  </si>
  <si>
    <t>هزینه اجرای فرآیند تحقیق بازار</t>
  </si>
  <si>
    <t>Must be non-negative</t>
  </si>
  <si>
    <t>Market Survey</t>
  </si>
  <si>
    <t>Survey_ID</t>
  </si>
  <si>
    <t>شناسه یکتای ابزار یا فعالیت نظرسنجی مورد استفاده برای جمع‌آوری داده</t>
  </si>
  <si>
    <t>Market Survey System</t>
  </si>
  <si>
    <t>شناسه تحقیق بازاری که این Survey به‌عنوان ابزار جمع‌آوری داده در آن استفاده شده است</t>
  </si>
  <si>
    <t>Must reference a valid Market Research</t>
  </si>
  <si>
    <t>Segment_ID</t>
  </si>
  <si>
    <t>شناسه بخش بازار یا جامعه هدف مورد بررسی توسط Survey</t>
  </si>
  <si>
    <t>Market Segment</t>
  </si>
  <si>
    <t>Must reference a valid segment when provided</t>
  </si>
  <si>
    <t>Survey_Title</t>
  </si>
  <si>
    <t>عنوان Survey مورد استفاده برای جمع‌آوری داده در تحقیق بازار</t>
  </si>
  <si>
    <t>Must clearly identify the survey</t>
  </si>
  <si>
    <t>Survey_Date</t>
  </si>
  <si>
    <t>تاریخ اجرای Survey برای جمع‌آوری داده‌های بازار</t>
  </si>
  <si>
    <t>Must represent the actual survey date</t>
  </si>
  <si>
    <t>Survey_Method</t>
  </si>
  <si>
    <t>روش مورد استفاده برای جمع‌آوری داده از طریق Survey</t>
  </si>
  <si>
    <t>Must use approved survey methods</t>
  </si>
  <si>
    <t>Sample_Size</t>
  </si>
  <si>
    <t>تعداد نمونه‌های انتخاب‌شده برای اجرای Survey</t>
  </si>
  <si>
    <t>Count</t>
  </si>
  <si>
    <t>Must be a positive integer</t>
  </si>
  <si>
    <t>Survey_Status</t>
  </si>
  <si>
    <t>وضعیت اجرای Survey به‌عنوان ابزار جمع‌آوری داده</t>
  </si>
  <si>
    <t>Must use approved survey status values</t>
  </si>
  <si>
    <t>Market Price</t>
  </si>
  <si>
    <t>Price_ID</t>
  </si>
  <si>
    <t>شناسه یکتای رکورد قیمت مشاهده‌شده در بازار</t>
  </si>
  <si>
    <t>Market Price Monitoring System</t>
  </si>
  <si>
    <t>Marketing / Sales</t>
  </si>
  <si>
    <t>شناسه محصولی که قیمت آن در بازار مشاهده شده است</t>
  </si>
  <si>
    <t>Must reference a valid product</t>
  </si>
  <si>
    <t>Refers to observed market price, not internal selling price</t>
  </si>
  <si>
    <t>شناسه رقیب مرتبط با قیمت مشاهده‌شده در بازار، در صورت وجود</t>
  </si>
  <si>
    <t>Must reference a valid competitor when provided</t>
  </si>
  <si>
    <t>شناسه بازاری که قیمت در آن مشاهده شده است</t>
  </si>
  <si>
    <t>Price_Date</t>
  </si>
  <si>
    <t>تاریخ مشاهده یا ثبت قیمت در بازار</t>
  </si>
  <si>
    <t>Must represent the actual observation date</t>
  </si>
  <si>
    <t>Price_Value</t>
  </si>
  <si>
    <t>قیمت مشاهده‌شده محصول در بازار</t>
  </si>
  <si>
    <t>Must be non-negative and represent observed market price</t>
  </si>
  <si>
    <t>Not the company's own selling price</t>
  </si>
  <si>
    <t>Price_Source</t>
  </si>
  <si>
    <t>منبع مشاهده یا دریافت قیمت بازار</t>
  </si>
  <si>
    <t>Must identify the source of the observed price</t>
  </si>
  <si>
    <t>Research Result</t>
  </si>
  <si>
    <t>شناسه یکتای خروجی نهایی تحقیق بازار</t>
  </si>
  <si>
    <t>شناسه تحقیق بازاری که این نتیجه خروجی نهایی آن است</t>
  </si>
  <si>
    <t>Final output of the research project</t>
  </si>
  <si>
    <t>Result_Title</t>
  </si>
  <si>
    <t>عنوان خروجی نهایی تحقیق بازار</t>
  </si>
  <si>
    <t>Must clearly identify the research result</t>
  </si>
  <si>
    <t>Result_Summary</t>
  </si>
  <si>
    <t>خلاصه یافته‌ها و نتایج حاصل از فرآیند تحقیق بازار</t>
  </si>
  <si>
    <t>Must summarize the key findings of the research</t>
  </si>
  <si>
    <t>Result_Date</t>
  </si>
  <si>
    <t>تاریخ نهایی شدن خروجی تحقیق بازار</t>
  </si>
  <si>
    <t>Must be within or after the research period</t>
  </si>
  <si>
    <t>Recommendation</t>
  </si>
  <si>
    <t>پیشنهادهای حاصل از یافته‌های تحقیق بازار</t>
  </si>
  <si>
    <t>Recommendations must be supported by research findings</t>
  </si>
  <si>
    <t>Opportunity_Identified</t>
  </si>
  <si>
    <t>فرصت شناسایی‌شده بر اساس نتایج تحقیق بازار</t>
  </si>
  <si>
    <t>Must describe an opportunity supported by research findings</t>
  </si>
  <si>
    <t>Channel_ID</t>
  </si>
  <si>
    <t>شناسه یکتای کانال تبلیغاتی در فهرست مرجع سازمان.</t>
  </si>
  <si>
    <t>Campaign &amp; Advertising; Campaign Channel</t>
  </si>
  <si>
    <t>Marketing Campaign; Campaign Channel</t>
  </si>
  <si>
    <t>مقدار باید در بین کانال‌های مرجع یکتا باشد.</t>
  </si>
  <si>
    <t>[F6 (Channel/Audience/Promotion)] سیستم منبع دقیق در مستندات مشخص نشده است.
Naming – Conflict: نام Attribute بین منابع متفاوت بود (Channel_ID در F6 (Channel/Audience/Promotion) در برابر ChannelID در F7 (Campaign Extra)). سبک نام‌گذاری نهایی (snake_case یا PascalCase) باید در Merge/حاکمیت داده تعیین شود.
Data Type – Conflict: F6 (Channel/Audience/Promotion)=String vs F7 (Campaign Extra)=Integer. نوع فیزیکی نهایی باید توسط IT/حاکمیت داده تأیید شود.
Format – differs: 'Alphanumeric / UUID' vs 'Numeric ID'.
Mandatory – differs: 'Yes' vs 'Mandatory'.</t>
  </si>
  <si>
    <t>Channel_Name</t>
  </si>
  <si>
    <t>نام استاندارد کانال یا رسانه مورد استفاده برای اجرای کمپین.</t>
  </si>
  <si>
    <t>هر کانال باید نام استاندارد و غیرمبهم داشته باشد.</t>
  </si>
  <si>
    <t>[F6 (Channel/Audience/Promotion)] مانند Social Media، Email، SMS، Website، Event.
Naming – Conflict: نام Attribute بین منابع متفاوت بود (Channel_Name در F6 (Channel/Audience/Promotion) در برابر ChannelName در F7 (Campaign Extra)). سبک نام‌گذاری نهایی (snake_case یا PascalCase) باید در Merge/حاکمیت داده تعیین شود.
Format – differs: 'Text' vs 'Controlled vocabulary'.
Mandatory – differs: 'Yes' vs 'Mandatory'.</t>
  </si>
  <si>
    <t>Channel_Type</t>
  </si>
  <si>
    <t>طبقه‌بندی کانال بر اساس نوع رسانه یا روش ارتباطی.</t>
  </si>
  <si>
    <t>فقط مقادیر تعریف‌شده در فهرست مرجع قابل استفاده هستند.</t>
  </si>
  <si>
    <t>[F6 (Channel/Audience/Promotion)] دامنه نهایی دسته‌بندی باید با کسب‌وکار تأیید شود.
Naming – Conflict: نام Attribute بین منابع متفاوت بود (Channel_Type در F6 (Channel/Audience/Promotion) در برابر ChannelType در F7 (Campaign Extra)). سبک نام‌گذاری نهایی (snake_case یا PascalCase) باید در Merge/حاکمیت داده تعیین شود.
Format – differs: 'Controlled Vocabulary' vs 'Controlled vocabulary'.
Mandatory – differs: 'Yes' vs 'Mandatory'.</t>
  </si>
  <si>
    <t>Channel_Description</t>
  </si>
  <si>
    <t>شرح مختصر ویژگی یا کاربرد کانال.</t>
  </si>
  <si>
    <t>Campaign &amp; Advertising</t>
  </si>
  <si>
    <t>توضیح نباید با تعریف Channel Type تداخل داشته باشد.</t>
  </si>
  <si>
    <t>Channel_Status</t>
  </si>
  <si>
    <t>وضعیت جاری کانال در فهرست مرجع.</t>
  </si>
  <si>
    <t>کانال غیرفعال نباید برای کمپین جدید انتخاب شود مگر با مجوز.</t>
  </si>
  <si>
    <t>مقادیر نمونه: Active / Inactive.</t>
  </si>
  <si>
    <t>Audience_ID</t>
  </si>
  <si>
    <t>شناسه یکتای گروه مخاطب در فهرست مرجع کمپین‌ها.</t>
  </si>
  <si>
    <t>Campaign &amp; Advertising; Campaign Audience</t>
  </si>
  <si>
    <t>شناسه باید در بین گروه‌های مخاطب یکتا باشد.</t>
  </si>
  <si>
    <t>[F6 (Channel/Audience/Promotion)] سیستم منبع دقیق در مستندات مشخص نشده است. | [F7 (Campaign Extra)] مشخص کنیم که آیا مخاطبان، رکوردهای اصلی قابل‌استفاده‌ی مجدد هستند یا رکوردهای مختصِ یک کمپین.
Naming – Conflict: نام Attribute بین منابع متفاوت بود (Audience_ID در F6 (Channel/Audience/Promotion) در برابر AudienceID در F7 (Campaign Extra)). سبک نام‌گذاری نهایی (snake_case یا PascalCase) باید در Merge/حاکمیت داده تعیین شود.
Classification – Conflict: F6 (Channel/Audience/Promotion)=Reference vs F7 (Campaign Extra)=Master. Classification موقت انتخاب‌شده: Reference. دلیل: برای همسانی با Campaign Channel (Entity مرجع مشابه)، Reference انتخاب شد (مطابق F6)؛ F7 آن را Master ثبت کرده و صراحتاً یادآوری کرده که «آیا مخاطبان رکوردهای اصلی قابل استفاده مجدد هستند یا مختص یک کمپین» هنوز تصمیم کسب‌وکار ندارد — این تصمیم باز باقی می‌ماند.
Data Type – Conflict: F6 (Channel/Audience/Promotion)=String vs F7 (Campaign Extra)=Integer. نوع فیزیکی نهایی باید توسط IT/حاکمیت داده تأیید شود.
Format – differs: 'Alphanumeric / UUID' vs 'Numeric ID'.
Mandatory – differs: 'Yes' vs 'Mandatory'.</t>
  </si>
  <si>
    <t>Audience_Name</t>
  </si>
  <si>
    <t>نام استاندارد گروه مخاطب هدف کمپین.</t>
  </si>
  <si>
    <t>Marketing Campaign; Campaign Audience</t>
  </si>
  <si>
    <t>در صورت کاربرد، نام‌ها باید در محدوده فهرست مخاطبان تأییدشده، منحصربه‌فرد باشند.</t>
  </si>
  <si>
    <t>[F7 (Campaign Extra)] استاندارد نام‌گذاری و قانون منحصربه‌فرد بودن مشخص شود.
Naming – Conflict: نام Attribute بین منابع متفاوت بود (Audience_Name در F6 (Channel/Audience/Promotion) در برابر AudienceName در F7 (Campaign Extra)). سبک نام‌گذاری نهایی (snake_case یا PascalCase) باید در Merge/حاکمیت داده تعیین شود.
Classification – Conflict: F6 (Channel/Audience/Promotion)=Reference vs F7 (Campaign Extra)=Master. Classification موقت انتخاب‌شده: Reference. دلیل: مشابه Audience_ID؛ همان عدم قطعیت کسب‌وکار برقرار است.
Mandatory – differs: 'Yes' vs 'Mandatory'.</t>
  </si>
  <si>
    <t>Audience_Type</t>
  </si>
  <si>
    <t>نوع یا طبقه‌بندی گروه مخاطب هدف.</t>
  </si>
  <si>
    <t>مقدار باید از فهرست طبقات مصوب انتخاب شود.</t>
  </si>
  <si>
    <t>روش دقیق طبقه‌بندی مخاطبان هنوز نیازمند تأیید کسب‌وکار است.</t>
  </si>
  <si>
    <t>Audience_Description</t>
  </si>
  <si>
    <t>شرح معیارها و ویژگی‌هایی که گروه مخاطب را تشکیل می‌دهند.</t>
  </si>
  <si>
    <t>تعریف باید بر اساس معیارهای مصوب بخش‌بندی مخاطبان باشد.</t>
  </si>
  <si>
    <t>Audience_Status</t>
  </si>
  <si>
    <t>وضعیت گروه مخاطب در فهرست مرجع.</t>
  </si>
  <si>
    <t>گروه غیرفعال نباید برای کمپین جدید انتخاب شود مگر با مجوز.</t>
  </si>
  <si>
    <t>Promotion</t>
  </si>
  <si>
    <t>Promotion_ID</t>
  </si>
  <si>
    <t>شناسه یکتای Promotion مشترک در سازمان.</t>
  </si>
  <si>
    <t>Team 1</t>
  </si>
  <si>
    <t>Marketing Campaign؛ Sales Order</t>
  </si>
  <si>
    <t>شناسه باید در کل سازمان یکتا باشد و Promotion جدید نباید شناسه تکراری داشته باشد.</t>
  </si>
  <si>
    <t>Team 2 فقط از این شناسه استفاده می‌کند و مالکیت داده را در اختیار ندارد.</t>
  </si>
  <si>
    <t>Promotion_Code</t>
  </si>
  <si>
    <t>کد کسب‌وکاری Promotion برای شناسایی پیشنهاد.</t>
  </si>
  <si>
    <t>کد باید یکتا و مطابق استاندارد سازمان باشد.</t>
  </si>
  <si>
    <t>نگهداری و کنترل نهایی با Team 1 است.</t>
  </si>
  <si>
    <t>Promotion_Name</t>
  </si>
  <si>
    <t>عنوان یا نام تجاری Promotion که برای معرفی و مدیریت پیشنهاد استفاده می‌شود.</t>
  </si>
  <si>
    <t>Marketing / Campaign &amp; Advertising</t>
  </si>
  <si>
    <t>نام باید برای کاربران بازاریابی و فروش قابل تشخیص باشد.</t>
  </si>
  <si>
    <t>Promotion_Description</t>
  </si>
  <si>
    <t>شرح کسب‌وکاری Promotion و منطق آن از منظر بازاریابی.</t>
  </si>
  <si>
    <t>توضیح باید منطق پیشنهاد را توصیف کند و وارد جزئیات اعمال در سفارش فروش نشود.</t>
  </si>
  <si>
    <t>نحوه اعمال Promotion در Sales Order مسئولیت Team 1 است.</t>
  </si>
  <si>
    <t>Promotion_Type</t>
  </si>
  <si>
    <t>نوع کلی Promotion مانند Coupon، Automatic، Volume Discount یا Buy X Get Y.</t>
  </si>
  <si>
    <t>نوع Promotion باید از فهرست مقادیر مصوب انتخاب شود.</t>
  </si>
  <si>
    <t>این فیلد جزو خاستگاه بازاریابی Promotion است.</t>
  </si>
  <si>
    <t>Discount_Type</t>
  </si>
  <si>
    <t>نوع مکانیزم تخفیف تعریف‌شده برای Promotion از منظر بازاریابی.</t>
  </si>
  <si>
    <t>فقط برای Promotionهای دارای تخفیف تکمیل شود.</t>
  </si>
  <si>
    <t>دامنه دقیق مقادیر مانند Percentage، Fixed Amount، Volume و... باید تأیید شود.</t>
  </si>
  <si>
    <t>Valid_From</t>
  </si>
  <si>
    <t>تاریخ شروع اعتبار Promotion از منظر طراحی و برنامه‌ریزی بازاریابی.</t>
  </si>
  <si>
    <t>باید قبل یا برابر Valid_To باشد.</t>
  </si>
  <si>
    <t>بازه اعتبار جزو اطلاعات خاستگاه Marketing است.</t>
  </si>
  <si>
    <t>Valid_To</t>
  </si>
  <si>
    <t>تاریخ پایان اعتبار Promotion.</t>
  </si>
  <si>
    <t>در صورت وجود باید بزرگ‌تر یا مساوی Valid_From باشد.</t>
  </si>
  <si>
    <t>مشخص نیست Promotion بدون تاریخ پایان در کسب‌وکار مجاز است یا خیر.</t>
  </si>
  <si>
    <t>Promotion_Status</t>
  </si>
  <si>
    <t>وضعیت جاری Promotion مانند فعال، غیرفعال یا منقضی.</t>
  </si>
  <si>
    <t>وضعیت باید با چرخه عمر و بازه اعتبار Promotion سازگار باشد.</t>
  </si>
  <si>
    <t>Eligibility_Rule</t>
  </si>
  <si>
    <t>شرایط کسب‌وکاری تعریف Promotion برای تعیین اینکه چه مخاطب یا شرایطی از دید Marketing واجد استفاده از پیشنهاد است.</t>
  </si>
  <si>
    <t>Rule Text / Expression</t>
  </si>
  <si>
    <t>این فیلد فقط شرایط تعریف پیشنهاد را توصیف می‌کند؛ اجرای این شرایط هنگام ثبت سفارش فروش خارج از محدوده Team 2 است.</t>
  </si>
  <si>
    <t>فرمت و منطق نهایی Rule نیازمند تصمیم کسب‌وکار/فنی است.</t>
  </si>
  <si>
    <t>Campaign Type</t>
  </si>
  <si>
    <t>شناسه یکتای هر نوع کمپین</t>
  </si>
  <si>
    <t>Numeric ID</t>
  </si>
  <si>
    <t>Demographics</t>
  </si>
  <si>
    <t>سن، جنسیت، موقعیت جغرافیایی</t>
  </si>
  <si>
    <t>مشخص کنیم که آیا این مورد باید به ویژگی‌های مجزا تفکیک شود؟</t>
  </si>
  <si>
    <t>شناسه یکتای هر کمپین بازاریابی</t>
  </si>
  <si>
    <t>شناسه یکتای گروه مخاطب</t>
  </si>
  <si>
    <t>شناسه یکتای هر کانال بازاریابی</t>
  </si>
  <si>
    <t>Description</t>
  </si>
  <si>
    <t>شرح ویژگی‌های این نوع کمپین</t>
  </si>
  <si>
    <t>text</t>
  </si>
  <si>
    <t>حداکثر طول و اینکه آیا متن چندزبانه مورد نیاز است یا خیر را مشخص کنیم.</t>
  </si>
  <si>
    <t>Type_Name</t>
  </si>
  <si>
    <t>نام نوع (مثلاً: Seasonal, Brand Awareness)</t>
  </si>
  <si>
    <t>Attribute Count</t>
  </si>
  <si>
    <t>Source File(s)</t>
  </si>
  <si>
    <t>All Definitions Present?</t>
  </si>
  <si>
    <t>All Classifications Present?</t>
  </si>
  <si>
    <t>Open Items in Entity</t>
  </si>
  <si>
    <t>F1 (Brand/Competitor)</t>
  </si>
  <si>
    <t>F4 (Campaign &amp; Brand Campaign)</t>
  </si>
  <si>
    <t>F6 (Channel/Audience/Promotion); F7 (Campaign Extra)</t>
  </si>
  <si>
    <t>F4 (Campaign &amp; Brand Campaign); F7 (Campaign Extra)</t>
  </si>
  <si>
    <t>F7 (Campaign Extra)</t>
  </si>
  <si>
    <t>F5 (Market Research)</t>
  </si>
  <si>
    <t>F2 (SKU/Package/UOM)</t>
  </si>
  <si>
    <t>F3 (Product)</t>
  </si>
  <si>
    <t>شامل Issues_Log اختصاصی (14 مورد) در فایل منبع F3؛ نگاه کنید به شیت Conflict_Overlap_Log.</t>
  </si>
  <si>
    <t>F6 (Channel/Audience/Promotion)</t>
  </si>
  <si>
    <t>⚠ خلاصه بررسی تکمیل بودن (Completeness Summary)</t>
  </si>
  <si>
    <t>تعداد کل Entity های یکپارچه‌شده از ۷ فایل دریافتی: 21</t>
  </si>
  <si>
    <t>تعداد کل Attribute ها پس از یکپارچه‌سازی: 174</t>
  </si>
  <si>
    <t>تعداد Attribute های بدون Business Definition: 0</t>
  </si>
  <si>
    <t>تعداد Attribute های بدون Classification: 0</t>
  </si>
  <si>
    <t>تعداد ردیف‌های Open / To Be Confirmed: 75</t>
  </si>
  <si>
    <t>⚠ نکته مهم برای تأیید مدیر پروژه:</t>
  </si>
  <si>
    <t>مبنای کنترل پوشش در این فایل، ۲۱ Entity منحصربه‌فرد موجود در محدوده نهایی Team 2 است.</t>
  </si>
  <si>
    <t>هر ۲۱ Entity در شیت Data_Dictionary پوشش داده شده‌اند و تعداد Attributeهای هر Entity در همین شیت کنترل شده است.</t>
  </si>
  <si>
    <t>در صورت ارائه نسخه دیگری از Final Entity Catalog، پوشش Entityها باید مجدداً با همان نسخه تطبیق داده شود.</t>
  </si>
  <si>
    <t>به‌صورت شفاف ثبت می‌شود. پیش از تحویل نهایی لازم است مشخص شود ۳ Entity باقی‌مانده کدام‌اند و توسط کدام عضو</t>
  </si>
  <si>
    <t>پوشش داده می‌شوند (یا اینکه در دامنه تیم ۲ نیستند).</t>
  </si>
  <si>
    <t>ID</t>
  </si>
  <si>
    <t>Type</t>
  </si>
  <si>
    <t>Entity.Attribute(s)</t>
  </si>
  <si>
    <t>Proposed Canonical / Recommendation</t>
  </si>
  <si>
    <t>Decision Owner (پیشنهادی)</t>
  </si>
  <si>
    <t>I-01</t>
  </si>
  <si>
    <t>Conflict – Naming</t>
  </si>
  <si>
    <t>Product.Product_ID</t>
  </si>
  <si>
    <t>نام‌گذاری ناهمسان کلید محصول: Product_ID (Entityهای فروش/عملکرد) در برابر ProductID (Entityهای مدیریت محصول).</t>
  </si>
  <si>
    <t>Product_ID (استاندارد snake_case با پسوند _ID)</t>
  </si>
  <si>
    <t>حاکمیت داده</t>
  </si>
  <si>
    <t>I-02</t>
  </si>
  <si>
    <t>Conflict – Definition</t>
  </si>
  <si>
    <t>Product.Product_Code</t>
  </si>
  <si>
    <t>تعریف کاتالوگ «کد داخلی یا SKU» است، در حالی که SKU Entity مستقل با SKUCode دارد.</t>
  </si>
  <si>
    <t>Product_Code = کد داخلی سطح محصول؛ کد سطح SKU فقط در SKU.SKUCode</t>
  </si>
  <si>
    <t>مدیریت محصول</t>
  </si>
  <si>
    <t>I-03</t>
  </si>
  <si>
    <t>Duplicate – Cross-team</t>
  </si>
  <si>
    <t>Product.Product_Code / Product_Name</t>
  </si>
  <si>
    <t>تیم ۱ این دو Attribute را در Sales Order Item و Contract Item تکرار کرده است.</t>
  </si>
  <si>
    <t>نگهداری در Product؛ در قلم‌های سفارش فقط Product_ID و Snapshot تاریخی</t>
  </si>
  <si>
    <t>مدیریت محصول + تیم ۱</t>
  </si>
  <si>
    <t>I-04</t>
  </si>
  <si>
    <t>Duplicate – Entity</t>
  </si>
  <si>
    <t>Product.Product_Category_ID</t>
  </si>
  <si>
    <t>Entity دسته‌بندی سه بار با ساختارهای متفاوت در کاتالوگ آمده.</t>
  </si>
  <si>
    <t>یک Entity Canonical در Merge؛ ارجاع Product به همان</t>
  </si>
  <si>
    <t>I-05</t>
  </si>
  <si>
    <t>Conflict – Hierarchy</t>
  </si>
  <si>
    <t>Product.Product_Category_ID / Subcategory_ID</t>
  </si>
  <si>
    <t>دو مدل رقیب برای سلسله‌مراتب دسته‌بندی: Entity جدا یا درخت خودارجاع.</t>
  </si>
  <si>
    <t>تصمیم مدل در Merge</t>
  </si>
  <si>
    <t>I-06</t>
  </si>
  <si>
    <t>Overlap / Conflict</t>
  </si>
  <si>
    <t>Product.Brand_Name ↔ Brand.Brand_Name / Brand_ID</t>
  </si>
  <si>
    <t>Brand_Name در Product افزونگی Brand_ID است و توضیح آن «برند یا تولیدکننده» دو مفهوم را ترکیب می‌کند.</t>
  </si>
  <si>
    <t>Brand_ID تنها ارجاع؛ Brand_Name مشتق یا حذف شود</t>
  </si>
  <si>
    <t>مدیریت برند</t>
  </si>
  <si>
    <t>I-07</t>
  </si>
  <si>
    <t>Conflict – Value list</t>
  </si>
  <si>
    <t>Product.Product_Status</t>
  </si>
  <si>
    <t>سه فهرست مقدار متفاوت برای وضعیت محصول در سه محل مختلف.</t>
  </si>
  <si>
    <t>فهرست Canonical؛ جداسازی وضعیت کاتالوگ از وضعیت موجودی</t>
  </si>
  <si>
    <t>I-08</t>
  </si>
  <si>
    <t>Overlap – Cross-team</t>
  </si>
  <si>
    <t>Product.Base_Price</t>
  </si>
  <si>
    <t>هم‌پوشانی با Product Price.UnitPrice و Unit_Price در Entityهای تیم ۱.</t>
  </si>
  <si>
    <t>Product Price منبع حقیقت قیمت؛ Base_Price مقدار جاری یا حذف</t>
  </si>
  <si>
    <t>مدیریت فروش / قیمت‌گذاری</t>
  </si>
  <si>
    <t>I-09</t>
  </si>
  <si>
    <t>Overlap</t>
  </si>
  <si>
    <t>Product.Tax_Rate</t>
  </si>
  <si>
    <t>هم‌پوشانی با Tax.TaxRate.</t>
  </si>
  <si>
    <t>مشتق‌سازی از Tax (ارجاع Tax_ID) به‌جای نگهداری نرخ در Product</t>
  </si>
  <si>
    <t>مالی</t>
  </si>
  <si>
    <t>I-10</t>
  </si>
  <si>
    <t>Product.Current_Inventory</t>
  </si>
  <si>
    <t>یک مفهوم در سه محل: Product، Inventory.Available_Quantity (تیم ۱)، Product Availability.StockQuantity.</t>
  </si>
  <si>
    <t>منبع حقیقت = Inventory؛ مقدار در Product مشتق یا حذف</t>
  </si>
  <si>
    <t>انبار و زنجیره تأمین</t>
  </si>
  <si>
    <t>I-11</t>
  </si>
  <si>
    <t>Open – Definition</t>
  </si>
  <si>
    <t>Product.Weight</t>
  </si>
  <si>
    <t>واحد و نوع وزن (خالص/ناخالص) مشخص نیست؛ هم‌پوشانی با Package.Weight.</t>
  </si>
  <si>
    <t>کیلوگرم؛ وزن خالص محصول، وزن بسته‌بندی در Package</t>
  </si>
  <si>
    <t>I-12</t>
  </si>
  <si>
    <t>Open – Hierarchy</t>
  </si>
  <si>
    <t>Product Line / Family / Group</t>
  </si>
  <si>
    <t>این سه به هیچ Entity دیگری وصل نیستند؛ ارتباط با Product مشخص نیست.</t>
  </si>
  <si>
    <t>تعیین سلسله‌مراتب محصول در Merge</t>
  </si>
  <si>
    <t>I-13</t>
  </si>
  <si>
    <t>New Attributes</t>
  </si>
  <si>
    <t>Product.Currency_ID / Base_UOM_ID / Product_Type_ID / Launch_Date</t>
  </si>
  <si>
    <t>چهار Attribute جدید به‌دلیل نیاز کسب‌وکار پیشنهاد شد.</t>
  </si>
  <si>
    <t>تأیید یا حذف هر مورد توسط مالک کسب‌وکار</t>
  </si>
  <si>
    <t>I-14</t>
  </si>
  <si>
    <t>Assumption</t>
  </si>
  <si>
    <t>Product (Owner / Source / Data Type ستون‌ها)</t>
  </si>
  <si>
    <t>Ownerها و Sourceها پیشنهادی هستند؛ فهرست سامانه‌ها در کاتالوگ نیست.</t>
  </si>
  <si>
    <t>تأیید مالکان کسب‌وکار؛ نوع فیزیکی توسط IT</t>
  </si>
  <si>
    <t>حاکمیت داده + IT</t>
  </si>
  <si>
    <t>B-01</t>
  </si>
  <si>
    <t>Overlap – Future Merge Candidate</t>
  </si>
  <si>
    <t>Brand Campaign ↔ Marketing Campaign</t>
  </si>
  <si>
    <t>طبق یادداشت صریح مدیر پروژه در فایل منبع (Data_Dictionary.xlsx)، Brand Campaign و Marketing Campaign اکنون دو Entity جدا هستند؛ در آینده احتمال یکپارچه‌سازی به یک Entity واحد Campaign با Attribute تفکیک‌کننده نوع (Brand/Marketing) وجود دارد.</t>
  </si>
  <si>
    <t>طبق دستور صریح تسک (بند ۶ کار کلی): این دو Entity ادغام نشوند؛ فقط یادداشت احتمال ادغام آینده ثبت شود. تصمیم نهایی به مرحله Merge/طراحی موکول شده است.</t>
  </si>
  <si>
    <t>حاکمیت داده / مدیریت محصول</t>
  </si>
  <si>
    <t>Documented – Not to be Merged (per PM instruction)</t>
  </si>
  <si>
    <t>B-02</t>
  </si>
  <si>
    <t>Brand Campaign.Campaign_KPI ↔ Campaign Result.MetricName</t>
  </si>
  <si>
    <t>هر دو Attribute مفهوم «نام/شاخص ارزیابی عملکرد کمپین» را نمایندگی می‌کنند؛ ساختار چندشاخصی و نگاشت بین این دو باز است.</t>
  </si>
  <si>
    <t>Canonical Definition پیشنهادی مشترک: نام استاندارد شاخص ارزیابی عملکرد کمپین. یکپارچه‌سازی نهایی در Merge.</t>
  </si>
  <si>
    <t>بازاریابی / BI</t>
  </si>
  <si>
    <t>B-03</t>
  </si>
  <si>
    <t>Boundary Confirmation</t>
  </si>
  <si>
    <t>Promotion (بازاریابی در برابر فروش)</t>
  </si>
  <si>
    <t>طبق فایل منبع (05-Team2-Campaign_Channel-Campaign_Audience-Promotion.xlsx)، Promotion یک Entity مشترک با مالکیت اصلی تیم ۱ (فروش) است. تیم ۲ فقط Attributeهای خاستگاه بازاریابی (Promotion_Type، Discount_Type، Valid_From/To، Eligibility_Rule تعریف پیشنهاد) را مستند کرده و نحوه اعمال Promotion در Sales Order را صراحتاً به تیم ۱ ارجاع داده است.</t>
  </si>
  <si>
    <t>مرز مسئولیت تأیید می‌شود: تعریف/طراحی پیشنهاد بازاریابی = تیم ۲؛ اجرای Promotion در سفارش فروش = تیم ۱. نیازی به مستندسازی مجدد سمت فروش در این فایل نیست.</t>
  </si>
  <si>
    <t>بازاریابی + فروش (تیم ۱)</t>
  </si>
  <si>
    <t>Confirmed Boundary</t>
  </si>
  <si>
    <t>B-04</t>
  </si>
  <si>
    <t>Overlap – Semantic (not merged)</t>
  </si>
  <si>
    <t>Brand_Campaign_ID ↔ CampaignID (Marketing Campaign)</t>
  </si>
  <si>
    <t>هر دو یک «شناسه کمپین» هستند اما در دو Entity جدا با دامنه شناسه‌ی مستقل. برابری این دو فرض نشده است.</t>
  </si>
  <si>
    <t>دامنه شناسه‌ها جدا باقی می‌ماند تا تصمیم B-01 (ادغام احتمالی آینده) گرفته شود.</t>
  </si>
  <si>
    <t>B-05</t>
  </si>
  <si>
    <t>Decision Already Made</t>
  </si>
  <si>
    <t>SKU.Barcode / SKU.List_Price (نه Product)</t>
  </si>
  <si>
    <t>طبق نظر صریح مدیر پروژه در فایل منبع (05-Team2-SKU-Package-UOM-Dictionary-2.xlsx)، Barcode و قیمت فروش رسمی (List_Price) در سطح SKU ثبت می‌شوند نه در سطح Product؛ SKU موجودیت مستقل و Master Data باقی می‌ماند.</t>
  </si>
  <si>
    <t>بدون تغییر — این یک تصمیم قطعی‌شده است، صرفاً برای شفافیت ثبت شد.</t>
  </si>
  <si>
    <t>Defined / Confirmed</t>
  </si>
  <si>
    <t>B-06</t>
  </si>
  <si>
    <t>Shared Reference</t>
  </si>
  <si>
    <t>Market Price.Product_ID / Competitor_ID</t>
  </si>
  <si>
    <t>Market Price به‌طور مستقیم به Product (محصول داخلی) و Competitor (رقیب) ارجاع می‌دهد و پل ارتباطی بین حوزه Market Research و حوزه‌های Product/Competitor در همین فایل است.</t>
  </si>
  <si>
    <t>هنگام Merge، یکتایی Product_ID و Competitor_ID در سراسر فایل باید تأیید شود.</t>
  </si>
  <si>
    <t>بازاریابی / هوش رقابتی</t>
  </si>
  <si>
    <t>Informational</t>
  </si>
  <si>
    <t>B-07</t>
  </si>
  <si>
    <t>Naming Convention Inconsistency</t>
  </si>
  <si>
    <t>خوشه Campaign (Marketing Campaign, Campaign Budget, Campaign Cost, Campaign Result, Campaign Channel, Campaign Audience, Campaign Type)</t>
  </si>
  <si>
    <t>دو سبک نام‌گذاری به‌صورت موازی در فایل‌های منبع دیده می‌شود: PascalCase بدون Underscore (مثل CampaignID، ChannelID – غالباً در F4/F7) و snake_case با Underscore (مثل Channel_ID، Campaign_Name – در F6 و Brand Campaign). این تناقض در ۲۴ مورد ادغام‌شده (شیت Data_Dictionary، ستون Status=Open) به‌صورت مجزا ثبت شده است.</t>
  </si>
  <si>
    <t>یک استاندارد نام‌گذاری واحد (پیشنهاد: snake_case با پسوند _ID برای کلیدها) در Merge/حاکمیت داده انتخاب و در کل خوشه اعمال شود.</t>
  </si>
  <si>
    <t>B-08</t>
  </si>
  <si>
    <t>Shared Attribute – Cross-team (Confirmed)</t>
  </si>
  <si>
    <t>Brand.Brand_ID / Brand_Name / Brand_Code</t>
  </si>
  <si>
    <t>طبق یادداشت صریح در فایل منبع Brand (4_5-Team2-Product-Marketing-Data-Dictionary.xlsx)، این سه Attribute به‌صورت 'Shared با Team 1' علامت‌گذاری شده‌اند.</t>
  </si>
  <si>
    <t>این سه Attribute در فاز Merge به‌عنوان کلید/نام/کد مرجع مشترک بین تیم ۱ و تیم ۲ در نظر گرفته شوند.</t>
  </si>
  <si>
    <t>مدیریت برند + تیم ۱</t>
  </si>
  <si>
    <t>Confirmed Shared</t>
  </si>
  <si>
    <t>B-09</t>
  </si>
  <si>
    <t>Product.Product_ID / Product_Code / Product_Name / Base_Price / Tax_Rate / Current_Inventory</t>
  </si>
  <si>
    <t>طبق Issues_Log اختصاصی Product (I-01, I-03, I-08, I-09, I-10) این ۶ Attribute توسط تیم ۱ در Entityهای Order_Line_Item، Sales Order Item، Contract Item، Invoice Item و Inventory ارجاع داده یا تکرار شده‌اند.</t>
  </si>
  <si>
    <t>Product_ID مرجع اصلی/PK؛ سایر موارد طبق تصمیم‌های I-03/I-08/I-09/I-10 (Snapshot یا مشتق‌سازی).</t>
  </si>
  <si>
    <t>M-01</t>
  </si>
  <si>
    <t>Merge Conflict</t>
  </si>
  <si>
    <t>Marketing Campaign.CampaignID</t>
  </si>
  <si>
    <t>[F4 (Campaign &amp; Brand Campaign)] مبنا: 02-Attribute-Catalog(1).xlsx، ردیف 974.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معنایی شناسه کمپین با Entity دیگر وجود دارد؛ دامنه شناسه‌ها جداست و برابری آن‌ها فرض نشده است. | Data Type – Conflict: F4 (Campaign &amp; Brand Campaign)=String vs F7 (Campaign Extra)=Integer. نوع فیزیکی نهایی باید توسط IT/حاکمیت داده تأیید شود. | Format – differs: 'Identifier; pattern: TBD' vs 'Numeric ID'. | Mandatory – differs: 'Yes' vs 'Mandatory'.</t>
  </si>
  <si>
    <t>Classification نهایی: Transactional (موقت). نیازمند تأیید حاکمیت داده.</t>
  </si>
  <si>
    <t>حاکمیت داده (Data Governance)</t>
  </si>
  <si>
    <t>M-02</t>
  </si>
  <si>
    <t>Marketing Campaign.CampaignName</t>
  </si>
  <si>
    <t>[F4 (Campaign &amp; Brand Campaign)] مبنا: 02-Attribute-Catalog(1).xlsx، ردیف 975. | نوع داده پیشنهادی بر اساس معنا؛ قالب، سیستم منبع، مالک داده و اشتراک بین تیم‌ها نیازمند تأیید است.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Campaign_Name ↔ CampaignName. Canonical Definition پیشنهادی: نام قابل تشخیص کمپین در کسب‌وکار. نام اصلی حفظ شده است. | Format – differs: 'Text; length: TBD' vs 'Text'. | Mandatory – differs: 'To Be Confirmed' vs 'Mandatory'.</t>
  </si>
  <si>
    <t>M-03</t>
  </si>
  <si>
    <t>Marketing Campaign.CampaignTypeID</t>
  </si>
  <si>
    <t>[F4 (Campaign &amp; Brand Campaign)] مبنا: 02-Attribute-Catalog(1).xlsx، ردیف 976. | نوع داده پیشنهادی بر اساس معنا؛ قالب، سیستم منبع، مالک داده و اشتراک بین تیم‌ها نیازمند تأیید است. | Entity مرجع نوع کمپین در خروجی ایجاد نشده؛ نام و تأیید موجودیت مرجع باید از Final Entity Catalog تعیین شود.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Campaign_Type ↔ CampaignTypeID. Canonical Definition پیشنهادی: نوع کمپین طبق طبقه‌بندی مصوب. نام اصلی حفظ شده است. | Classification – Conflict: F4 (Campaign &amp; Brand Campaign)=Transactional vs F7 (Campaign Extra)=Reference. Classification موقت انتخاب‌شده: Reference. دلیل: این Attribute کلید خارجی به Entity مرجع Campaign Type است؛ طبق قاعده «FK به Entity مرجع = Reference» انتخاب شد (مطابق F7). F4 آن را Transactional ثبت کرده بود.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</si>
  <si>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Classification نهایی: Reference (موقت). نیازمند تأیید حاکمیت داده.</t>
  </si>
  <si>
    <t>M-04</t>
  </si>
  <si>
    <t>Marketing Campaign.StartDate</t>
  </si>
  <si>
    <t>[F4 (Campaign &amp; Brand Campaign)] مبنا: 02-Attribute-Catalog(1).xlsx، ردیف 979. | نوع داده پیشنهادی بر اساس معنا؛ قالب، سیستم منبع، مالک داده و اشتراک بین تیم‌ها نیازمند تأیید است. | تقویم و قالب تاریخ مشخص نیست؛ برای تاریخ شروع/پایان، برنامه‌ای یا واقعی بودن باید تأیید شود.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Campaign_Start_Date ↔ StartDate. Canonical Definition پیشنهادی: تاریخ شروع کمپین؛ برنامه‌ای یا واقعی بودن باید مشخص شود. نام اصلی حفظ شده است. | [F7 (Campaign Extra)] مشخص کنیم که آیا این مورد تاریخ شروع برنامه‌ریزی‌شده، تاریخ شروع واقعی یا هر دو را ذخیره می‌کند. | Classification – Conflict: F4 (Campaign &amp; Brand Campaign)=Transactional vs F7 (Campaign Extra)=Planning. Classification موقت انتخاب‌شده: Planning. دلیل: تاریخ شروع کمپین ماهیت برنامه‌ریزی دارد (مطابق F7)؛ F4 آن را Transactional ثبت کرده بود. مشخص نیست مقدار واقعی یا برنامه‌ریزی‌شده را ذخیره می‌کند (سوال باز F7). | Format – differs: 'To Be Confirmed' vs 'YYYY-MM-DD'. | Mandatory – differs: 'To Be Confirmed' vs 'Mandatory'.</t>
  </si>
  <si>
    <t>Classification نهایی: Planning (موقت). نیازمند تأیید حاکمیت داده.</t>
  </si>
  <si>
    <t>M-05</t>
  </si>
  <si>
    <t>Marketing Campaign.EndDate</t>
  </si>
  <si>
    <t>[F4 (Campaign &amp; Brand Campaign)] مبنا: 02-Attribute-Catalog(1).xlsx، ردیف 980. | نوع داده پیشنهادی بر اساس معنا؛ قالب، سیستم منبع، مالک داده و اشتراک بین تیم‌ها نیازمند تأیید است. | تقویم و قالب تاریخ مشخص نیست؛ برای تاریخ شروع/پایان، برنامه‌ای یا واقعی بودن باید تأیید شود.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Campaign_End_Date ↔ EndDate. Canonical Definition پیشنهادی: تاریخ پایان کمپین؛ برنامه‌ای یا واقعی بودن باید مشخص شود. نام اصلی حفظ شده است. | [F7 (Campaign Extra)] مشخص کنیم که آیا این مورد تاریخ پایان برنامه‌ریزی‌شده، تاریخ پایان واقعی یا هر دو را ذخیره می‌کند. | Classification – Conflict: F4 (Campaign &amp; Brand Campaign)=Transactional vs F7 (Campaign Extra)=Planning. Classification موقت انتخاب‌شده: Planning. دلیل: مشابه StartDate؛ F7=Planning، F4=Transactional. | Format – differs: 'To Be Confirmed' vs 'YYYY-MM-DD'. | Mandatory – differs: 'To Be Confirmed' vs 'Optional'.</t>
  </si>
  <si>
    <t>M-06</t>
  </si>
  <si>
    <t>Marketing Campaign.CampaignStatus</t>
  </si>
  <si>
    <t>[F4 (Campaign &amp; Brand Campaign)] مبنا: 02-Attribute-Catalog(1).xlsx، ردیف 981. | نوع داده پیشنهادی بر اساس معنا؛ قالب، سیستم منبع، مالک داده و اشتراک بین تیم‌ها نیازمند تأیید است. | مقادیر منبع صرفاً نمونه‌اند: وضعیت فعلی (Active, Paused, Completed)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Campaign_Status ↔ CampaignStatus. Canonical Definition پیشنهادی: وضعیت جاری کمپین در چرخه اجرا. نام اصلی حفظ شده است. | Classification – Conflict: F4 (Campaign &amp; Brand Campaign)=Transactional vs F7 (Campaign Extra)=Reference. Classification موقت انتخاب‌شده: Reference. دلیل: وضعیت از یک فهرست مقادیر کنترل‌شده انتخاب می‌شود (مطابق F7 و هم‌راستا با الگوی Brand_Status در Entity Brand)؛ F4 آن را Transactional ثبت کرده بود. | Format – differs: 'Text; length: TBD' vs 'Controlled vocabulary'. | Mandatory – differs: 'To Be Confirmed' vs 'Mandatory'.</t>
  </si>
  <si>
    <t>M-07</t>
  </si>
  <si>
    <t>Marketing Campaign.CampaignObjective</t>
  </si>
  <si>
    <t>[F4 (Campaign &amp; Brand Campaign)] مبنا: 02-Attribute-Catalog(1).xlsx، ردیف 982. | نوع داده پیشنهادی بر اساس معنا؛ قالب، سیستم منبع، مالک داده و اشتراک بین تیم‌ها نیازمند تأیید است.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Campaign_Objective ↔ CampaignObjective. Canonical Definition پیشنهادی: هدف اصلی مورد انتظار از اجرای کمپین. نام اصلی حفظ شده است. | Classification – Conflict: F4 (Campaign &amp; Brand Campaign)=Transactional vs F7 (Campaign Extra)=Planning. Classification موقت انتخاب‌شده: Planning. دلیل: هدف کمپین در فاز برنامه‌ریزی تعیین می‌شود (مطابق F7)؛ F4 آن را Transactional ثبت کرده بود. | Format – differs: 'Text; length: TBD' vs 'Text / controlled vocabulary preferred'. | Mandatory – differs: 'To Be Confirmed' vs 'Mandatory'.</t>
  </si>
  <si>
    <t>M-08</t>
  </si>
  <si>
    <t>Campaign Budget.BudgetID</t>
  </si>
  <si>
    <t>[F4 (Campaign &amp; Brand Campaign)] مبنا: 02-Attribute-Catalog(1).xlsx، ردیف 992. | نوع داده پیشنهادی بر اساس معنا؛ قالب، سیستم منبع، مالک داده و اشتراک بین تیم‌ها نیازمند تأیید است. | Open: دوره و نسخه بودجه و رابطه آن با کمپین برند مشخص نیست؛ چند ردیف/نسخه نباید بدون تعیین دامنه جمع شوند. | Classification – Conflict: F4 (Campaign &amp; Brand Campaign)=Planning vs F7 (Campaign Extra)=Transactional. Classification موقت انتخاب‌شده: Planning. دلیل: Campaign Budget یک Entity برنامه‌ریزی بودجه است (نه هزینه واقعی)؛ برای همسانی با TotalAllocatedAmount، Planning انتخاب شد (مطابق F4)؛ F7 آن را Transactional ثبت کرده بود. | Data Type – Conflict: F4 (Campaign &amp; Brand Campaign)=String vs F7 (Campaign Extra)=Integer. نوع فیزیکی نهایی باید توسط IT/حاکمیت داده تأیید شود. | Format – differs: 'Identifier; pattern: TBD' vs 'Numeric ID'. | Mandatory – differs: 'Yes' vs 'Mandatory'.</t>
  </si>
  <si>
    <t>M-09</t>
  </si>
  <si>
    <t>Campaign Budget.CampaignID</t>
  </si>
  <si>
    <t>[F4 (Campaign &amp; Brand Campaign)] مبنا: 02-Attribute-Catalog(1).xlsx، ردیف 993.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Open: دوره و نسخه بودجه و رابطه آن با کمپین برند مشخص نیست؛ چند ردیف/نسخه نباید بدون تعیین دامنه جمع شوند. | Classification – Conflict: F4 (Campaign &amp; Brand Campaign)=Planning vs F7 (Campaign Extra)=Transactional. Classification موقت انتخاب‌شده: Planning. دلیل: همسانی با سایر Attributeهای همین Entity (Planning)؛ F7 آن را Transactional ثبت کرده بود.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</si>
  <si>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M-10</t>
  </si>
  <si>
    <t>Campaign Budget.TotalAllocatedAmount</t>
  </si>
  <si>
    <t>[F4 (Campaign &amp; Brand Campaign)] مبنا: 02-Attribute-Catalog(1).xlsx، ردیف 994. | نوع داده پیشنهادی بر اساس معنا؛ قالب، سیستم منبع، مالک داده و اشتراک بین تیم‌ها نیازمند تأیید است. | دقت مبلغ و واحد پول باید تأیید شود. بودجه و هزینه واقعی جدا ثبت و گزارش شوند. | Open: دوره و نسخه بودجه و رابطه آن با کمپین برند مشخص نیست؛ چند ردیف/نسخه نباید بدون تعیین دامنه جمع شوند. | Format – differs: 'Precision / scale: TBD' vs 'Decimal(18,2)'. | Mandatory – differs: 'To Be Confirmed' vs 'Mandatory'.</t>
  </si>
  <si>
    <t>M-11</t>
  </si>
  <si>
    <t>Campaign Budget.Currency</t>
  </si>
  <si>
    <t>[F4 (Campaign &amp; Brand Campaign)] مبنا: 02-Attribute-Catalog(1).xlsx، ردیف 995. | نوع داده پیشنهادی بر اساس معنا؛ قالب، سیستم منبع، مالک داده و اشتراک بین تیم‌ها نیازمند تأیید است. | Open: دوره و نسخه بودجه و رابطه آن با کمپین برند مشخص نیست؛ چند ردیف/نسخه نباید بدون تعیین دامنه جمع شوند. | استاندارد کد ارز و تفکیک ریال/تومان نیازمند تأیید است. | Classification – Conflict: F4 (Campaign &amp; Brand Campaign)=Planning vs F7 (Campaign Extra)=Reference. Classification موقت انتخاب‌شده: Reference. دلیل: کد ارز یک مقدار مرجع/کنترل‌شده است (مطابق F7)؛ F4 آن را Planning ثبت کرده بود. | Format – differs: 'Currency code: TBD' vs 'Text / controlled vocabulary preferred'. | Mandatory – differs: 'To Be Confirmed' vs 'Mandatory'.</t>
  </si>
  <si>
    <t>M-12</t>
  </si>
  <si>
    <t>Campaign Cost.CostID</t>
  </si>
  <si>
    <t>[F4 (Campaign &amp; Brand Campaign)] مبنا: 02-Attribute-Catalog(1).xlsx، ردیف 996. | نوع داده پیشنهادی بر اساس معنا؛ قالب، سیستم منبع، مالک داده و اشتراک بین تیم‌ها نیازمند تأیید است. | Open: واحد پول در Attributeهای این Entity موجود نیست؛ تعیین منبع واحد پول یا افزودن Attribute پس از تأیید لازم است. دانه‌بندی هزینه و پوشش کمپین برند مشخص نیست. | Data Type – Conflict: F4 (Campaign &amp; Brand Campaign)=String vs F7 (Campaign Extra)=Integer. نوع فیزیکی نهایی باید توسط IT/حاکمیت داده تأیید شود. | Format – differs: 'Identifier; pattern: TBD' vs 'Numeric ID'. | Mandatory – differs: 'Yes' vs 'Mandatory'.</t>
  </si>
  <si>
    <t>M-13</t>
  </si>
  <si>
    <t>Campaign Cost.CampaignID</t>
  </si>
  <si>
    <t>[F4 (Campaign &amp; Brand Campaign)] مبنا: 02-Attribute-Catalog(1).xlsx، ردیف 997.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Open: واحد پول در Attributeهای این Entity موجود نیست؛ تعیین منبع واحد پول یا افزودن Attribute پس از تأیید لازم است. دانه‌بندی هزینه و پوشش کمپین برند مشخص نیست.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</si>
  <si>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M-14</t>
  </si>
  <si>
    <t>Campaign Cost.ActualSpent</t>
  </si>
  <si>
    <t>[F4 (Campaign &amp; Brand Campaign)] مبنا: 02-Attribute-Catalog(1).xlsx، ردیف 998. | نوع داده پیشنهادی بر اساس معنا؛ قالب، سیستم منبع، مالک داده و اشتراک بین تیم‌ها نیازمند تأیید است. | دقت مبلغ و واحد پول باید تأیید شود. بودجه و هزینه واقعی جدا ثبت و گزارش شوند. | Open: واحد پول در Attributeهای این Entity موجود نیست؛ تعیین منبع واحد پول یا افزودن Attribute پس از تأیید لازم است. دانه‌بندی هزینه و پوشش کمپین برند مشخص نیست. | Format – differs: 'Precision / scale: TBD' vs 'Decimal(18,2)'. | Mandatory – differs: 'To Be Confirmed' vs 'Mandatory'.</t>
  </si>
  <si>
    <t>M-15</t>
  </si>
  <si>
    <t>Campaign Cost.CostDate</t>
  </si>
  <si>
    <t>[F4 (Campaign &amp; Brand Campaign)] مبنا: 02-Attribute-Catalog(1).xlsx، ردیف 999. | نوع داده پیشنهادی بر اساس معنا؛ قالب، سیستم منبع، مالک داده و اشتراک بین تیم‌ها نیازمند تأیید است. | تقویم و قالب تاریخ مشخص نیست؛ برای تاریخ شروع/پایان، برنامه‌ای یا واقعی بودن باید تأیید شود. | Open: واحد پول در Attributeهای این Entity موجود نیست؛ تعیین منبع واحد پول یا افزودن Attribute پس از تأیید لازم است. دانه‌بندی هزینه و پوشش کمپین برند مشخص نیست. | Format – differs: 'To Be Confirmed' vs 'YYYY-MM-DD'. | Mandatory – differs: 'To Be Confirmed' vs 'Mandatory'.</t>
  </si>
  <si>
    <t>M-16</t>
  </si>
  <si>
    <t>Campaign Result.ResultID</t>
  </si>
  <si>
    <t>[F4 (Campaign &amp; Brand Campaign)] مبنا: 02-Attribute-Catalog(1).xlsx، ردیف 1000. | نوع داده پیشنهادی بر اساس معنا؛ قالب، سیستم منبع، مالک داده و اشتراک بین تیم‌ها نیازمند تأیید است. | Open: CampaignID در منبع از Brand_Campaign_ID متمایز نشده است؛ روش تشخیص نوع کمپین و نگاشت شناسه‌ها باید تعیین شود. دوره سنجش، روش محاسبه و واحد شاخص مشخص نیست. | Classification – Conflict: F4 (Campaign &amp; Brand Campaign)=Analytical / Performance vs F7 (Campaign Extra)=Transactional. Classification موقت انتخاب‌شده: Analytical / Performance. دلیل: Campaign Result یک Entity تحلیلی/عملکردی است؛ برای همسانی با MetricValue، Analytical/Performance انتخاب شد (مطابق F4)؛ F7 آن را Transactional ثبت کرده بود. | Data Type – Conflict: F4 (Campaign &amp; Brand Campaign)=String vs F7 (Campaign Extra)=Integer. نوع فیزیکی نهایی باید توسط IT/حاکمیت داده تأیید شود. | Format – differs: 'Identifier; pattern: TBD' vs 'Numeric ID'. | Mandatory – differs: 'Yes' vs 'Mandatory'.</t>
  </si>
  <si>
    <t>Classification نهایی: Analytical / Performance (موقت). نیازمند تأیید حاکمیت داده.</t>
  </si>
  <si>
    <t>M-17</t>
  </si>
  <si>
    <t>Campaign Result.CampaignID</t>
  </si>
  <si>
    <t>[F4 (Campaign &amp; Brand Campaign)] مبنا: 02-Attribute-Catalog(1).xlsx، ردیف 1001.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Open: CampaignID در منبع از Brand_Campaign_ID متمایز نشده است؛ روش تشخیص نوع کمپین و نگاشت شناسه‌ها باید تعیین شود. دوره سنجش، روش محاسبه و واحد شاخص مشخص نیست. | Classification – Conflict: F4 (Campaign &amp; Brand Campaign)=Analytical / Performance vs F7 (Campaign Extra)=Transactional. Classification موقت انتخاب‌شده: Analytical / Performance. دلیل: همسانی با سایر Attributeهای همین Entity؛ F7 آن را Transactional ثبت کرده بود.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</si>
  <si>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M-18</t>
  </si>
  <si>
    <t>Campaign Result.MetricName</t>
  </si>
  <si>
    <t>[F4 (Campaign &amp; Brand Campaign)] مبنا: 02-Attribute-Catalog(1).xlsx، ردیف 1002. | نوع داده پیشنهادی بر اساس معنا؛ قالب، سیستم منبع، مالک داده و اشتراک بین تیم‌ها نیازمند تأیید است. | Open: CampaignID در منبع از Brand_Campaign_ID متمایز نشده است؛ روش تشخیص نوع کمپین و نگاشت شناسه‌ها باید تعیین شود. دوره سنجش، روش محاسبه و واحد شاخص مشخص نیست. | Canonical Definition پیشنهادی مشترک با Campaign_KPI: نام استاندارد شاخص ارزیابی عملکرد کمپین. | Classification – Conflict: F4 (Campaign &amp; Brand Campaign)=Reference vs F7 (Campaign Extra)=Analytical / Performance. Classification موقت انتخاب‌شده: Reference. دلیل: نام شاخص یک مقدار مرجع/کنترل‌شده است (مطابق F4 و هم‌راستا با Campaign_KPI که در Brand Campaign نیز Reference است)؛ F7 آن را Analytical/Performance ثبت کرده بود. | Format – differs: 'Text; length: TBD' vs 'Controlled vocabulary preferred'. | Mandatory – differs: 'To Be Confirmed' vs 'Optional'.</t>
  </si>
  <si>
    <t>M-19</t>
  </si>
  <si>
    <t>Campaign Result.MetricValue</t>
  </si>
  <si>
    <t>[F4 (Campaign &amp; Brand Campaign)] مبنا: 02-Attribute-Catalog(1).xlsx، ردیف 1003. | نوع داده پیشنهادی بر اساس معنا؛ قالب، سیستم منبع، مالک داده و اشتراک بین تیم‌ها نیازمند تأیید است. | Open: CampaignID در منبع از Brand_Campaign_ID متمایز نشده است؛ روش تشخیص نوع کمپین و نگاشت شناسه‌ها باید تعیین شود. دوره سنجش، روش محاسبه و واحد شاخص مشخص نیست. | [F7 (Campaign Extra)] مشخص کنیم که که آیا مقادیر درصدی به صورت ۰ تا ۱ ذخیره می‌شوند یا ۰ تا ۱۰۰ | Format – differs: 'Precision / scale: TBD' vs 'Decimal'. | Mandatory – differs: 'To Be Confirmed' vs 'Optional'.</t>
  </si>
  <si>
    <t>M-20</t>
  </si>
  <si>
    <t>Campaign Channel.Channel_ID</t>
  </si>
  <si>
    <t>[F6 (Channel/Audience/Promotion)] سیستم منبع دقیق در مستندات مشخص نشده است. | Naming – Conflict: نام Attribute بین منابع متفاوت بود (Channel_ID در F6 (Channel/Audience/Promotion) در برابر ChannelID در F7 (Campaign Extra)). سبک نام‌گذاری نهایی (snake_case یا PascalCase) باید در Merge/حاکمیت داده تعیین شود. | Data Type – Conflict: F6 (Channel/Audience/Promotion)=String vs F7 (Campaign Extra)=Integer. نوع فیزیکی نهایی باید توسط IT/حاکمیت داده تأیید شود. | Format – differs: 'Alphanumeric / UUID' vs 'Numeric ID'. | Mandatory – differs: 'Yes' vs 'Mandatory'.</t>
  </si>
  <si>
    <t>M-21</t>
  </si>
  <si>
    <t>Campaign Channel.Channel_Name</t>
  </si>
  <si>
    <t>[F6 (Channel/Audience/Promotion)] مانند Social Media، Email، SMS، Website، Event. | Naming – Conflict: نام Attribute بین منابع متفاوت بود (Channel_Name در F6 (Channel/Audience/Promotion) در برابر ChannelName در F7 (Campaign Extra)). سبک نام‌گذاری نهایی (snake_case یا PascalCase) باید در Merge/حاکمیت داده تعیین شود. | Format – differs: 'Text' vs 'Controlled vocabulary'. | Mandatory – differs: 'Yes' vs 'Mandatory'.</t>
  </si>
  <si>
    <t>M-22</t>
  </si>
  <si>
    <t>Campaign Channel.Channel_Type</t>
  </si>
  <si>
    <t>[F6 (Channel/Audience/Promotion)] دامنه نهایی دسته‌بندی باید با کسب‌وکار تأیید شود. | Naming – Conflict: نام Attribute بین منابع متفاوت بود (Channel_Type در F6 (Channel/Audience/Promotion) در برابر ChannelType در F7 (Campaign Extra)). سبک نام‌گذاری نهایی (snake_case یا PascalCase) باید در Merge/حاکمیت داده تعیین شود. | Format – differs: 'Controlled Vocabulary' vs 'Controlled vocabulary'. | Mandatory – differs: 'Yes' vs 'Mandatory'.</t>
  </si>
  <si>
    <t>M-23</t>
  </si>
  <si>
    <t>Campaign Audience.Audience_ID</t>
  </si>
  <si>
    <t>[F6 (Channel/Audience/Promotion)] سیستم منبع دقیق در مستندات مشخص نشده است. | [F7 (Campaign Extra)] مشخص کنیم که آیا مخاطبان، رکوردهای اصلی قابل‌استفاده‌ی مجدد هستند یا رکوردهای مختصِ یک کمپین. | Naming – Conflict: نام Attribute بین منابع متفاوت بود (Audience_ID در F6 (Channel/Audience/Promotion) در برابر AudienceID در F7 (Campaign Extra)). سبک نام‌گذاری نهایی (snake_case یا PascalCase) باید در Merge/حاکمیت داده تعیین شود. | Classification – Conflict: F6 (Channel/Audience/Promotion)=Reference vs F7 (Campaign Extra)=Master. Classification موقت انتخاب‌شده: Reference. دلیل: برای همسانی با Campaign Channel (Entity مرجع مشابه)، Reference انتخاب شد (مطابق F6)؛ F7 آن را Master ثبت کرده و صراحتاً یادآوری کرده که «آیا مخاطبان رکوردهای اصلی قابل استفاده مجدد هستند یا مختص یک کمپین» هنوز تصمیم کسب‌وکار ندارد — این تصمیم باز باقی می‌ماند. | Data Type – Conflict: F6 (Channel/Audience/Promotion)=String vs F7 (Campaign Extra)=Integer. نوع فیزیکی نهایی باید توسط IT/حاکمیت داده تأیید شود. | Format – differs: 'Alphanumeric / UUID' vs 'Numeric ID'. | Mandatory – differs: 'Yes' vs 'Mandatory'.</t>
  </si>
  <si>
    <t>M-24</t>
  </si>
  <si>
    <t>Campaign Audience.Audience_Name</t>
  </si>
  <si>
    <t>[F7 (Campaign Extra)] استاندارد نام‌گذاری و قانون منحصربه‌فرد بودن مشخص شود. | Naming – Conflict: نام Attribute بین منابع متفاوت بود (Audience_Name در F6 (Channel/Audience/Promotion) در برابر AudienceName در F7 (Campaign Extra)). سبک نام‌گذاری نهایی (snake_case یا PascalCase) باید در Merge/حاکمیت داده تعیین شود. | Classification – Conflict: F6 (Channel/Audience/Promotion)=Reference vs F7 (Campaign Extra)=Master. Classification موقت انتخاب‌شده: Reference. دلیل: مشابه Audience_ID؛ همان عدم قطعیت کسب‌وکار برقرار است. | Mandatory – differs: 'Yes' vs 'Mandatory'.</t>
  </si>
  <si>
    <t>Notes (Shared Context)</t>
  </si>
  <si>
    <t>Brand_Activity</t>
  </si>
  <si>
    <t>Brand_Campaign</t>
  </si>
  <si>
    <t>Marketing_Campaign</t>
  </si>
  <si>
    <t>CampaignID</t>
  </si>
  <si>
    <t>CampaignName</t>
  </si>
  <si>
    <t>CampaignTypeID</t>
  </si>
  <si>
    <t>CampaignChannelID</t>
  </si>
  <si>
    <t>CampaignAudienceID</t>
  </si>
  <si>
    <t>StartDate</t>
  </si>
  <si>
    <t>EndDate</t>
  </si>
  <si>
    <t>CampaignStatus</t>
  </si>
  <si>
    <t>CampaignObjective</t>
  </si>
  <si>
    <t>BudgetID</t>
  </si>
  <si>
    <t>TotalAllocatedAmount</t>
  </si>
  <si>
    <t>CostID</t>
  </si>
  <si>
    <t>ActualSpent</t>
  </si>
  <si>
    <t>CostDate</t>
  </si>
  <si>
    <t>ResultID</t>
  </si>
  <si>
    <t>MetricName</t>
  </si>
  <si>
    <t>MetricValue</t>
  </si>
  <si>
    <t>Market_Research</t>
  </si>
  <si>
    <t>Market_Survey</t>
  </si>
  <si>
    <t>Market_Price</t>
  </si>
  <si>
    <t>Research_Result</t>
  </si>
  <si>
    <t>AudienceID</t>
  </si>
  <si>
    <t>ChannelID</t>
  </si>
  <si>
    <t>TypeName</t>
  </si>
  <si>
    <t>نکته:_ردیف‌های_سبزرنگ_(Product_و_Brand)_طبق_بند_۵_دستورکار،_به‌عنوان_اولویت_شناسایی_Shared_Attribute_بین_تیم‌ها_مشخص_شده‌اند.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</si>
</sst>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0"/>
      <color rgb="FFFFFFFF"/>
      <name val="Calibri"/>
      <family val="2"/>
    </font>
    <font>
      <b/>
      <sz val="11"/>
      <name val="Calibri"/>
      <family val="2"/>
    </font>
    <font>
      <b/>
      <sz val="11"/>
      <color rgb="FFC00000"/>
      <name val="Calibri"/>
      <family val="2"/>
    </font>
    <font>
      <b/>
      <sz val="11"/>
      <name val="Calibri"/>
      <family val="2"/>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xf numFmtId="0" fontId="0" fillId="4" borderId="1" xfId="0" applyFill="1" applyBorder="1" applyAlignment="1">
      <alignment vertical="top" wrapText="1"/>
    </xf>
    <xf numFmtId="0" fontId="3" fillId="0" borderId="0" xfId="0" applyFont="1" applyAlignment="1">
      <alignment wrapText="1"/>
    </xf>
    <xf numFmtId="0" fontId="0" fillId="0" borderId="0" xfId="0"/>
    <xf numFmtId="0" fontId="0" fillId="0" borderId="0" xfId="0"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5"/>
  <sheetViews>
    <sheetView tabSelected="1" topLeftCell="A82" workbookViewId="0"/>
  </sheetViews>
  <sheetFormatPr defaultRowHeight="15" x14ac:dyDescent="0.25"/>
  <cols>
    <col min="1" max="1" width="16" customWidth="1"/>
    <col min="2" max="2" width="22" customWidth="1"/>
    <col min="3" max="3" width="42" customWidth="1"/>
    <col min="4" max="5" width="16" customWidth="1"/>
    <col min="6" max="6" width="20" customWidth="1"/>
    <col min="7" max="7" width="10" customWidth="1"/>
    <col min="8" max="8" width="12" customWidth="1"/>
    <col min="9" max="10" width="20" customWidth="1"/>
    <col min="11" max="11" width="10" customWidth="1"/>
    <col min="12" max="12" width="22" customWidth="1"/>
    <col min="13" max="13" width="34" customWidth="1"/>
    <col min="14" max="14" width="20" customWidth="1"/>
    <col min="15" max="15" width="50" customWidth="1"/>
  </cols>
  <sheetData>
    <row r="1" spans="1:15" x14ac:dyDescent="0.25">
      <c r="A1" s="1" t="s">
        <v>1</v>
      </c>
      <c r="B1" s="1" t="s">
        <v>2</v>
      </c>
      <c r="C1" s="1" t="s">
        <v>3</v>
      </c>
      <c r="D1" s="1" t="s">
        <v>4</v>
      </c>
      <c r="E1" s="1" t="s">
        <v>5</v>
      </c>
      <c r="F1" s="1" t="s">
        <v>6</v>
      </c>
      <c r="G1" s="1" t="s">
        <v>7</v>
      </c>
      <c r="H1" s="1" t="s">
        <v>8</v>
      </c>
      <c r="I1" s="1" t="s">
        <v>9</v>
      </c>
      <c r="J1" s="1" t="s">
        <v>10</v>
      </c>
      <c r="K1" s="1" t="s">
        <v>11</v>
      </c>
      <c r="L1" s="1" t="s">
        <v>12</v>
      </c>
      <c r="M1" s="1" t="s">
        <v>13</v>
      </c>
      <c r="N1" s="1" t="s">
        <v>14</v>
      </c>
      <c r="O1" s="1" t="s">
        <v>15</v>
      </c>
    </row>
    <row r="2" spans="1:15" x14ac:dyDescent="0.25">
      <c r="A2" s="2" t="s">
        <v>16</v>
      </c>
      <c r="B2" s="2" t="s">
        <v>17</v>
      </c>
      <c r="C2" s="2" t="s">
        <v>18</v>
      </c>
      <c r="D2" s="2" t="s">
        <v>19</v>
      </c>
      <c r="E2" s="2" t="s">
        <v>20</v>
      </c>
      <c r="F2" s="2" t="s">
        <v>21</v>
      </c>
      <c r="G2" s="2"/>
      <c r="H2" s="2" t="s">
        <v>8</v>
      </c>
      <c r="I2" s="2" t="s">
        <v>22</v>
      </c>
      <c r="J2" s="2" t="s">
        <v>23</v>
      </c>
      <c r="K2" s="2" t="s">
        <v>24</v>
      </c>
      <c r="L2" s="2"/>
      <c r="M2" s="2" t="s">
        <v>25</v>
      </c>
      <c r="N2" s="2" t="s">
        <v>26</v>
      </c>
      <c r="O2" s="2" t="s">
        <v>27</v>
      </c>
    </row>
    <row r="3" spans="1:15" ht="30" x14ac:dyDescent="0.25">
      <c r="A3" s="2" t="s">
        <v>16</v>
      </c>
      <c r="B3" s="2" t="s">
        <v>28</v>
      </c>
      <c r="C3" s="2" t="s">
        <v>29</v>
      </c>
      <c r="D3" s="2" t="s">
        <v>19</v>
      </c>
      <c r="E3" s="2" t="s">
        <v>30</v>
      </c>
      <c r="F3" s="2" t="s">
        <v>31</v>
      </c>
      <c r="G3" s="2"/>
      <c r="H3" s="2" t="s">
        <v>8</v>
      </c>
      <c r="I3" s="2" t="s">
        <v>22</v>
      </c>
      <c r="J3" s="2" t="s">
        <v>23</v>
      </c>
      <c r="K3" s="2" t="s">
        <v>24</v>
      </c>
      <c r="L3" s="2"/>
      <c r="M3" s="2" t="s">
        <v>32</v>
      </c>
      <c r="N3" s="2" t="s">
        <v>26</v>
      </c>
      <c r="O3" s="2" t="s">
        <v>27</v>
      </c>
    </row>
    <row r="4" spans="1:15" x14ac:dyDescent="0.25">
      <c r="A4" s="2" t="s">
        <v>16</v>
      </c>
      <c r="B4" s="2" t="s">
        <v>33</v>
      </c>
      <c r="C4" s="2" t="s">
        <v>34</v>
      </c>
      <c r="D4" s="2" t="s">
        <v>19</v>
      </c>
      <c r="E4" s="2" t="s">
        <v>30</v>
      </c>
      <c r="F4" s="2" t="s">
        <v>35</v>
      </c>
      <c r="G4" s="2"/>
      <c r="H4" s="2" t="s">
        <v>8</v>
      </c>
      <c r="I4" s="2" t="s">
        <v>22</v>
      </c>
      <c r="J4" s="2" t="s">
        <v>23</v>
      </c>
      <c r="K4" s="2" t="s">
        <v>24</v>
      </c>
      <c r="L4" s="2"/>
      <c r="M4" s="2" t="s">
        <v>36</v>
      </c>
      <c r="N4" s="2" t="s">
        <v>26</v>
      </c>
      <c r="O4" s="2" t="s">
        <v>37</v>
      </c>
    </row>
    <row r="5" spans="1:15" ht="30" x14ac:dyDescent="0.25">
      <c r="A5" s="2" t="s">
        <v>16</v>
      </c>
      <c r="B5" s="2" t="s">
        <v>38</v>
      </c>
      <c r="C5" s="2" t="s">
        <v>39</v>
      </c>
      <c r="D5" s="2" t="s">
        <v>40</v>
      </c>
      <c r="E5" s="2" t="s">
        <v>30</v>
      </c>
      <c r="F5" s="2" t="s">
        <v>41</v>
      </c>
      <c r="G5" s="2"/>
      <c r="H5" s="2" t="s">
        <v>8</v>
      </c>
      <c r="I5" s="2" t="s">
        <v>22</v>
      </c>
      <c r="J5" s="2" t="s">
        <v>23</v>
      </c>
      <c r="K5" s="2" t="s">
        <v>42</v>
      </c>
      <c r="L5" s="2"/>
      <c r="M5" s="2" t="s">
        <v>43</v>
      </c>
      <c r="N5" s="2" t="s">
        <v>44</v>
      </c>
      <c r="O5" s="2" t="s">
        <v>45</v>
      </c>
    </row>
    <row r="6" spans="1:15" ht="30" x14ac:dyDescent="0.25">
      <c r="A6" s="2" t="s">
        <v>16</v>
      </c>
      <c r="B6" s="2" t="s">
        <v>46</v>
      </c>
      <c r="C6" s="2" t="s">
        <v>47</v>
      </c>
      <c r="D6" s="2" t="s">
        <v>40</v>
      </c>
      <c r="E6" s="2" t="s">
        <v>30</v>
      </c>
      <c r="F6" s="2" t="s">
        <v>41</v>
      </c>
      <c r="G6" s="2"/>
      <c r="H6" s="2" t="s">
        <v>8</v>
      </c>
      <c r="I6" s="2" t="s">
        <v>22</v>
      </c>
      <c r="J6" s="2" t="s">
        <v>23</v>
      </c>
      <c r="K6" s="2" t="s">
        <v>42</v>
      </c>
      <c r="L6" s="2"/>
      <c r="M6" s="2" t="s">
        <v>48</v>
      </c>
      <c r="N6" s="2" t="s">
        <v>44</v>
      </c>
      <c r="O6" s="2" t="s">
        <v>49</v>
      </c>
    </row>
    <row r="7" spans="1:15" x14ac:dyDescent="0.25">
      <c r="A7" s="2" t="s">
        <v>16</v>
      </c>
      <c r="B7" s="2" t="s">
        <v>50</v>
      </c>
      <c r="C7" s="2" t="s">
        <v>51</v>
      </c>
      <c r="D7" s="2" t="s">
        <v>19</v>
      </c>
      <c r="E7" s="2" t="s">
        <v>52</v>
      </c>
      <c r="F7" s="2" t="s">
        <v>53</v>
      </c>
      <c r="G7" s="2" t="s">
        <v>52</v>
      </c>
      <c r="H7" s="2" t="s">
        <v>54</v>
      </c>
      <c r="I7" s="2" t="s">
        <v>22</v>
      </c>
      <c r="J7" s="2" t="s">
        <v>23</v>
      </c>
      <c r="K7" s="2" t="s">
        <v>42</v>
      </c>
      <c r="L7" s="2"/>
      <c r="M7" s="2" t="s">
        <v>55</v>
      </c>
      <c r="N7" s="2" t="s">
        <v>26</v>
      </c>
      <c r="O7" s="2"/>
    </row>
    <row r="8" spans="1:15" x14ac:dyDescent="0.25">
      <c r="A8" s="2" t="s">
        <v>16</v>
      </c>
      <c r="B8" s="2" t="s">
        <v>56</v>
      </c>
      <c r="C8" s="2" t="s">
        <v>57</v>
      </c>
      <c r="D8" s="2" t="s">
        <v>19</v>
      </c>
      <c r="E8" s="2" t="s">
        <v>52</v>
      </c>
      <c r="F8" s="2" t="s">
        <v>53</v>
      </c>
      <c r="G8" s="2" t="s">
        <v>52</v>
      </c>
      <c r="H8" s="2" t="s">
        <v>54</v>
      </c>
      <c r="I8" s="2" t="s">
        <v>22</v>
      </c>
      <c r="J8" s="2" t="s">
        <v>23</v>
      </c>
      <c r="K8" s="2" t="s">
        <v>42</v>
      </c>
      <c r="L8" s="2"/>
      <c r="M8" s="2" t="s">
        <v>58</v>
      </c>
      <c r="N8" s="2" t="s">
        <v>26</v>
      </c>
      <c r="O8" s="2"/>
    </row>
    <row r="9" spans="1:15" ht="30" x14ac:dyDescent="0.25">
      <c r="A9" s="2" t="s">
        <v>16</v>
      </c>
      <c r="B9" s="2" t="s">
        <v>59</v>
      </c>
      <c r="C9" s="2" t="s">
        <v>60</v>
      </c>
      <c r="D9" s="2" t="s">
        <v>19</v>
      </c>
      <c r="E9" s="2" t="s">
        <v>30</v>
      </c>
      <c r="F9" s="2" t="s">
        <v>61</v>
      </c>
      <c r="G9" s="2"/>
      <c r="H9" s="2" t="s">
        <v>54</v>
      </c>
      <c r="I9" s="2" t="s">
        <v>62</v>
      </c>
      <c r="J9" s="2" t="s">
        <v>23</v>
      </c>
      <c r="K9" s="2" t="s">
        <v>42</v>
      </c>
      <c r="L9" s="2"/>
      <c r="M9" s="2" t="s">
        <v>63</v>
      </c>
      <c r="N9" s="2" t="s">
        <v>44</v>
      </c>
      <c r="O9" s="2" t="s">
        <v>64</v>
      </c>
    </row>
    <row r="10" spans="1:15" x14ac:dyDescent="0.25">
      <c r="A10" s="2" t="s">
        <v>16</v>
      </c>
      <c r="B10" s="2" t="s">
        <v>65</v>
      </c>
      <c r="C10" s="2" t="s">
        <v>66</v>
      </c>
      <c r="D10" s="2" t="s">
        <v>19</v>
      </c>
      <c r="E10" s="2" t="s">
        <v>30</v>
      </c>
      <c r="F10" s="2" t="s">
        <v>31</v>
      </c>
      <c r="G10" s="2"/>
      <c r="H10" s="2" t="s">
        <v>54</v>
      </c>
      <c r="I10" s="2" t="s">
        <v>67</v>
      </c>
      <c r="J10" s="2" t="s">
        <v>23</v>
      </c>
      <c r="K10" s="2" t="s">
        <v>42</v>
      </c>
      <c r="L10" s="2"/>
      <c r="M10" s="2" t="s">
        <v>68</v>
      </c>
      <c r="N10" s="2" t="s">
        <v>26</v>
      </c>
      <c r="O10" s="2"/>
    </row>
    <row r="11" spans="1:15" ht="30" x14ac:dyDescent="0.25">
      <c r="A11" s="2" t="s">
        <v>16</v>
      </c>
      <c r="B11" s="2" t="s">
        <v>69</v>
      </c>
      <c r="C11" s="2" t="s">
        <v>70</v>
      </c>
      <c r="D11" s="2" t="s">
        <v>40</v>
      </c>
      <c r="E11" s="2" t="s">
        <v>30</v>
      </c>
      <c r="F11" s="2" t="s">
        <v>41</v>
      </c>
      <c r="G11" s="2"/>
      <c r="H11" s="2" t="s">
        <v>54</v>
      </c>
      <c r="I11" s="2" t="s">
        <v>71</v>
      </c>
      <c r="J11" s="2" t="s">
        <v>23</v>
      </c>
      <c r="K11" s="2" t="s">
        <v>42</v>
      </c>
      <c r="L11" s="2" t="s">
        <v>72</v>
      </c>
      <c r="M11" s="2" t="s">
        <v>73</v>
      </c>
      <c r="N11" s="2" t="s">
        <v>44</v>
      </c>
      <c r="O11" s="2" t="s">
        <v>74</v>
      </c>
    </row>
    <row r="12" spans="1:15" ht="30" x14ac:dyDescent="0.25">
      <c r="A12" s="2" t="s">
        <v>16</v>
      </c>
      <c r="B12" s="2" t="s">
        <v>75</v>
      </c>
      <c r="C12" s="2" t="s">
        <v>76</v>
      </c>
      <c r="D12" s="2" t="s">
        <v>40</v>
      </c>
      <c r="E12" s="2" t="s">
        <v>30</v>
      </c>
      <c r="F12" s="2" t="s">
        <v>41</v>
      </c>
      <c r="G12" s="2"/>
      <c r="H12" s="2" t="s">
        <v>54</v>
      </c>
      <c r="I12" s="2" t="s">
        <v>71</v>
      </c>
      <c r="J12" s="2" t="s">
        <v>23</v>
      </c>
      <c r="K12" s="2" t="s">
        <v>42</v>
      </c>
      <c r="L12" s="2" t="s">
        <v>77</v>
      </c>
      <c r="M12" s="2" t="s">
        <v>78</v>
      </c>
      <c r="N12" s="2" t="s">
        <v>44</v>
      </c>
      <c r="O12" s="2" t="s">
        <v>79</v>
      </c>
    </row>
    <row r="13" spans="1:15" ht="30" x14ac:dyDescent="0.25">
      <c r="A13" s="2" t="s">
        <v>16</v>
      </c>
      <c r="B13" s="2" t="s">
        <v>80</v>
      </c>
      <c r="C13" s="2" t="s">
        <v>81</v>
      </c>
      <c r="D13" s="2" t="s">
        <v>19</v>
      </c>
      <c r="E13" s="2" t="s">
        <v>30</v>
      </c>
      <c r="F13" s="2" t="s">
        <v>31</v>
      </c>
      <c r="G13" s="2"/>
      <c r="H13" s="2" t="s">
        <v>54</v>
      </c>
      <c r="I13" s="2" t="s">
        <v>62</v>
      </c>
      <c r="J13" s="2" t="s">
        <v>23</v>
      </c>
      <c r="K13" s="2" t="s">
        <v>42</v>
      </c>
      <c r="L13" s="2"/>
      <c r="M13" s="2" t="s">
        <v>82</v>
      </c>
      <c r="N13" s="2" t="s">
        <v>26</v>
      </c>
      <c r="O13" s="2"/>
    </row>
    <row r="14" spans="1:15" x14ac:dyDescent="0.25">
      <c r="A14" s="2" t="s">
        <v>16</v>
      </c>
      <c r="B14" s="2" t="s">
        <v>83</v>
      </c>
      <c r="C14" s="2" t="s">
        <v>84</v>
      </c>
      <c r="D14" s="2" t="s">
        <v>19</v>
      </c>
      <c r="E14" s="2" t="s">
        <v>30</v>
      </c>
      <c r="F14" s="2" t="s">
        <v>85</v>
      </c>
      <c r="G14" s="2"/>
      <c r="H14" s="2" t="s">
        <v>54</v>
      </c>
      <c r="I14" s="2" t="s">
        <v>62</v>
      </c>
      <c r="J14" s="2" t="s">
        <v>23</v>
      </c>
      <c r="K14" s="2" t="s">
        <v>42</v>
      </c>
      <c r="L14" s="2"/>
      <c r="M14" s="2" t="s">
        <v>86</v>
      </c>
      <c r="N14" s="2" t="s">
        <v>26</v>
      </c>
      <c r="O14" s="2"/>
    </row>
    <row r="15" spans="1:15" x14ac:dyDescent="0.25">
      <c r="A15" s="2" t="s">
        <v>16</v>
      </c>
      <c r="B15" s="2" t="s">
        <v>87</v>
      </c>
      <c r="C15" s="2" t="s">
        <v>88</v>
      </c>
      <c r="D15" s="2" t="s">
        <v>19</v>
      </c>
      <c r="E15" s="2" t="s">
        <v>30</v>
      </c>
      <c r="F15" s="2" t="s">
        <v>85</v>
      </c>
      <c r="G15" s="2"/>
      <c r="H15" s="2" t="s">
        <v>54</v>
      </c>
      <c r="I15" s="2" t="s">
        <v>62</v>
      </c>
      <c r="J15" s="2" t="s">
        <v>23</v>
      </c>
      <c r="K15" s="2" t="s">
        <v>42</v>
      </c>
      <c r="L15" s="2"/>
      <c r="M15" s="2" t="s">
        <v>89</v>
      </c>
      <c r="N15" s="2" t="s">
        <v>26</v>
      </c>
      <c r="O15" s="2"/>
    </row>
    <row r="16" spans="1:15" ht="30" x14ac:dyDescent="0.25">
      <c r="A16" s="2" t="s">
        <v>16</v>
      </c>
      <c r="B16" s="2" t="s">
        <v>90</v>
      </c>
      <c r="C16" s="2" t="s">
        <v>91</v>
      </c>
      <c r="D16" s="2" t="s">
        <v>40</v>
      </c>
      <c r="E16" s="2" t="s">
        <v>30</v>
      </c>
      <c r="F16" s="2" t="s">
        <v>92</v>
      </c>
      <c r="G16" s="2" t="s">
        <v>93</v>
      </c>
      <c r="H16" s="2" t="s">
        <v>54</v>
      </c>
      <c r="I16" s="2" t="s">
        <v>22</v>
      </c>
      <c r="J16" s="2" t="s">
        <v>23</v>
      </c>
      <c r="K16" s="2" t="s">
        <v>42</v>
      </c>
      <c r="L16" s="2" t="s">
        <v>93</v>
      </c>
      <c r="M16" s="2" t="s">
        <v>94</v>
      </c>
      <c r="N16" s="2" t="s">
        <v>44</v>
      </c>
      <c r="O16" s="2" t="s">
        <v>95</v>
      </c>
    </row>
    <row r="17" spans="1:15" ht="30" x14ac:dyDescent="0.25">
      <c r="A17" s="2" t="s">
        <v>96</v>
      </c>
      <c r="B17" s="2" t="s">
        <v>97</v>
      </c>
      <c r="C17" s="2" t="s">
        <v>98</v>
      </c>
      <c r="D17" s="2" t="s">
        <v>19</v>
      </c>
      <c r="E17" s="2" t="s">
        <v>20</v>
      </c>
      <c r="F17" s="2" t="s">
        <v>21</v>
      </c>
      <c r="G17" s="2"/>
      <c r="H17" s="2" t="s">
        <v>8</v>
      </c>
      <c r="I17" s="2" t="s">
        <v>99</v>
      </c>
      <c r="J17" s="2" t="s">
        <v>23</v>
      </c>
      <c r="K17" s="2" t="s">
        <v>42</v>
      </c>
      <c r="L17" s="2"/>
      <c r="M17" s="2" t="s">
        <v>100</v>
      </c>
      <c r="N17" s="2" t="s">
        <v>26</v>
      </c>
      <c r="O17" s="2"/>
    </row>
    <row r="18" spans="1:15" ht="30" x14ac:dyDescent="0.25">
      <c r="A18" s="2" t="s">
        <v>96</v>
      </c>
      <c r="B18" s="2" t="s">
        <v>101</v>
      </c>
      <c r="C18" s="2" t="s">
        <v>102</v>
      </c>
      <c r="D18" s="2" t="s">
        <v>19</v>
      </c>
      <c r="E18" s="2" t="s">
        <v>30</v>
      </c>
      <c r="F18" s="2" t="s">
        <v>31</v>
      </c>
      <c r="G18" s="2"/>
      <c r="H18" s="2" t="s">
        <v>8</v>
      </c>
      <c r="I18" s="2" t="s">
        <v>99</v>
      </c>
      <c r="J18" s="2" t="s">
        <v>23</v>
      </c>
      <c r="K18" s="2" t="s">
        <v>42</v>
      </c>
      <c r="L18" s="2"/>
      <c r="M18" s="2" t="s">
        <v>103</v>
      </c>
      <c r="N18" s="2" t="s">
        <v>26</v>
      </c>
      <c r="O18" s="2"/>
    </row>
    <row r="19" spans="1:15" ht="30" x14ac:dyDescent="0.25">
      <c r="A19" s="2" t="s">
        <v>96</v>
      </c>
      <c r="B19" s="2" t="s">
        <v>104</v>
      </c>
      <c r="C19" s="2" t="s">
        <v>105</v>
      </c>
      <c r="D19" s="2" t="s">
        <v>40</v>
      </c>
      <c r="E19" s="2" t="s">
        <v>30</v>
      </c>
      <c r="F19" s="2" t="s">
        <v>41</v>
      </c>
      <c r="G19" s="2"/>
      <c r="H19" s="2" t="s">
        <v>8</v>
      </c>
      <c r="I19" s="2" t="s">
        <v>106</v>
      </c>
      <c r="J19" s="2" t="s">
        <v>23</v>
      </c>
      <c r="K19" s="2" t="s">
        <v>42</v>
      </c>
      <c r="L19" s="2"/>
      <c r="M19" s="2" t="s">
        <v>107</v>
      </c>
      <c r="N19" s="2" t="s">
        <v>44</v>
      </c>
      <c r="O19" s="2" t="s">
        <v>108</v>
      </c>
    </row>
    <row r="20" spans="1:15" ht="30" x14ac:dyDescent="0.25">
      <c r="A20" s="2" t="s">
        <v>96</v>
      </c>
      <c r="B20" s="2" t="s">
        <v>109</v>
      </c>
      <c r="C20" s="2" t="s">
        <v>110</v>
      </c>
      <c r="D20" s="2" t="s">
        <v>40</v>
      </c>
      <c r="E20" s="2" t="s">
        <v>20</v>
      </c>
      <c r="F20" s="2" t="s">
        <v>111</v>
      </c>
      <c r="G20" s="2"/>
      <c r="H20" s="2" t="s">
        <v>54</v>
      </c>
      <c r="I20" s="2" t="s">
        <v>112</v>
      </c>
      <c r="J20" s="2" t="s">
        <v>23</v>
      </c>
      <c r="K20" s="2" t="s">
        <v>42</v>
      </c>
      <c r="L20" s="2" t="s">
        <v>72</v>
      </c>
      <c r="M20" s="2" t="s">
        <v>113</v>
      </c>
      <c r="N20" s="2" t="s">
        <v>44</v>
      </c>
      <c r="O20" s="2" t="s">
        <v>114</v>
      </c>
    </row>
    <row r="21" spans="1:15" ht="45" x14ac:dyDescent="0.25">
      <c r="A21" s="2" t="s">
        <v>96</v>
      </c>
      <c r="B21" s="2" t="s">
        <v>115</v>
      </c>
      <c r="C21" s="2" t="s">
        <v>116</v>
      </c>
      <c r="D21" s="2" t="s">
        <v>117</v>
      </c>
      <c r="E21" s="2" t="s">
        <v>118</v>
      </c>
      <c r="F21" s="2" t="s">
        <v>119</v>
      </c>
      <c r="G21" s="2" t="s">
        <v>120</v>
      </c>
      <c r="H21" s="2" t="s">
        <v>54</v>
      </c>
      <c r="I21" s="2" t="s">
        <v>121</v>
      </c>
      <c r="J21" s="2" t="s">
        <v>23</v>
      </c>
      <c r="K21" s="2" t="s">
        <v>42</v>
      </c>
      <c r="L21" s="2" t="s">
        <v>72</v>
      </c>
      <c r="M21" s="2" t="s">
        <v>122</v>
      </c>
      <c r="N21" s="2" t="s">
        <v>44</v>
      </c>
      <c r="O21" s="2" t="s">
        <v>123</v>
      </c>
    </row>
    <row r="22" spans="1:15" ht="30" x14ac:dyDescent="0.25">
      <c r="A22" s="2" t="s">
        <v>96</v>
      </c>
      <c r="B22" s="2" t="s">
        <v>124</v>
      </c>
      <c r="C22" s="2" t="s">
        <v>125</v>
      </c>
      <c r="D22" s="2" t="s">
        <v>40</v>
      </c>
      <c r="E22" s="2" t="s">
        <v>30</v>
      </c>
      <c r="F22" s="2" t="s">
        <v>41</v>
      </c>
      <c r="G22" s="2"/>
      <c r="H22" s="2" t="s">
        <v>8</v>
      </c>
      <c r="I22" s="2" t="s">
        <v>99</v>
      </c>
      <c r="J22" s="2" t="s">
        <v>23</v>
      </c>
      <c r="K22" s="2" t="s">
        <v>42</v>
      </c>
      <c r="L22" s="2"/>
      <c r="M22" s="2" t="s">
        <v>126</v>
      </c>
      <c r="N22" s="2" t="s">
        <v>44</v>
      </c>
      <c r="O22" s="2" t="s">
        <v>127</v>
      </c>
    </row>
    <row r="23" spans="1:15" ht="30" x14ac:dyDescent="0.25">
      <c r="A23" s="2" t="s">
        <v>128</v>
      </c>
      <c r="B23" s="2" t="s">
        <v>129</v>
      </c>
      <c r="C23" s="2" t="s">
        <v>130</v>
      </c>
      <c r="D23" s="2" t="s">
        <v>19</v>
      </c>
      <c r="E23" s="2" t="s">
        <v>20</v>
      </c>
      <c r="F23" s="2" t="s">
        <v>21</v>
      </c>
      <c r="G23" s="2"/>
      <c r="H23" s="2" t="s">
        <v>8</v>
      </c>
      <c r="I23" s="2" t="s">
        <v>131</v>
      </c>
      <c r="J23" s="2" t="s">
        <v>23</v>
      </c>
      <c r="K23" s="2" t="s">
        <v>42</v>
      </c>
      <c r="L23" s="2" t="s">
        <v>96</v>
      </c>
      <c r="M23" s="2" t="s">
        <v>132</v>
      </c>
      <c r="N23" s="2" t="s">
        <v>26</v>
      </c>
      <c r="O23" s="2"/>
    </row>
    <row r="24" spans="1:15" ht="30" x14ac:dyDescent="0.25">
      <c r="A24" s="2" t="s">
        <v>128</v>
      </c>
      <c r="B24" s="2" t="s">
        <v>97</v>
      </c>
      <c r="C24" s="2" t="s">
        <v>133</v>
      </c>
      <c r="D24" s="2" t="s">
        <v>19</v>
      </c>
      <c r="E24" s="2" t="s">
        <v>20</v>
      </c>
      <c r="F24" s="2" t="s">
        <v>111</v>
      </c>
      <c r="G24" s="2"/>
      <c r="H24" s="2" t="s">
        <v>8</v>
      </c>
      <c r="I24" s="2" t="s">
        <v>99</v>
      </c>
      <c r="J24" s="2" t="s">
        <v>23</v>
      </c>
      <c r="K24" s="2" t="s">
        <v>42</v>
      </c>
      <c r="L24" s="2" t="s">
        <v>96</v>
      </c>
      <c r="M24" s="2" t="s">
        <v>134</v>
      </c>
      <c r="N24" s="2" t="s">
        <v>26</v>
      </c>
      <c r="O24" s="2" t="s">
        <v>135</v>
      </c>
    </row>
    <row r="25" spans="1:15" ht="30" x14ac:dyDescent="0.25">
      <c r="A25" s="2" t="s">
        <v>128</v>
      </c>
      <c r="B25" s="2" t="s">
        <v>136</v>
      </c>
      <c r="C25" s="2" t="s">
        <v>137</v>
      </c>
      <c r="D25" s="2" t="s">
        <v>19</v>
      </c>
      <c r="E25" s="2" t="s">
        <v>30</v>
      </c>
      <c r="F25" s="2" t="s">
        <v>31</v>
      </c>
      <c r="G25" s="2"/>
      <c r="H25" s="2" t="s">
        <v>8</v>
      </c>
      <c r="I25" s="2" t="s">
        <v>131</v>
      </c>
      <c r="J25" s="2" t="s">
        <v>23</v>
      </c>
      <c r="K25" s="2" t="s">
        <v>42</v>
      </c>
      <c r="L25" s="2" t="s">
        <v>96</v>
      </c>
      <c r="M25" s="2" t="s">
        <v>138</v>
      </c>
      <c r="N25" s="2" t="s">
        <v>26</v>
      </c>
      <c r="O25" s="2"/>
    </row>
    <row r="26" spans="1:15" ht="30" x14ac:dyDescent="0.25">
      <c r="A26" s="2" t="s">
        <v>128</v>
      </c>
      <c r="B26" s="2" t="s">
        <v>139</v>
      </c>
      <c r="C26" s="2" t="s">
        <v>140</v>
      </c>
      <c r="D26" s="2" t="s">
        <v>40</v>
      </c>
      <c r="E26" s="2" t="s">
        <v>30</v>
      </c>
      <c r="F26" s="2" t="s">
        <v>41</v>
      </c>
      <c r="G26" s="2"/>
      <c r="H26" s="2" t="s">
        <v>54</v>
      </c>
      <c r="I26" s="2" t="s">
        <v>141</v>
      </c>
      <c r="J26" s="2" t="s">
        <v>23</v>
      </c>
      <c r="K26" s="2" t="s">
        <v>42</v>
      </c>
      <c r="L26" s="2" t="s">
        <v>142</v>
      </c>
      <c r="M26" s="2" t="s">
        <v>143</v>
      </c>
      <c r="N26" s="2" t="s">
        <v>44</v>
      </c>
      <c r="O26" s="2" t="s">
        <v>144</v>
      </c>
    </row>
    <row r="27" spans="1:15" ht="45" x14ac:dyDescent="0.25">
      <c r="A27" s="3" t="s">
        <v>128</v>
      </c>
      <c r="B27" s="3" t="s">
        <v>145</v>
      </c>
      <c r="C27" s="3" t="s">
        <v>146</v>
      </c>
      <c r="D27" s="3" t="s">
        <v>147</v>
      </c>
      <c r="E27" s="3" t="s">
        <v>118</v>
      </c>
      <c r="F27" s="3" t="s">
        <v>148</v>
      </c>
      <c r="G27" s="3" t="s">
        <v>149</v>
      </c>
      <c r="H27" s="3" t="s">
        <v>54</v>
      </c>
      <c r="I27" s="3" t="s">
        <v>121</v>
      </c>
      <c r="J27" s="3" t="s">
        <v>23</v>
      </c>
      <c r="K27" s="3" t="s">
        <v>42</v>
      </c>
      <c r="L27" s="3" t="s">
        <v>96</v>
      </c>
      <c r="M27" s="3" t="s">
        <v>150</v>
      </c>
      <c r="N27" s="3" t="s">
        <v>44</v>
      </c>
      <c r="O27" s="3" t="s">
        <v>151</v>
      </c>
    </row>
    <row r="28" spans="1:15" ht="45" x14ac:dyDescent="0.25">
      <c r="A28" s="3" t="s">
        <v>128</v>
      </c>
      <c r="B28" s="3" t="s">
        <v>152</v>
      </c>
      <c r="C28" s="3" t="s">
        <v>153</v>
      </c>
      <c r="D28" s="3" t="s">
        <v>117</v>
      </c>
      <c r="E28" s="3" t="s">
        <v>118</v>
      </c>
      <c r="F28" s="3" t="s">
        <v>119</v>
      </c>
      <c r="G28" s="3" t="s">
        <v>120</v>
      </c>
      <c r="H28" s="3" t="s">
        <v>54</v>
      </c>
      <c r="I28" s="3" t="s">
        <v>121</v>
      </c>
      <c r="J28" s="3" t="s">
        <v>23</v>
      </c>
      <c r="K28" s="3" t="s">
        <v>42</v>
      </c>
      <c r="L28" s="3" t="s">
        <v>96</v>
      </c>
      <c r="M28" s="3" t="s">
        <v>154</v>
      </c>
      <c r="N28" s="3" t="s">
        <v>44</v>
      </c>
      <c r="O28" s="3" t="s">
        <v>155</v>
      </c>
    </row>
    <row r="29" spans="1:15" ht="30" x14ac:dyDescent="0.25">
      <c r="A29" s="2" t="s">
        <v>156</v>
      </c>
      <c r="B29" s="2" t="s">
        <v>157</v>
      </c>
      <c r="C29" s="2" t="s">
        <v>158</v>
      </c>
      <c r="D29" s="2" t="s">
        <v>19</v>
      </c>
      <c r="E29" s="2" t="s">
        <v>20</v>
      </c>
      <c r="F29" s="2" t="s">
        <v>159</v>
      </c>
      <c r="G29" s="2"/>
      <c r="H29" s="2" t="s">
        <v>8</v>
      </c>
      <c r="I29" s="2" t="s">
        <v>160</v>
      </c>
      <c r="J29" s="2" t="s">
        <v>23</v>
      </c>
      <c r="K29" s="2" t="s">
        <v>42</v>
      </c>
      <c r="L29" s="2" t="s">
        <v>161</v>
      </c>
      <c r="M29" s="2" t="s">
        <v>162</v>
      </c>
      <c r="N29" s="2" t="s">
        <v>26</v>
      </c>
      <c r="O29" s="2" t="s">
        <v>163</v>
      </c>
    </row>
    <row r="30" spans="1:15" x14ac:dyDescent="0.25">
      <c r="A30" s="2" t="s">
        <v>156</v>
      </c>
      <c r="B30" s="2" t="s">
        <v>164</v>
      </c>
      <c r="C30" s="2" t="s">
        <v>165</v>
      </c>
      <c r="D30" s="2" t="s">
        <v>19</v>
      </c>
      <c r="E30" s="2" t="s">
        <v>20</v>
      </c>
      <c r="F30" s="2" t="s">
        <v>159</v>
      </c>
      <c r="G30" s="2"/>
      <c r="H30" s="2" t="s">
        <v>8</v>
      </c>
      <c r="I30" s="2" t="s">
        <v>166</v>
      </c>
      <c r="J30" s="2" t="s">
        <v>23</v>
      </c>
      <c r="K30" s="2" t="s">
        <v>24</v>
      </c>
      <c r="L30" s="2" t="s">
        <v>161</v>
      </c>
      <c r="M30" s="2" t="s">
        <v>167</v>
      </c>
      <c r="N30" s="2" t="s">
        <v>26</v>
      </c>
      <c r="O30" s="2"/>
    </row>
    <row r="31" spans="1:15" x14ac:dyDescent="0.25">
      <c r="A31" s="2" t="s">
        <v>156</v>
      </c>
      <c r="B31" s="2" t="s">
        <v>168</v>
      </c>
      <c r="C31" s="2" t="s">
        <v>169</v>
      </c>
      <c r="D31" s="2" t="s">
        <v>19</v>
      </c>
      <c r="E31" s="2" t="s">
        <v>30</v>
      </c>
      <c r="F31" s="2" t="s">
        <v>170</v>
      </c>
      <c r="G31" s="2"/>
      <c r="H31" s="2" t="s">
        <v>8</v>
      </c>
      <c r="I31" s="2" t="s">
        <v>171</v>
      </c>
      <c r="J31" s="2" t="s">
        <v>23</v>
      </c>
      <c r="K31" s="2" t="s">
        <v>42</v>
      </c>
      <c r="L31" s="2"/>
      <c r="M31" s="2" t="s">
        <v>172</v>
      </c>
      <c r="N31" s="2" t="s">
        <v>26</v>
      </c>
      <c r="O31" s="2"/>
    </row>
    <row r="32" spans="1:15" ht="30" x14ac:dyDescent="0.25">
      <c r="A32" s="2" t="s">
        <v>156</v>
      </c>
      <c r="B32" s="2" t="s">
        <v>173</v>
      </c>
      <c r="C32" s="2" t="s">
        <v>174</v>
      </c>
      <c r="D32" s="2" t="s">
        <v>19</v>
      </c>
      <c r="E32" s="2" t="s">
        <v>30</v>
      </c>
      <c r="F32" s="2" t="s">
        <v>31</v>
      </c>
      <c r="G32" s="2"/>
      <c r="H32" s="2" t="s">
        <v>8</v>
      </c>
      <c r="I32" s="2" t="s">
        <v>160</v>
      </c>
      <c r="J32" s="2" t="s">
        <v>23</v>
      </c>
      <c r="K32" s="2" t="s">
        <v>42</v>
      </c>
      <c r="L32" s="2"/>
      <c r="M32" s="2"/>
      <c r="N32" s="2" t="s">
        <v>26</v>
      </c>
      <c r="O32" s="2"/>
    </row>
    <row r="33" spans="1:15" x14ac:dyDescent="0.25">
      <c r="A33" s="2" t="s">
        <v>156</v>
      </c>
      <c r="B33" s="2" t="s">
        <v>175</v>
      </c>
      <c r="C33" s="2" t="s">
        <v>176</v>
      </c>
      <c r="D33" s="2" t="s">
        <v>19</v>
      </c>
      <c r="E33" s="2" t="s">
        <v>20</v>
      </c>
      <c r="F33" s="2" t="s">
        <v>159</v>
      </c>
      <c r="G33" s="2"/>
      <c r="H33" s="2" t="s">
        <v>8</v>
      </c>
      <c r="I33" s="2" t="s">
        <v>177</v>
      </c>
      <c r="J33" s="2" t="s">
        <v>23</v>
      </c>
      <c r="K33" s="2" t="s">
        <v>24</v>
      </c>
      <c r="L33" s="2" t="s">
        <v>178</v>
      </c>
      <c r="M33" s="2" t="s">
        <v>179</v>
      </c>
      <c r="N33" s="2" t="s">
        <v>26</v>
      </c>
      <c r="O33" s="2"/>
    </row>
    <row r="34" spans="1:15" ht="30" x14ac:dyDescent="0.25">
      <c r="A34" s="2" t="s">
        <v>156</v>
      </c>
      <c r="B34" s="2" t="s">
        <v>180</v>
      </c>
      <c r="C34" s="2" t="s">
        <v>181</v>
      </c>
      <c r="D34" s="2" t="s">
        <v>19</v>
      </c>
      <c r="E34" s="2" t="s">
        <v>20</v>
      </c>
      <c r="F34" s="2" t="s">
        <v>159</v>
      </c>
      <c r="G34" s="2"/>
      <c r="H34" s="2" t="s">
        <v>8</v>
      </c>
      <c r="I34" s="2" t="s">
        <v>182</v>
      </c>
      <c r="J34" s="2" t="s">
        <v>23</v>
      </c>
      <c r="K34" s="2" t="s">
        <v>24</v>
      </c>
      <c r="L34" s="2" t="s">
        <v>183</v>
      </c>
      <c r="M34" s="2"/>
      <c r="N34" s="2" t="s">
        <v>26</v>
      </c>
      <c r="O34" s="2"/>
    </row>
    <row r="35" spans="1:15" ht="30" x14ac:dyDescent="0.25">
      <c r="A35" s="2" t="s">
        <v>156</v>
      </c>
      <c r="B35" s="2" t="s">
        <v>184</v>
      </c>
      <c r="C35" s="2" t="s">
        <v>185</v>
      </c>
      <c r="D35" s="2" t="s">
        <v>19</v>
      </c>
      <c r="E35" s="2" t="s">
        <v>30</v>
      </c>
      <c r="F35" s="2" t="s">
        <v>170</v>
      </c>
      <c r="G35" s="2"/>
      <c r="H35" s="2" t="s">
        <v>54</v>
      </c>
      <c r="I35" s="2" t="s">
        <v>171</v>
      </c>
      <c r="J35" s="2" t="s">
        <v>23</v>
      </c>
      <c r="K35" s="2" t="s">
        <v>42</v>
      </c>
      <c r="L35" s="2"/>
      <c r="M35" s="2" t="s">
        <v>186</v>
      </c>
      <c r="N35" s="2" t="s">
        <v>26</v>
      </c>
      <c r="O35" s="2" t="s">
        <v>187</v>
      </c>
    </row>
    <row r="36" spans="1:15" x14ac:dyDescent="0.25">
      <c r="A36" s="2" t="s">
        <v>156</v>
      </c>
      <c r="B36" s="2" t="s">
        <v>188</v>
      </c>
      <c r="C36" s="2" t="s">
        <v>189</v>
      </c>
      <c r="D36" s="2" t="s">
        <v>19</v>
      </c>
      <c r="E36" s="2" t="s">
        <v>118</v>
      </c>
      <c r="F36" s="2" t="s">
        <v>148</v>
      </c>
      <c r="G36" s="2" t="s">
        <v>190</v>
      </c>
      <c r="H36" s="2" t="s">
        <v>8</v>
      </c>
      <c r="I36" s="2" t="s">
        <v>191</v>
      </c>
      <c r="J36" s="2" t="s">
        <v>23</v>
      </c>
      <c r="K36" s="2" t="s">
        <v>42</v>
      </c>
      <c r="L36" s="2"/>
      <c r="M36" s="2" t="s">
        <v>192</v>
      </c>
      <c r="N36" s="2" t="s">
        <v>26</v>
      </c>
      <c r="O36" s="2" t="s">
        <v>193</v>
      </c>
    </row>
    <row r="37" spans="1:15" ht="45" x14ac:dyDescent="0.25">
      <c r="A37" s="3" t="s">
        <v>156</v>
      </c>
      <c r="B37" s="3" t="s">
        <v>194</v>
      </c>
      <c r="C37" s="3" t="s">
        <v>195</v>
      </c>
      <c r="D37" s="3" t="s">
        <v>19</v>
      </c>
      <c r="E37" s="3" t="s">
        <v>118</v>
      </c>
      <c r="F37" s="3" t="s">
        <v>148</v>
      </c>
      <c r="G37" s="3" t="s">
        <v>190</v>
      </c>
      <c r="H37" s="3" t="s">
        <v>54</v>
      </c>
      <c r="I37" s="3" t="s">
        <v>196</v>
      </c>
      <c r="J37" s="3" t="s">
        <v>23</v>
      </c>
      <c r="K37" s="3" t="s">
        <v>197</v>
      </c>
      <c r="L37" s="3"/>
      <c r="M37" s="3"/>
      <c r="N37" s="3" t="s">
        <v>44</v>
      </c>
      <c r="O37" s="3" t="s">
        <v>198</v>
      </c>
    </row>
    <row r="38" spans="1:15" x14ac:dyDescent="0.25">
      <c r="A38" s="2" t="s">
        <v>156</v>
      </c>
      <c r="B38" s="2" t="s">
        <v>199</v>
      </c>
      <c r="C38" s="2" t="s">
        <v>200</v>
      </c>
      <c r="D38" s="2" t="s">
        <v>19</v>
      </c>
      <c r="E38" s="2" t="s">
        <v>118</v>
      </c>
      <c r="F38" s="2" t="s">
        <v>148</v>
      </c>
      <c r="G38" s="2" t="s">
        <v>201</v>
      </c>
      <c r="H38" s="2" t="s">
        <v>54</v>
      </c>
      <c r="I38" s="2" t="s">
        <v>171</v>
      </c>
      <c r="J38" s="2" t="s">
        <v>23</v>
      </c>
      <c r="K38" s="2" t="s">
        <v>42</v>
      </c>
      <c r="L38" s="2"/>
      <c r="M38" s="2"/>
      <c r="N38" s="2" t="s">
        <v>26</v>
      </c>
      <c r="O38" s="2"/>
    </row>
    <row r="39" spans="1:15" ht="30" x14ac:dyDescent="0.25">
      <c r="A39" s="2" t="s">
        <v>156</v>
      </c>
      <c r="B39" s="2" t="s">
        <v>202</v>
      </c>
      <c r="C39" s="2" t="s">
        <v>203</v>
      </c>
      <c r="D39" s="2" t="s">
        <v>19</v>
      </c>
      <c r="E39" s="2" t="s">
        <v>30</v>
      </c>
      <c r="F39" s="2" t="s">
        <v>204</v>
      </c>
      <c r="G39" s="2"/>
      <c r="H39" s="2" t="s">
        <v>8</v>
      </c>
      <c r="I39" s="2" t="s">
        <v>160</v>
      </c>
      <c r="J39" s="2" t="s">
        <v>23</v>
      </c>
      <c r="K39" s="2" t="s">
        <v>42</v>
      </c>
      <c r="L39" s="2"/>
      <c r="M39" s="2"/>
      <c r="N39" s="2" t="s">
        <v>26</v>
      </c>
      <c r="O39" s="2"/>
    </row>
    <row r="40" spans="1:15" ht="30" x14ac:dyDescent="0.25">
      <c r="A40" s="2" t="s">
        <v>178</v>
      </c>
      <c r="B40" s="2" t="s">
        <v>175</v>
      </c>
      <c r="C40" s="2" t="s">
        <v>205</v>
      </c>
      <c r="D40" s="2" t="s">
        <v>40</v>
      </c>
      <c r="E40" s="2" t="s">
        <v>20</v>
      </c>
      <c r="F40" s="2" t="s">
        <v>159</v>
      </c>
      <c r="G40" s="2"/>
      <c r="H40" s="2" t="s">
        <v>8</v>
      </c>
      <c r="I40" s="2" t="s">
        <v>160</v>
      </c>
      <c r="J40" s="2" t="s">
        <v>23</v>
      </c>
      <c r="K40" s="2" t="s">
        <v>42</v>
      </c>
      <c r="L40" s="2"/>
      <c r="M40" s="2"/>
      <c r="N40" s="2" t="s">
        <v>26</v>
      </c>
      <c r="O40" s="2"/>
    </row>
    <row r="41" spans="1:15" ht="30" x14ac:dyDescent="0.25">
      <c r="A41" s="2" t="s">
        <v>178</v>
      </c>
      <c r="B41" s="2" t="s">
        <v>206</v>
      </c>
      <c r="C41" s="2" t="s">
        <v>207</v>
      </c>
      <c r="D41" s="2" t="s">
        <v>40</v>
      </c>
      <c r="E41" s="2" t="s">
        <v>30</v>
      </c>
      <c r="F41" s="2" t="s">
        <v>170</v>
      </c>
      <c r="G41" s="2"/>
      <c r="H41" s="2" t="s">
        <v>8</v>
      </c>
      <c r="I41" s="2" t="s">
        <v>160</v>
      </c>
      <c r="J41" s="2" t="s">
        <v>23</v>
      </c>
      <c r="K41" s="2" t="s">
        <v>42</v>
      </c>
      <c r="L41" s="2"/>
      <c r="M41" s="2"/>
      <c r="N41" s="2" t="s">
        <v>26</v>
      </c>
      <c r="O41" s="2"/>
    </row>
    <row r="42" spans="1:15" ht="30" x14ac:dyDescent="0.25">
      <c r="A42" s="2" t="s">
        <v>178</v>
      </c>
      <c r="B42" s="2" t="s">
        <v>208</v>
      </c>
      <c r="C42" s="2" t="s">
        <v>209</v>
      </c>
      <c r="D42" s="2" t="s">
        <v>40</v>
      </c>
      <c r="E42" s="2" t="s">
        <v>30</v>
      </c>
      <c r="F42" s="2" t="s">
        <v>31</v>
      </c>
      <c r="G42" s="2"/>
      <c r="H42" s="2" t="s">
        <v>8</v>
      </c>
      <c r="I42" s="2" t="s">
        <v>160</v>
      </c>
      <c r="J42" s="2" t="s">
        <v>23</v>
      </c>
      <c r="K42" s="2" t="s">
        <v>42</v>
      </c>
      <c r="L42" s="2" t="s">
        <v>156</v>
      </c>
      <c r="M42" s="2" t="s">
        <v>210</v>
      </c>
      <c r="N42" s="2" t="s">
        <v>26</v>
      </c>
      <c r="O42" s="2"/>
    </row>
    <row r="43" spans="1:15" ht="30" x14ac:dyDescent="0.25">
      <c r="A43" s="2" t="s">
        <v>178</v>
      </c>
      <c r="B43" s="2" t="s">
        <v>211</v>
      </c>
      <c r="C43" s="2" t="s">
        <v>212</v>
      </c>
      <c r="D43" s="2" t="s">
        <v>40</v>
      </c>
      <c r="E43" s="2" t="s">
        <v>30</v>
      </c>
      <c r="F43" s="2" t="s">
        <v>31</v>
      </c>
      <c r="G43" s="2"/>
      <c r="H43" s="2" t="s">
        <v>54</v>
      </c>
      <c r="I43" s="2" t="s">
        <v>160</v>
      </c>
      <c r="J43" s="2" t="s">
        <v>23</v>
      </c>
      <c r="K43" s="2" t="s">
        <v>42</v>
      </c>
      <c r="L43" s="2"/>
      <c r="M43" s="2"/>
      <c r="N43" s="2" t="s">
        <v>26</v>
      </c>
      <c r="O43" s="2"/>
    </row>
    <row r="44" spans="1:15" ht="30" x14ac:dyDescent="0.25">
      <c r="A44" s="2" t="s">
        <v>213</v>
      </c>
      <c r="B44" s="2" t="s">
        <v>214</v>
      </c>
      <c r="C44" s="2" t="s">
        <v>215</v>
      </c>
      <c r="D44" s="2" t="s">
        <v>40</v>
      </c>
      <c r="E44" s="2" t="s">
        <v>20</v>
      </c>
      <c r="F44" s="2" t="s">
        <v>159</v>
      </c>
      <c r="G44" s="2"/>
      <c r="H44" s="2" t="s">
        <v>8</v>
      </c>
      <c r="I44" s="2" t="s">
        <v>160</v>
      </c>
      <c r="J44" s="2" t="s">
        <v>23</v>
      </c>
      <c r="K44" s="2" t="s">
        <v>42</v>
      </c>
      <c r="L44" s="2"/>
      <c r="M44" s="2"/>
      <c r="N44" s="2" t="s">
        <v>26</v>
      </c>
      <c r="O44" s="2"/>
    </row>
    <row r="45" spans="1:15" ht="30" x14ac:dyDescent="0.25">
      <c r="A45" s="2" t="s">
        <v>213</v>
      </c>
      <c r="B45" s="2" t="s">
        <v>216</v>
      </c>
      <c r="C45" s="2" t="s">
        <v>217</v>
      </c>
      <c r="D45" s="2" t="s">
        <v>40</v>
      </c>
      <c r="E45" s="2" t="s">
        <v>30</v>
      </c>
      <c r="F45" s="2" t="s">
        <v>170</v>
      </c>
      <c r="G45" s="2"/>
      <c r="H45" s="2" t="s">
        <v>8</v>
      </c>
      <c r="I45" s="2" t="s">
        <v>160</v>
      </c>
      <c r="J45" s="2" t="s">
        <v>23</v>
      </c>
      <c r="K45" s="2" t="s">
        <v>42</v>
      </c>
      <c r="L45" s="2"/>
      <c r="M45" s="2"/>
      <c r="N45" s="2" t="s">
        <v>26</v>
      </c>
      <c r="O45" s="2"/>
    </row>
    <row r="46" spans="1:15" ht="30" x14ac:dyDescent="0.25">
      <c r="A46" s="2" t="s">
        <v>213</v>
      </c>
      <c r="B46" s="2" t="s">
        <v>218</v>
      </c>
      <c r="C46" s="2" t="s">
        <v>219</v>
      </c>
      <c r="D46" s="2" t="s">
        <v>40</v>
      </c>
      <c r="E46" s="2" t="s">
        <v>30</v>
      </c>
      <c r="F46" s="2" t="s">
        <v>31</v>
      </c>
      <c r="G46" s="2"/>
      <c r="H46" s="2" t="s">
        <v>8</v>
      </c>
      <c r="I46" s="2" t="s">
        <v>160</v>
      </c>
      <c r="J46" s="2" t="s">
        <v>23</v>
      </c>
      <c r="K46" s="2" t="s">
        <v>42</v>
      </c>
      <c r="L46" s="2" t="s">
        <v>156</v>
      </c>
      <c r="M46" s="2" t="s">
        <v>220</v>
      </c>
      <c r="N46" s="2" t="s">
        <v>26</v>
      </c>
      <c r="O46" s="2"/>
    </row>
    <row r="47" spans="1:15" ht="30" x14ac:dyDescent="0.25">
      <c r="A47" s="2" t="s">
        <v>213</v>
      </c>
      <c r="B47" s="2" t="s">
        <v>221</v>
      </c>
      <c r="C47" s="2" t="s">
        <v>222</v>
      </c>
      <c r="D47" s="2" t="s">
        <v>40</v>
      </c>
      <c r="E47" s="2" t="s">
        <v>30</v>
      </c>
      <c r="F47" s="2" t="s">
        <v>31</v>
      </c>
      <c r="G47" s="2"/>
      <c r="H47" s="2" t="s">
        <v>54</v>
      </c>
      <c r="I47" s="2" t="s">
        <v>160</v>
      </c>
      <c r="J47" s="2" t="s">
        <v>23</v>
      </c>
      <c r="K47" s="2" t="s">
        <v>42</v>
      </c>
      <c r="L47" s="2"/>
      <c r="M47" s="2"/>
      <c r="N47" s="2" t="s">
        <v>26</v>
      </c>
      <c r="O47" s="2"/>
    </row>
    <row r="48" spans="1:15" ht="90" x14ac:dyDescent="0.25">
      <c r="A48" s="2" t="s">
        <v>161</v>
      </c>
      <c r="B48" s="2" t="s">
        <v>164</v>
      </c>
      <c r="C48" s="2" t="s">
        <v>223</v>
      </c>
      <c r="D48" s="2" t="s">
        <v>19</v>
      </c>
      <c r="E48" s="2" t="s">
        <v>20</v>
      </c>
      <c r="F48" s="2" t="s">
        <v>224</v>
      </c>
      <c r="G48" s="2"/>
      <c r="H48" s="2" t="s">
        <v>8</v>
      </c>
      <c r="I48" s="2" t="s">
        <v>225</v>
      </c>
      <c r="J48" s="2" t="s">
        <v>226</v>
      </c>
      <c r="K48" s="2" t="s">
        <v>24</v>
      </c>
      <c r="L48" s="2" t="s">
        <v>227</v>
      </c>
      <c r="M48" s="2" t="s">
        <v>228</v>
      </c>
      <c r="N48" s="2" t="s">
        <v>26</v>
      </c>
      <c r="O48" s="2" t="s">
        <v>229</v>
      </c>
    </row>
    <row r="49" spans="1:15" ht="105" x14ac:dyDescent="0.25">
      <c r="A49" s="3" t="s">
        <v>161</v>
      </c>
      <c r="B49" s="3" t="s">
        <v>230</v>
      </c>
      <c r="C49" s="3" t="s">
        <v>231</v>
      </c>
      <c r="D49" s="3" t="s">
        <v>19</v>
      </c>
      <c r="E49" s="3" t="s">
        <v>30</v>
      </c>
      <c r="F49" s="3" t="s">
        <v>232</v>
      </c>
      <c r="G49" s="3"/>
      <c r="H49" s="3" t="s">
        <v>8</v>
      </c>
      <c r="I49" s="3" t="s">
        <v>233</v>
      </c>
      <c r="J49" s="3" t="s">
        <v>226</v>
      </c>
      <c r="K49" s="3" t="s">
        <v>24</v>
      </c>
      <c r="L49" s="3" t="s">
        <v>234</v>
      </c>
      <c r="M49" s="3" t="s">
        <v>235</v>
      </c>
      <c r="N49" s="3" t="s">
        <v>44</v>
      </c>
      <c r="O49" s="3" t="s">
        <v>236</v>
      </c>
    </row>
    <row r="50" spans="1:15" ht="60" x14ac:dyDescent="0.25">
      <c r="A50" s="2" t="s">
        <v>161</v>
      </c>
      <c r="B50" s="2" t="s">
        <v>237</v>
      </c>
      <c r="C50" s="2" t="s">
        <v>238</v>
      </c>
      <c r="D50" s="2" t="s">
        <v>19</v>
      </c>
      <c r="E50" s="2" t="s">
        <v>30</v>
      </c>
      <c r="F50" s="2" t="s">
        <v>239</v>
      </c>
      <c r="G50" s="2"/>
      <c r="H50" s="2" t="s">
        <v>8</v>
      </c>
      <c r="I50" s="2" t="s">
        <v>240</v>
      </c>
      <c r="J50" s="2" t="s">
        <v>226</v>
      </c>
      <c r="K50" s="2" t="s">
        <v>24</v>
      </c>
      <c r="L50" s="2" t="s">
        <v>241</v>
      </c>
      <c r="M50" s="2" t="s">
        <v>242</v>
      </c>
      <c r="N50" s="2" t="s">
        <v>26</v>
      </c>
      <c r="O50" s="2" t="s">
        <v>243</v>
      </c>
    </row>
    <row r="51" spans="1:15" ht="60" x14ac:dyDescent="0.25">
      <c r="A51" s="2" t="s">
        <v>161</v>
      </c>
      <c r="B51" s="2" t="s">
        <v>244</v>
      </c>
      <c r="C51" s="2" t="s">
        <v>245</v>
      </c>
      <c r="D51" s="2" t="s">
        <v>19</v>
      </c>
      <c r="E51" s="2" t="s">
        <v>30</v>
      </c>
      <c r="F51" s="2" t="s">
        <v>246</v>
      </c>
      <c r="G51" s="2"/>
      <c r="H51" s="2" t="s">
        <v>54</v>
      </c>
      <c r="I51" s="2" t="s">
        <v>240</v>
      </c>
      <c r="J51" s="2" t="s">
        <v>226</v>
      </c>
      <c r="K51" s="2" t="s">
        <v>42</v>
      </c>
      <c r="L51" s="2"/>
      <c r="M51" s="2" t="s">
        <v>247</v>
      </c>
      <c r="N51" s="2" t="s">
        <v>26</v>
      </c>
      <c r="O51" s="2" t="s">
        <v>248</v>
      </c>
    </row>
    <row r="52" spans="1:15" ht="90" x14ac:dyDescent="0.25">
      <c r="A52" s="3" t="s">
        <v>161</v>
      </c>
      <c r="B52" s="3" t="s">
        <v>249</v>
      </c>
      <c r="C52" s="3" t="s">
        <v>250</v>
      </c>
      <c r="D52" s="3" t="s">
        <v>19</v>
      </c>
      <c r="E52" s="3" t="s">
        <v>20</v>
      </c>
      <c r="F52" s="3" t="s">
        <v>251</v>
      </c>
      <c r="G52" s="3"/>
      <c r="H52" s="3" t="s">
        <v>8</v>
      </c>
      <c r="I52" s="3" t="s">
        <v>252</v>
      </c>
      <c r="J52" s="3" t="s">
        <v>226</v>
      </c>
      <c r="K52" s="3" t="s">
        <v>42</v>
      </c>
      <c r="L52" s="3" t="s">
        <v>253</v>
      </c>
      <c r="M52" s="3" t="s">
        <v>254</v>
      </c>
      <c r="N52" s="3" t="s">
        <v>44</v>
      </c>
      <c r="O52" s="3" t="s">
        <v>255</v>
      </c>
    </row>
    <row r="53" spans="1:15" ht="105" x14ac:dyDescent="0.25">
      <c r="A53" s="3" t="s">
        <v>161</v>
      </c>
      <c r="B53" s="3" t="s">
        <v>28</v>
      </c>
      <c r="C53" s="3" t="s">
        <v>256</v>
      </c>
      <c r="D53" s="3" t="s">
        <v>19</v>
      </c>
      <c r="E53" s="3" t="s">
        <v>30</v>
      </c>
      <c r="F53" s="3" t="s">
        <v>257</v>
      </c>
      <c r="G53" s="3"/>
      <c r="H53" s="3" t="s">
        <v>54</v>
      </c>
      <c r="I53" s="3" t="s">
        <v>258</v>
      </c>
      <c r="J53" s="3" t="s">
        <v>62</v>
      </c>
      <c r="K53" s="3" t="s">
        <v>42</v>
      </c>
      <c r="L53" s="3" t="s">
        <v>16</v>
      </c>
      <c r="M53" s="3" t="s">
        <v>259</v>
      </c>
      <c r="N53" s="3" t="s">
        <v>44</v>
      </c>
      <c r="O53" s="3" t="s">
        <v>260</v>
      </c>
    </row>
    <row r="54" spans="1:15" ht="120" x14ac:dyDescent="0.25">
      <c r="A54" s="3" t="s">
        <v>161</v>
      </c>
      <c r="B54" s="3" t="s">
        <v>261</v>
      </c>
      <c r="C54" s="3" t="s">
        <v>262</v>
      </c>
      <c r="D54" s="3" t="s">
        <v>19</v>
      </c>
      <c r="E54" s="3" t="s">
        <v>30</v>
      </c>
      <c r="F54" s="3" t="s">
        <v>263</v>
      </c>
      <c r="G54" s="3"/>
      <c r="H54" s="3" t="s">
        <v>8</v>
      </c>
      <c r="I54" s="3" t="s">
        <v>240</v>
      </c>
      <c r="J54" s="3" t="s">
        <v>226</v>
      </c>
      <c r="K54" s="3" t="s">
        <v>42</v>
      </c>
      <c r="L54" s="3" t="s">
        <v>264</v>
      </c>
      <c r="M54" s="3" t="s">
        <v>265</v>
      </c>
      <c r="N54" s="3" t="s">
        <v>44</v>
      </c>
      <c r="O54" s="3" t="s">
        <v>266</v>
      </c>
    </row>
    <row r="55" spans="1:15" ht="90" x14ac:dyDescent="0.25">
      <c r="A55" s="3" t="s">
        <v>161</v>
      </c>
      <c r="B55" s="3" t="s">
        <v>267</v>
      </c>
      <c r="C55" s="3" t="s">
        <v>268</v>
      </c>
      <c r="D55" s="3" t="s">
        <v>19</v>
      </c>
      <c r="E55" s="3" t="s">
        <v>118</v>
      </c>
      <c r="F55" s="3" t="s">
        <v>269</v>
      </c>
      <c r="G55" s="3" t="s">
        <v>270</v>
      </c>
      <c r="H55" s="3" t="s">
        <v>8</v>
      </c>
      <c r="I55" s="3" t="s">
        <v>271</v>
      </c>
      <c r="J55" s="3" t="s">
        <v>272</v>
      </c>
      <c r="K55" s="3" t="s">
        <v>24</v>
      </c>
      <c r="L55" s="3" t="s">
        <v>273</v>
      </c>
      <c r="M55" s="3" t="s">
        <v>274</v>
      </c>
      <c r="N55" s="3" t="s">
        <v>44</v>
      </c>
      <c r="O55" s="3" t="s">
        <v>275</v>
      </c>
    </row>
    <row r="56" spans="1:15" ht="75" x14ac:dyDescent="0.25">
      <c r="A56" s="3" t="s">
        <v>161</v>
      </c>
      <c r="B56" s="3" t="s">
        <v>276</v>
      </c>
      <c r="C56" s="3" t="s">
        <v>277</v>
      </c>
      <c r="D56" s="3" t="s">
        <v>40</v>
      </c>
      <c r="E56" s="3" t="s">
        <v>118</v>
      </c>
      <c r="F56" s="3" t="s">
        <v>278</v>
      </c>
      <c r="G56" s="3" t="s">
        <v>279</v>
      </c>
      <c r="H56" s="3" t="s">
        <v>8</v>
      </c>
      <c r="I56" s="3" t="s">
        <v>280</v>
      </c>
      <c r="J56" s="3" t="s">
        <v>281</v>
      </c>
      <c r="K56" s="3" t="s">
        <v>24</v>
      </c>
      <c r="L56" s="3" t="s">
        <v>282</v>
      </c>
      <c r="M56" s="3" t="s">
        <v>283</v>
      </c>
      <c r="N56" s="3" t="s">
        <v>44</v>
      </c>
      <c r="O56" s="3" t="s">
        <v>284</v>
      </c>
    </row>
    <row r="57" spans="1:15" ht="105" x14ac:dyDescent="0.25">
      <c r="A57" s="3" t="s">
        <v>161</v>
      </c>
      <c r="B57" s="3" t="s">
        <v>285</v>
      </c>
      <c r="C57" s="3" t="s">
        <v>286</v>
      </c>
      <c r="D57" s="3" t="s">
        <v>147</v>
      </c>
      <c r="E57" s="3" t="s">
        <v>118</v>
      </c>
      <c r="F57" s="3" t="s">
        <v>287</v>
      </c>
      <c r="G57" s="3" t="s">
        <v>288</v>
      </c>
      <c r="H57" s="3" t="s">
        <v>54</v>
      </c>
      <c r="I57" s="3" t="s">
        <v>289</v>
      </c>
      <c r="J57" s="3" t="s">
        <v>290</v>
      </c>
      <c r="K57" s="3" t="s">
        <v>24</v>
      </c>
      <c r="L57" s="3" t="s">
        <v>291</v>
      </c>
      <c r="M57" s="3" t="s">
        <v>292</v>
      </c>
      <c r="N57" s="3" t="s">
        <v>44</v>
      </c>
      <c r="O57" s="3" t="s">
        <v>293</v>
      </c>
    </row>
    <row r="58" spans="1:15" ht="60" x14ac:dyDescent="0.25">
      <c r="A58" s="3" t="s">
        <v>161</v>
      </c>
      <c r="B58" s="3" t="s">
        <v>294</v>
      </c>
      <c r="C58" s="3" t="s">
        <v>295</v>
      </c>
      <c r="D58" s="3" t="s">
        <v>296</v>
      </c>
      <c r="E58" s="3" t="s">
        <v>118</v>
      </c>
      <c r="F58" s="3" t="s">
        <v>287</v>
      </c>
      <c r="G58" s="3" t="s">
        <v>288</v>
      </c>
      <c r="H58" s="3" t="s">
        <v>54</v>
      </c>
      <c r="I58" s="3" t="s">
        <v>297</v>
      </c>
      <c r="J58" s="3" t="s">
        <v>290</v>
      </c>
      <c r="K58" s="3" t="s">
        <v>42</v>
      </c>
      <c r="L58" s="3" t="s">
        <v>298</v>
      </c>
      <c r="M58" s="3" t="s">
        <v>299</v>
      </c>
      <c r="N58" s="3" t="s">
        <v>44</v>
      </c>
      <c r="O58" s="3" t="s">
        <v>300</v>
      </c>
    </row>
    <row r="59" spans="1:15" ht="75" x14ac:dyDescent="0.25">
      <c r="A59" s="3" t="s">
        <v>161</v>
      </c>
      <c r="B59" s="3" t="s">
        <v>199</v>
      </c>
      <c r="C59" s="3" t="s">
        <v>301</v>
      </c>
      <c r="D59" s="3" t="s">
        <v>19</v>
      </c>
      <c r="E59" s="3" t="s">
        <v>118</v>
      </c>
      <c r="F59" s="3" t="s">
        <v>302</v>
      </c>
      <c r="G59" s="3" t="s">
        <v>303</v>
      </c>
      <c r="H59" s="3" t="s">
        <v>54</v>
      </c>
      <c r="I59" s="3" t="s">
        <v>304</v>
      </c>
      <c r="J59" s="3" t="s">
        <v>226</v>
      </c>
      <c r="K59" s="3" t="s">
        <v>42</v>
      </c>
      <c r="L59" s="3" t="s">
        <v>305</v>
      </c>
      <c r="M59" s="3" t="s">
        <v>306</v>
      </c>
      <c r="N59" s="3" t="s">
        <v>44</v>
      </c>
      <c r="O59" s="3" t="s">
        <v>307</v>
      </c>
    </row>
    <row r="60" spans="1:15" ht="60" x14ac:dyDescent="0.25">
      <c r="A60" s="2" t="s">
        <v>161</v>
      </c>
      <c r="B60" s="2" t="s">
        <v>308</v>
      </c>
      <c r="C60" s="2" t="s">
        <v>309</v>
      </c>
      <c r="D60" s="2" t="s">
        <v>19</v>
      </c>
      <c r="E60" s="2" t="s">
        <v>310</v>
      </c>
      <c r="F60" s="2" t="s">
        <v>311</v>
      </c>
      <c r="G60" s="2"/>
      <c r="H60" s="2" t="s">
        <v>8</v>
      </c>
      <c r="I60" s="2" t="s">
        <v>312</v>
      </c>
      <c r="J60" s="2" t="s">
        <v>313</v>
      </c>
      <c r="K60" s="2" t="s">
        <v>42</v>
      </c>
      <c r="L60" s="2"/>
      <c r="M60" s="2" t="s">
        <v>314</v>
      </c>
      <c r="N60" s="2" t="s">
        <v>26</v>
      </c>
      <c r="O60" s="2" t="s">
        <v>315</v>
      </c>
    </row>
    <row r="61" spans="1:15" ht="45" x14ac:dyDescent="0.25">
      <c r="A61" s="2" t="s">
        <v>161</v>
      </c>
      <c r="B61" s="2" t="s">
        <v>316</v>
      </c>
      <c r="C61" s="2" t="s">
        <v>317</v>
      </c>
      <c r="D61" s="2" t="s">
        <v>19</v>
      </c>
      <c r="E61" s="2" t="s">
        <v>310</v>
      </c>
      <c r="F61" s="2" t="s">
        <v>311</v>
      </c>
      <c r="G61" s="2"/>
      <c r="H61" s="2" t="s">
        <v>8</v>
      </c>
      <c r="I61" s="2" t="s">
        <v>312</v>
      </c>
      <c r="J61" s="2" t="s">
        <v>313</v>
      </c>
      <c r="K61" s="2" t="s">
        <v>42</v>
      </c>
      <c r="L61" s="2"/>
      <c r="M61" s="2" t="s">
        <v>318</v>
      </c>
      <c r="N61" s="2" t="s">
        <v>26</v>
      </c>
      <c r="O61" s="2" t="s">
        <v>319</v>
      </c>
    </row>
    <row r="62" spans="1:15" ht="90" x14ac:dyDescent="0.25">
      <c r="A62" s="3" t="s">
        <v>161</v>
      </c>
      <c r="B62" s="3" t="s">
        <v>320</v>
      </c>
      <c r="C62" s="3" t="s">
        <v>321</v>
      </c>
      <c r="D62" s="3" t="s">
        <v>19</v>
      </c>
      <c r="E62" s="3" t="s">
        <v>20</v>
      </c>
      <c r="F62" s="3" t="s">
        <v>322</v>
      </c>
      <c r="G62" s="3"/>
      <c r="H62" s="3" t="s">
        <v>54</v>
      </c>
      <c r="I62" s="3" t="s">
        <v>252</v>
      </c>
      <c r="J62" s="3" t="s">
        <v>226</v>
      </c>
      <c r="K62" s="3" t="s">
        <v>42</v>
      </c>
      <c r="L62" s="3" t="s">
        <v>323</v>
      </c>
      <c r="M62" s="3" t="s">
        <v>324</v>
      </c>
      <c r="N62" s="3" t="s">
        <v>44</v>
      </c>
      <c r="O62" s="3" t="s">
        <v>325</v>
      </c>
    </row>
    <row r="63" spans="1:15" ht="90" x14ac:dyDescent="0.25">
      <c r="A63" s="3" t="s">
        <v>161</v>
      </c>
      <c r="B63" s="3" t="s">
        <v>17</v>
      </c>
      <c r="C63" s="3" t="s">
        <v>326</v>
      </c>
      <c r="D63" s="3" t="s">
        <v>19</v>
      </c>
      <c r="E63" s="3" t="s">
        <v>20</v>
      </c>
      <c r="F63" s="3" t="s">
        <v>327</v>
      </c>
      <c r="G63" s="3"/>
      <c r="H63" s="3" t="s">
        <v>8</v>
      </c>
      <c r="I63" s="3" t="s">
        <v>328</v>
      </c>
      <c r="J63" s="3" t="s">
        <v>62</v>
      </c>
      <c r="K63" s="3" t="s">
        <v>42</v>
      </c>
      <c r="L63" s="3" t="s">
        <v>16</v>
      </c>
      <c r="M63" s="3" t="s">
        <v>329</v>
      </c>
      <c r="N63" s="3" t="s">
        <v>44</v>
      </c>
      <c r="O63" s="3" t="s">
        <v>330</v>
      </c>
    </row>
    <row r="64" spans="1:15" ht="60" x14ac:dyDescent="0.25">
      <c r="A64" s="2" t="s">
        <v>161</v>
      </c>
      <c r="B64" s="2" t="s">
        <v>331</v>
      </c>
      <c r="C64" s="2" t="s">
        <v>332</v>
      </c>
      <c r="D64" s="2" t="s">
        <v>19</v>
      </c>
      <c r="E64" s="2" t="s">
        <v>20</v>
      </c>
      <c r="F64" s="2" t="s">
        <v>333</v>
      </c>
      <c r="G64" s="2"/>
      <c r="H64" s="2" t="s">
        <v>54</v>
      </c>
      <c r="I64" s="2" t="s">
        <v>334</v>
      </c>
      <c r="J64" s="2" t="s">
        <v>226</v>
      </c>
      <c r="K64" s="2" t="s">
        <v>42</v>
      </c>
      <c r="L64" s="2" t="s">
        <v>335</v>
      </c>
      <c r="M64" s="2" t="s">
        <v>336</v>
      </c>
      <c r="N64" s="2" t="s">
        <v>26</v>
      </c>
      <c r="O64" s="2" t="s">
        <v>337</v>
      </c>
    </row>
    <row r="65" spans="1:15" ht="60" x14ac:dyDescent="0.25">
      <c r="A65" s="3" t="s">
        <v>161</v>
      </c>
      <c r="B65" s="3" t="s">
        <v>338</v>
      </c>
      <c r="C65" s="3" t="s">
        <v>339</v>
      </c>
      <c r="D65" s="3" t="s">
        <v>19</v>
      </c>
      <c r="E65" s="3" t="s">
        <v>20</v>
      </c>
      <c r="F65" s="3" t="s">
        <v>340</v>
      </c>
      <c r="G65" s="3"/>
      <c r="H65" s="3" t="s">
        <v>8</v>
      </c>
      <c r="I65" s="3" t="s">
        <v>341</v>
      </c>
      <c r="J65" s="3" t="s">
        <v>281</v>
      </c>
      <c r="K65" s="3" t="s">
        <v>42</v>
      </c>
      <c r="L65" s="3" t="s">
        <v>149</v>
      </c>
      <c r="M65" s="3" t="s">
        <v>342</v>
      </c>
      <c r="N65" s="3" t="s">
        <v>44</v>
      </c>
      <c r="O65" s="3" t="s">
        <v>343</v>
      </c>
    </row>
    <row r="66" spans="1:15" ht="45" x14ac:dyDescent="0.25">
      <c r="A66" s="3" t="s">
        <v>161</v>
      </c>
      <c r="B66" s="3" t="s">
        <v>344</v>
      </c>
      <c r="C66" s="3" t="s">
        <v>345</v>
      </c>
      <c r="D66" s="3" t="s">
        <v>19</v>
      </c>
      <c r="E66" s="3" t="s">
        <v>20</v>
      </c>
      <c r="F66" s="3" t="s">
        <v>346</v>
      </c>
      <c r="G66" s="3"/>
      <c r="H66" s="3" t="s">
        <v>8</v>
      </c>
      <c r="I66" s="3" t="s">
        <v>347</v>
      </c>
      <c r="J66" s="3" t="s">
        <v>226</v>
      </c>
      <c r="K66" s="3" t="s">
        <v>42</v>
      </c>
      <c r="L66" s="3" t="s">
        <v>348</v>
      </c>
      <c r="M66" s="3" t="s">
        <v>349</v>
      </c>
      <c r="N66" s="3" t="s">
        <v>44</v>
      </c>
      <c r="O66" s="3" t="s">
        <v>350</v>
      </c>
    </row>
    <row r="67" spans="1:15" ht="75" x14ac:dyDescent="0.25">
      <c r="A67" s="3" t="s">
        <v>161</v>
      </c>
      <c r="B67" s="3" t="s">
        <v>351</v>
      </c>
      <c r="C67" s="3" t="s">
        <v>352</v>
      </c>
      <c r="D67" s="3" t="s">
        <v>19</v>
      </c>
      <c r="E67" s="3" t="s">
        <v>20</v>
      </c>
      <c r="F67" s="3" t="s">
        <v>353</v>
      </c>
      <c r="G67" s="3"/>
      <c r="H67" s="3" t="s">
        <v>8</v>
      </c>
      <c r="I67" s="3" t="s">
        <v>354</v>
      </c>
      <c r="J67" s="3" t="s">
        <v>226</v>
      </c>
      <c r="K67" s="3" t="s">
        <v>42</v>
      </c>
      <c r="L67" s="3" t="s">
        <v>355</v>
      </c>
      <c r="M67" s="3" t="s">
        <v>356</v>
      </c>
      <c r="N67" s="3" t="s">
        <v>44</v>
      </c>
      <c r="O67" s="3" t="s">
        <v>357</v>
      </c>
    </row>
    <row r="68" spans="1:15" ht="90" x14ac:dyDescent="0.25">
      <c r="A68" s="3" t="s">
        <v>161</v>
      </c>
      <c r="B68" s="3" t="s">
        <v>358</v>
      </c>
      <c r="C68" s="3" t="s">
        <v>359</v>
      </c>
      <c r="D68" s="3" t="s">
        <v>19</v>
      </c>
      <c r="E68" s="3" t="s">
        <v>52</v>
      </c>
      <c r="F68" s="3" t="s">
        <v>360</v>
      </c>
      <c r="G68" s="3"/>
      <c r="H68" s="3" t="s">
        <v>54</v>
      </c>
      <c r="I68" s="3" t="s">
        <v>361</v>
      </c>
      <c r="J68" s="3" t="s">
        <v>226</v>
      </c>
      <c r="K68" s="3" t="s">
        <v>42</v>
      </c>
      <c r="L68" s="3" t="s">
        <v>362</v>
      </c>
      <c r="M68" s="3" t="s">
        <v>363</v>
      </c>
      <c r="N68" s="3" t="s">
        <v>44</v>
      </c>
      <c r="O68" s="3" t="s">
        <v>364</v>
      </c>
    </row>
    <row r="69" spans="1:15" ht="45" x14ac:dyDescent="0.25">
      <c r="A69" s="3" t="s">
        <v>365</v>
      </c>
      <c r="B69" s="3" t="s">
        <v>366</v>
      </c>
      <c r="C69" s="3" t="s">
        <v>367</v>
      </c>
      <c r="D69" s="3" t="s">
        <v>147</v>
      </c>
      <c r="E69" s="3" t="s">
        <v>20</v>
      </c>
      <c r="F69" s="3" t="s">
        <v>368</v>
      </c>
      <c r="G69" s="3" t="s">
        <v>369</v>
      </c>
      <c r="H69" s="3" t="s">
        <v>8</v>
      </c>
      <c r="I69" s="3" t="s">
        <v>370</v>
      </c>
      <c r="J69" s="3" t="s">
        <v>197</v>
      </c>
      <c r="K69" s="3" t="s">
        <v>197</v>
      </c>
      <c r="L69" s="3" t="s">
        <v>369</v>
      </c>
      <c r="M69" s="3" t="s">
        <v>371</v>
      </c>
      <c r="N69" s="3" t="s">
        <v>44</v>
      </c>
      <c r="O69" s="3" t="s">
        <v>372</v>
      </c>
    </row>
    <row r="70" spans="1:15" ht="75" x14ac:dyDescent="0.25">
      <c r="A70" s="3" t="s">
        <v>365</v>
      </c>
      <c r="B70" s="3" t="s">
        <v>17</v>
      </c>
      <c r="C70" s="3" t="s">
        <v>373</v>
      </c>
      <c r="D70" s="3" t="s">
        <v>147</v>
      </c>
      <c r="E70" s="3" t="s">
        <v>20</v>
      </c>
      <c r="F70" s="3" t="s">
        <v>374</v>
      </c>
      <c r="G70" s="3" t="s">
        <v>369</v>
      </c>
      <c r="H70" s="3" t="s">
        <v>54</v>
      </c>
      <c r="I70" s="3" t="s">
        <v>370</v>
      </c>
      <c r="J70" s="3" t="s">
        <v>197</v>
      </c>
      <c r="K70" s="3" t="s">
        <v>197</v>
      </c>
      <c r="L70" s="3" t="s">
        <v>16</v>
      </c>
      <c r="M70" s="3" t="s">
        <v>375</v>
      </c>
      <c r="N70" s="3" t="s">
        <v>44</v>
      </c>
      <c r="O70" s="3" t="s">
        <v>376</v>
      </c>
    </row>
    <row r="71" spans="1:15" ht="45" x14ac:dyDescent="0.25">
      <c r="A71" s="3" t="s">
        <v>365</v>
      </c>
      <c r="B71" s="3" t="s">
        <v>377</v>
      </c>
      <c r="C71" s="3" t="s">
        <v>378</v>
      </c>
      <c r="D71" s="3" t="s">
        <v>147</v>
      </c>
      <c r="E71" s="3" t="s">
        <v>30</v>
      </c>
      <c r="F71" s="3" t="s">
        <v>374</v>
      </c>
      <c r="G71" s="3" t="s">
        <v>369</v>
      </c>
      <c r="H71" s="3" t="s">
        <v>54</v>
      </c>
      <c r="I71" s="3" t="s">
        <v>370</v>
      </c>
      <c r="J71" s="3" t="s">
        <v>197</v>
      </c>
      <c r="K71" s="3" t="s">
        <v>197</v>
      </c>
      <c r="L71" s="3" t="s">
        <v>369</v>
      </c>
      <c r="M71" s="3" t="s">
        <v>379</v>
      </c>
      <c r="N71" s="3" t="s">
        <v>44</v>
      </c>
      <c r="O71" s="3" t="s">
        <v>380</v>
      </c>
    </row>
    <row r="72" spans="1:15" ht="45" x14ac:dyDescent="0.25">
      <c r="A72" s="3" t="s">
        <v>365</v>
      </c>
      <c r="B72" s="3" t="s">
        <v>381</v>
      </c>
      <c r="C72" s="3" t="s">
        <v>382</v>
      </c>
      <c r="D72" s="3" t="s">
        <v>147</v>
      </c>
      <c r="E72" s="3" t="s">
        <v>30</v>
      </c>
      <c r="F72" s="3" t="s">
        <v>374</v>
      </c>
      <c r="G72" s="3" t="s">
        <v>369</v>
      </c>
      <c r="H72" s="3" t="s">
        <v>54</v>
      </c>
      <c r="I72" s="3" t="s">
        <v>370</v>
      </c>
      <c r="J72" s="3" t="s">
        <v>197</v>
      </c>
      <c r="K72" s="3" t="s">
        <v>197</v>
      </c>
      <c r="L72" s="3" t="s">
        <v>369</v>
      </c>
      <c r="M72" s="3" t="s">
        <v>383</v>
      </c>
      <c r="N72" s="3" t="s">
        <v>44</v>
      </c>
      <c r="O72" s="3" t="s">
        <v>384</v>
      </c>
    </row>
    <row r="73" spans="1:15" ht="45" x14ac:dyDescent="0.25">
      <c r="A73" s="3" t="s">
        <v>365</v>
      </c>
      <c r="B73" s="3" t="s">
        <v>385</v>
      </c>
      <c r="C73" s="3" t="s">
        <v>386</v>
      </c>
      <c r="D73" s="3" t="s">
        <v>147</v>
      </c>
      <c r="E73" s="3" t="s">
        <v>30</v>
      </c>
      <c r="F73" s="3" t="s">
        <v>374</v>
      </c>
      <c r="G73" s="3" t="s">
        <v>369</v>
      </c>
      <c r="H73" s="3" t="s">
        <v>54</v>
      </c>
      <c r="I73" s="3" t="s">
        <v>370</v>
      </c>
      <c r="J73" s="3" t="s">
        <v>197</v>
      </c>
      <c r="K73" s="3" t="s">
        <v>197</v>
      </c>
      <c r="L73" s="3" t="s">
        <v>369</v>
      </c>
      <c r="M73" s="3" t="s">
        <v>383</v>
      </c>
      <c r="N73" s="3" t="s">
        <v>44</v>
      </c>
      <c r="O73" s="3" t="s">
        <v>387</v>
      </c>
    </row>
    <row r="74" spans="1:15" ht="75" x14ac:dyDescent="0.25">
      <c r="A74" s="3" t="s">
        <v>365</v>
      </c>
      <c r="B74" s="3" t="s">
        <v>388</v>
      </c>
      <c r="C74" s="3" t="s">
        <v>389</v>
      </c>
      <c r="D74" s="3" t="s">
        <v>147</v>
      </c>
      <c r="E74" s="3" t="s">
        <v>52</v>
      </c>
      <c r="F74" s="3" t="s">
        <v>197</v>
      </c>
      <c r="G74" s="3" t="s">
        <v>369</v>
      </c>
      <c r="H74" s="3" t="s">
        <v>54</v>
      </c>
      <c r="I74" s="3" t="s">
        <v>370</v>
      </c>
      <c r="J74" s="3" t="s">
        <v>197</v>
      </c>
      <c r="K74" s="3" t="s">
        <v>197</v>
      </c>
      <c r="L74" s="3" t="s">
        <v>369</v>
      </c>
      <c r="M74" s="3" t="s">
        <v>390</v>
      </c>
      <c r="N74" s="3" t="s">
        <v>44</v>
      </c>
      <c r="O74" s="3" t="s">
        <v>391</v>
      </c>
    </row>
    <row r="75" spans="1:15" ht="75" x14ac:dyDescent="0.25">
      <c r="A75" s="3" t="s">
        <v>365</v>
      </c>
      <c r="B75" s="3" t="s">
        <v>392</v>
      </c>
      <c r="C75" s="3" t="s">
        <v>393</v>
      </c>
      <c r="D75" s="3" t="s">
        <v>147</v>
      </c>
      <c r="E75" s="3" t="s">
        <v>52</v>
      </c>
      <c r="F75" s="3" t="s">
        <v>197</v>
      </c>
      <c r="G75" s="3" t="s">
        <v>369</v>
      </c>
      <c r="H75" s="3" t="s">
        <v>54</v>
      </c>
      <c r="I75" s="3" t="s">
        <v>370</v>
      </c>
      <c r="J75" s="3" t="s">
        <v>197</v>
      </c>
      <c r="K75" s="3" t="s">
        <v>197</v>
      </c>
      <c r="L75" s="3" t="s">
        <v>369</v>
      </c>
      <c r="M75" s="3" t="s">
        <v>394</v>
      </c>
      <c r="N75" s="3" t="s">
        <v>44</v>
      </c>
      <c r="O75" s="3" t="s">
        <v>395</v>
      </c>
    </row>
    <row r="76" spans="1:15" ht="90" x14ac:dyDescent="0.25">
      <c r="A76" s="3" t="s">
        <v>365</v>
      </c>
      <c r="B76" s="3" t="s">
        <v>396</v>
      </c>
      <c r="C76" s="3" t="s">
        <v>397</v>
      </c>
      <c r="D76" s="3" t="s">
        <v>147</v>
      </c>
      <c r="E76" s="3" t="s">
        <v>30</v>
      </c>
      <c r="F76" s="3" t="s">
        <v>374</v>
      </c>
      <c r="G76" s="3" t="s">
        <v>369</v>
      </c>
      <c r="H76" s="3" t="s">
        <v>54</v>
      </c>
      <c r="I76" s="3" t="s">
        <v>370</v>
      </c>
      <c r="J76" s="3" t="s">
        <v>197</v>
      </c>
      <c r="K76" s="3" t="s">
        <v>197</v>
      </c>
      <c r="L76" s="3" t="s">
        <v>398</v>
      </c>
      <c r="M76" s="3" t="s">
        <v>399</v>
      </c>
      <c r="N76" s="3" t="s">
        <v>44</v>
      </c>
      <c r="O76" s="3" t="s">
        <v>400</v>
      </c>
    </row>
    <row r="77" spans="1:15" ht="75" x14ac:dyDescent="0.25">
      <c r="A77" s="3" t="s">
        <v>365</v>
      </c>
      <c r="B77" s="3" t="s">
        <v>401</v>
      </c>
      <c r="C77" s="3" t="s">
        <v>402</v>
      </c>
      <c r="D77" s="3" t="s">
        <v>147</v>
      </c>
      <c r="E77" s="3" t="s">
        <v>30</v>
      </c>
      <c r="F77" s="3" t="s">
        <v>374</v>
      </c>
      <c r="G77" s="3" t="s">
        <v>369</v>
      </c>
      <c r="H77" s="3" t="s">
        <v>54</v>
      </c>
      <c r="I77" s="3" t="s">
        <v>370</v>
      </c>
      <c r="J77" s="3" t="s">
        <v>197</v>
      </c>
      <c r="K77" s="3" t="s">
        <v>197</v>
      </c>
      <c r="L77" s="3" t="s">
        <v>369</v>
      </c>
      <c r="M77" s="3" t="s">
        <v>403</v>
      </c>
      <c r="N77" s="3" t="s">
        <v>44</v>
      </c>
      <c r="O77" s="3" t="s">
        <v>404</v>
      </c>
    </row>
    <row r="78" spans="1:15" ht="75" x14ac:dyDescent="0.25">
      <c r="A78" s="3" t="s">
        <v>365</v>
      </c>
      <c r="B78" s="3" t="s">
        <v>405</v>
      </c>
      <c r="C78" s="3" t="s">
        <v>406</v>
      </c>
      <c r="D78" s="3" t="s">
        <v>147</v>
      </c>
      <c r="E78" s="3" t="s">
        <v>30</v>
      </c>
      <c r="F78" s="3" t="s">
        <v>374</v>
      </c>
      <c r="G78" s="3" t="s">
        <v>369</v>
      </c>
      <c r="H78" s="3" t="s">
        <v>54</v>
      </c>
      <c r="I78" s="3" t="s">
        <v>370</v>
      </c>
      <c r="J78" s="3" t="s">
        <v>197</v>
      </c>
      <c r="K78" s="3" t="s">
        <v>197</v>
      </c>
      <c r="L78" s="3" t="s">
        <v>369</v>
      </c>
      <c r="M78" s="3" t="s">
        <v>383</v>
      </c>
      <c r="N78" s="3" t="s">
        <v>44</v>
      </c>
      <c r="O78" s="3" t="s">
        <v>407</v>
      </c>
    </row>
    <row r="79" spans="1:15" ht="120" x14ac:dyDescent="0.25">
      <c r="A79" s="3" t="s">
        <v>365</v>
      </c>
      <c r="B79" s="3" t="s">
        <v>408</v>
      </c>
      <c r="C79" s="3" t="s">
        <v>409</v>
      </c>
      <c r="D79" s="3" t="s">
        <v>147</v>
      </c>
      <c r="E79" s="3" t="s">
        <v>118</v>
      </c>
      <c r="F79" s="3" t="s">
        <v>410</v>
      </c>
      <c r="G79" s="3" t="s">
        <v>411</v>
      </c>
      <c r="H79" s="3" t="s">
        <v>54</v>
      </c>
      <c r="I79" s="3" t="s">
        <v>370</v>
      </c>
      <c r="J79" s="3" t="s">
        <v>197</v>
      </c>
      <c r="K79" s="3" t="s">
        <v>197</v>
      </c>
      <c r="L79" s="3" t="s">
        <v>369</v>
      </c>
      <c r="M79" s="3" t="s">
        <v>412</v>
      </c>
      <c r="N79" s="3" t="s">
        <v>44</v>
      </c>
      <c r="O79" s="3" t="s">
        <v>413</v>
      </c>
    </row>
    <row r="80" spans="1:15" ht="45" x14ac:dyDescent="0.25">
      <c r="A80" s="3" t="s">
        <v>365</v>
      </c>
      <c r="B80" s="3" t="s">
        <v>414</v>
      </c>
      <c r="C80" s="3" t="s">
        <v>415</v>
      </c>
      <c r="D80" s="3" t="s">
        <v>117</v>
      </c>
      <c r="E80" s="3" t="s">
        <v>30</v>
      </c>
      <c r="F80" s="3" t="s">
        <v>374</v>
      </c>
      <c r="G80" s="3" t="s">
        <v>369</v>
      </c>
      <c r="H80" s="3" t="s">
        <v>54</v>
      </c>
      <c r="I80" s="3" t="s">
        <v>370</v>
      </c>
      <c r="J80" s="3" t="s">
        <v>197</v>
      </c>
      <c r="K80" s="3" t="s">
        <v>197</v>
      </c>
      <c r="L80" s="3" t="s">
        <v>369</v>
      </c>
      <c r="M80" s="3" t="s">
        <v>383</v>
      </c>
      <c r="N80" s="3" t="s">
        <v>44</v>
      </c>
      <c r="O80" s="3" t="s">
        <v>416</v>
      </c>
    </row>
    <row r="81" spans="1:15" ht="135" x14ac:dyDescent="0.25">
      <c r="A81" s="3" t="s">
        <v>417</v>
      </c>
      <c r="B81" s="3" t="s">
        <v>418</v>
      </c>
      <c r="C81" s="3" t="s">
        <v>419</v>
      </c>
      <c r="D81" s="3" t="s">
        <v>147</v>
      </c>
      <c r="E81" s="3" t="s">
        <v>20</v>
      </c>
      <c r="F81" s="3" t="s">
        <v>368</v>
      </c>
      <c r="G81" s="3" t="s">
        <v>369</v>
      </c>
      <c r="H81" s="3" t="s">
        <v>8</v>
      </c>
      <c r="I81" s="3" t="s">
        <v>370</v>
      </c>
      <c r="J81" s="3" t="s">
        <v>197</v>
      </c>
      <c r="K81" s="3" t="s">
        <v>197</v>
      </c>
      <c r="L81" s="3" t="s">
        <v>369</v>
      </c>
      <c r="M81" s="3" t="s">
        <v>371</v>
      </c>
      <c r="N81" s="3" t="s">
        <v>44</v>
      </c>
      <c r="O81" s="3" t="s">
        <v>420</v>
      </c>
    </row>
    <row r="82" spans="1:15" ht="135" x14ac:dyDescent="0.25">
      <c r="A82" s="3" t="s">
        <v>417</v>
      </c>
      <c r="B82" s="3" t="s">
        <v>17</v>
      </c>
      <c r="C82" s="3" t="s">
        <v>373</v>
      </c>
      <c r="D82" s="3" t="s">
        <v>147</v>
      </c>
      <c r="E82" s="3" t="s">
        <v>20</v>
      </c>
      <c r="F82" s="3" t="s">
        <v>374</v>
      </c>
      <c r="G82" s="3" t="s">
        <v>369</v>
      </c>
      <c r="H82" s="3" t="s">
        <v>54</v>
      </c>
      <c r="I82" s="3" t="s">
        <v>370</v>
      </c>
      <c r="J82" s="3" t="s">
        <v>197</v>
      </c>
      <c r="K82" s="3" t="s">
        <v>197</v>
      </c>
      <c r="L82" s="3" t="s">
        <v>16</v>
      </c>
      <c r="M82" s="3" t="s">
        <v>375</v>
      </c>
      <c r="N82" s="3" t="s">
        <v>44</v>
      </c>
      <c r="O82" s="3" t="s">
        <v>421</v>
      </c>
    </row>
    <row r="83" spans="1:15" ht="150" x14ac:dyDescent="0.25">
      <c r="A83" s="3" t="s">
        <v>417</v>
      </c>
      <c r="B83" s="3" t="s">
        <v>422</v>
      </c>
      <c r="C83" s="3" t="s">
        <v>423</v>
      </c>
      <c r="D83" s="3" t="s">
        <v>147</v>
      </c>
      <c r="E83" s="3" t="s">
        <v>30</v>
      </c>
      <c r="F83" s="3" t="s">
        <v>374</v>
      </c>
      <c r="G83" s="3" t="s">
        <v>369</v>
      </c>
      <c r="H83" s="3" t="s">
        <v>54</v>
      </c>
      <c r="I83" s="3" t="s">
        <v>370</v>
      </c>
      <c r="J83" s="3" t="s">
        <v>197</v>
      </c>
      <c r="K83" s="3" t="s">
        <v>197</v>
      </c>
      <c r="L83" s="3" t="s">
        <v>369</v>
      </c>
      <c r="M83" s="3" t="s">
        <v>383</v>
      </c>
      <c r="N83" s="3" t="s">
        <v>44</v>
      </c>
      <c r="O83" s="3" t="s">
        <v>424</v>
      </c>
    </row>
    <row r="84" spans="1:15" ht="150" x14ac:dyDescent="0.25">
      <c r="A84" s="3" t="s">
        <v>417</v>
      </c>
      <c r="B84" s="3" t="s">
        <v>425</v>
      </c>
      <c r="C84" s="3" t="s">
        <v>426</v>
      </c>
      <c r="D84" s="3" t="s">
        <v>147</v>
      </c>
      <c r="E84" s="3" t="s">
        <v>30</v>
      </c>
      <c r="F84" s="3" t="s">
        <v>374</v>
      </c>
      <c r="G84" s="3" t="s">
        <v>369</v>
      </c>
      <c r="H84" s="3" t="s">
        <v>54</v>
      </c>
      <c r="I84" s="3" t="s">
        <v>370</v>
      </c>
      <c r="J84" s="3" t="s">
        <v>197</v>
      </c>
      <c r="K84" s="3" t="s">
        <v>197</v>
      </c>
      <c r="L84" s="3" t="s">
        <v>369</v>
      </c>
      <c r="M84" s="3" t="s">
        <v>383</v>
      </c>
      <c r="N84" s="3" t="s">
        <v>44</v>
      </c>
      <c r="O84" s="3" t="s">
        <v>427</v>
      </c>
    </row>
    <row r="85" spans="1:15" ht="180" x14ac:dyDescent="0.25">
      <c r="A85" s="3" t="s">
        <v>417</v>
      </c>
      <c r="B85" s="3" t="s">
        <v>428</v>
      </c>
      <c r="C85" s="3" t="s">
        <v>429</v>
      </c>
      <c r="D85" s="3" t="s">
        <v>147</v>
      </c>
      <c r="E85" s="3" t="s">
        <v>30</v>
      </c>
      <c r="F85" s="3" t="s">
        <v>374</v>
      </c>
      <c r="G85" s="3" t="s">
        <v>369</v>
      </c>
      <c r="H85" s="3" t="s">
        <v>54</v>
      </c>
      <c r="I85" s="3" t="s">
        <v>370</v>
      </c>
      <c r="J85" s="3" t="s">
        <v>197</v>
      </c>
      <c r="K85" s="3" t="s">
        <v>197</v>
      </c>
      <c r="L85" s="3" t="s">
        <v>197</v>
      </c>
      <c r="M85" s="3" t="s">
        <v>430</v>
      </c>
      <c r="N85" s="3" t="s">
        <v>44</v>
      </c>
      <c r="O85" s="3" t="s">
        <v>431</v>
      </c>
    </row>
    <row r="86" spans="1:15" ht="195" x14ac:dyDescent="0.25">
      <c r="A86" s="3" t="s">
        <v>417</v>
      </c>
      <c r="B86" s="3" t="s">
        <v>432</v>
      </c>
      <c r="C86" s="3" t="s">
        <v>433</v>
      </c>
      <c r="D86" s="3" t="s">
        <v>147</v>
      </c>
      <c r="E86" s="3" t="s">
        <v>52</v>
      </c>
      <c r="F86" s="3" t="s">
        <v>197</v>
      </c>
      <c r="G86" s="3" t="s">
        <v>369</v>
      </c>
      <c r="H86" s="3" t="s">
        <v>54</v>
      </c>
      <c r="I86" s="3" t="s">
        <v>370</v>
      </c>
      <c r="J86" s="3" t="s">
        <v>197</v>
      </c>
      <c r="K86" s="3" t="s">
        <v>197</v>
      </c>
      <c r="L86" s="3" t="s">
        <v>369</v>
      </c>
      <c r="M86" s="3" t="s">
        <v>390</v>
      </c>
      <c r="N86" s="3" t="s">
        <v>44</v>
      </c>
      <c r="O86" s="3" t="s">
        <v>434</v>
      </c>
    </row>
    <row r="87" spans="1:15" ht="180" x14ac:dyDescent="0.25">
      <c r="A87" s="3" t="s">
        <v>417</v>
      </c>
      <c r="B87" s="3" t="s">
        <v>435</v>
      </c>
      <c r="C87" s="3" t="s">
        <v>436</v>
      </c>
      <c r="D87" s="3" t="s">
        <v>147</v>
      </c>
      <c r="E87" s="3" t="s">
        <v>52</v>
      </c>
      <c r="F87" s="3" t="s">
        <v>197</v>
      </c>
      <c r="G87" s="3" t="s">
        <v>369</v>
      </c>
      <c r="H87" s="3" t="s">
        <v>54</v>
      </c>
      <c r="I87" s="3" t="s">
        <v>370</v>
      </c>
      <c r="J87" s="3" t="s">
        <v>197</v>
      </c>
      <c r="K87" s="3" t="s">
        <v>197</v>
      </c>
      <c r="L87" s="3" t="s">
        <v>369</v>
      </c>
      <c r="M87" s="3" t="s">
        <v>394</v>
      </c>
      <c r="N87" s="3" t="s">
        <v>44</v>
      </c>
      <c r="O87" s="3" t="s">
        <v>437</v>
      </c>
    </row>
    <row r="88" spans="1:15" ht="195" x14ac:dyDescent="0.25">
      <c r="A88" s="3" t="s">
        <v>417</v>
      </c>
      <c r="B88" s="3" t="s">
        <v>438</v>
      </c>
      <c r="C88" s="3" t="s">
        <v>439</v>
      </c>
      <c r="D88" s="3" t="s">
        <v>147</v>
      </c>
      <c r="E88" s="3" t="s">
        <v>30</v>
      </c>
      <c r="F88" s="3" t="s">
        <v>374</v>
      </c>
      <c r="G88" s="3" t="s">
        <v>369</v>
      </c>
      <c r="H88" s="3" t="s">
        <v>54</v>
      </c>
      <c r="I88" s="3" t="s">
        <v>370</v>
      </c>
      <c r="J88" s="3" t="s">
        <v>197</v>
      </c>
      <c r="K88" s="3" t="s">
        <v>197</v>
      </c>
      <c r="L88" s="3" t="s">
        <v>398</v>
      </c>
      <c r="M88" s="3" t="s">
        <v>399</v>
      </c>
      <c r="N88" s="3" t="s">
        <v>44</v>
      </c>
      <c r="O88" s="3" t="s">
        <v>440</v>
      </c>
    </row>
    <row r="89" spans="1:15" ht="195" x14ac:dyDescent="0.25">
      <c r="A89" s="3" t="s">
        <v>417</v>
      </c>
      <c r="B89" s="3" t="s">
        <v>441</v>
      </c>
      <c r="C89" s="3" t="s">
        <v>442</v>
      </c>
      <c r="D89" s="3" t="s">
        <v>147</v>
      </c>
      <c r="E89" s="3" t="s">
        <v>30</v>
      </c>
      <c r="F89" s="3" t="s">
        <v>374</v>
      </c>
      <c r="G89" s="3" t="s">
        <v>369</v>
      </c>
      <c r="H89" s="3" t="s">
        <v>54</v>
      </c>
      <c r="I89" s="3" t="s">
        <v>370</v>
      </c>
      <c r="J89" s="3" t="s">
        <v>197</v>
      </c>
      <c r="K89" s="3" t="s">
        <v>197</v>
      </c>
      <c r="L89" s="3" t="s">
        <v>443</v>
      </c>
      <c r="M89" s="3" t="s">
        <v>444</v>
      </c>
      <c r="N89" s="3" t="s">
        <v>44</v>
      </c>
      <c r="O89" s="3" t="s">
        <v>445</v>
      </c>
    </row>
    <row r="90" spans="1:15" ht="180" x14ac:dyDescent="0.25">
      <c r="A90" s="3" t="s">
        <v>417</v>
      </c>
      <c r="B90" s="3" t="s">
        <v>446</v>
      </c>
      <c r="C90" s="3" t="s">
        <v>447</v>
      </c>
      <c r="D90" s="3" t="s">
        <v>296</v>
      </c>
      <c r="E90" s="3" t="s">
        <v>118</v>
      </c>
      <c r="F90" s="3" t="s">
        <v>410</v>
      </c>
      <c r="G90" s="3" t="s">
        <v>411</v>
      </c>
      <c r="H90" s="3" t="s">
        <v>54</v>
      </c>
      <c r="I90" s="3" t="s">
        <v>370</v>
      </c>
      <c r="J90" s="3" t="s">
        <v>197</v>
      </c>
      <c r="K90" s="3" t="s">
        <v>197</v>
      </c>
      <c r="L90" s="3" t="s">
        <v>448</v>
      </c>
      <c r="M90" s="3" t="s">
        <v>412</v>
      </c>
      <c r="N90" s="3" t="s">
        <v>44</v>
      </c>
      <c r="O90" s="3" t="s">
        <v>449</v>
      </c>
    </row>
    <row r="91" spans="1:15" ht="180" x14ac:dyDescent="0.25">
      <c r="A91" s="3" t="s">
        <v>417</v>
      </c>
      <c r="B91" s="3" t="s">
        <v>450</v>
      </c>
      <c r="C91" s="3" t="s">
        <v>451</v>
      </c>
      <c r="D91" s="3" t="s">
        <v>147</v>
      </c>
      <c r="E91" s="3" t="s">
        <v>118</v>
      </c>
      <c r="F91" s="3" t="s">
        <v>410</v>
      </c>
      <c r="G91" s="3" t="s">
        <v>411</v>
      </c>
      <c r="H91" s="3" t="s">
        <v>54</v>
      </c>
      <c r="I91" s="3" t="s">
        <v>370</v>
      </c>
      <c r="J91" s="3" t="s">
        <v>197</v>
      </c>
      <c r="K91" s="3" t="s">
        <v>197</v>
      </c>
      <c r="L91" s="3" t="s">
        <v>452</v>
      </c>
      <c r="M91" s="3" t="s">
        <v>412</v>
      </c>
      <c r="N91" s="3" t="s">
        <v>44</v>
      </c>
      <c r="O91" s="3" t="s">
        <v>453</v>
      </c>
    </row>
    <row r="92" spans="1:15" ht="165" x14ac:dyDescent="0.25">
      <c r="A92" s="3" t="s">
        <v>417</v>
      </c>
      <c r="B92" s="3" t="s">
        <v>454</v>
      </c>
      <c r="C92" s="3" t="s">
        <v>455</v>
      </c>
      <c r="D92" s="3" t="s">
        <v>147</v>
      </c>
      <c r="E92" s="3" t="s">
        <v>30</v>
      </c>
      <c r="F92" s="3" t="s">
        <v>374</v>
      </c>
      <c r="G92" s="3" t="s">
        <v>369</v>
      </c>
      <c r="H92" s="3" t="s">
        <v>54</v>
      </c>
      <c r="I92" s="3" t="s">
        <v>370</v>
      </c>
      <c r="J92" s="3" t="s">
        <v>197</v>
      </c>
      <c r="K92" s="3" t="s">
        <v>197</v>
      </c>
      <c r="L92" s="3" t="s">
        <v>369</v>
      </c>
      <c r="M92" s="3" t="s">
        <v>403</v>
      </c>
      <c r="N92" s="3" t="s">
        <v>44</v>
      </c>
      <c r="O92" s="3" t="s">
        <v>456</v>
      </c>
    </row>
    <row r="93" spans="1:15" ht="135" x14ac:dyDescent="0.25">
      <c r="A93" s="3" t="s">
        <v>417</v>
      </c>
      <c r="B93" s="3" t="s">
        <v>457</v>
      </c>
      <c r="C93" s="3" t="s">
        <v>458</v>
      </c>
      <c r="D93" s="3" t="s">
        <v>117</v>
      </c>
      <c r="E93" s="3" t="s">
        <v>30</v>
      </c>
      <c r="F93" s="3" t="s">
        <v>374</v>
      </c>
      <c r="G93" s="3" t="s">
        <v>369</v>
      </c>
      <c r="H93" s="3" t="s">
        <v>54</v>
      </c>
      <c r="I93" s="3" t="s">
        <v>370</v>
      </c>
      <c r="J93" s="3" t="s">
        <v>197</v>
      </c>
      <c r="K93" s="3" t="s">
        <v>197</v>
      </c>
      <c r="L93" s="3" t="s">
        <v>459</v>
      </c>
      <c r="M93" s="3" t="s">
        <v>383</v>
      </c>
      <c r="N93" s="3" t="s">
        <v>44</v>
      </c>
      <c r="O93" s="3" t="s">
        <v>460</v>
      </c>
    </row>
    <row r="94" spans="1:15" ht="180" x14ac:dyDescent="0.25">
      <c r="A94" s="3" t="s">
        <v>417</v>
      </c>
      <c r="B94" s="3" t="s">
        <v>461</v>
      </c>
      <c r="C94" s="3" t="s">
        <v>462</v>
      </c>
      <c r="D94" s="3" t="s">
        <v>40</v>
      </c>
      <c r="E94" s="3"/>
      <c r="F94" s="3" t="s">
        <v>197</v>
      </c>
      <c r="G94" s="3" t="s">
        <v>369</v>
      </c>
      <c r="H94" s="3" t="s">
        <v>54</v>
      </c>
      <c r="I94" s="3" t="s">
        <v>370</v>
      </c>
      <c r="J94" s="3" t="s">
        <v>197</v>
      </c>
      <c r="K94" s="3" t="s">
        <v>197</v>
      </c>
      <c r="L94" s="3" t="s">
        <v>459</v>
      </c>
      <c r="M94" s="3" t="s">
        <v>383</v>
      </c>
      <c r="N94" s="3" t="s">
        <v>44</v>
      </c>
      <c r="O94" s="3" t="s">
        <v>463</v>
      </c>
    </row>
    <row r="95" spans="1:15" ht="150" x14ac:dyDescent="0.25">
      <c r="A95" s="3" t="s">
        <v>417</v>
      </c>
      <c r="B95" s="3" t="s">
        <v>464</v>
      </c>
      <c r="C95" s="3" t="s">
        <v>465</v>
      </c>
      <c r="D95" s="3" t="s">
        <v>117</v>
      </c>
      <c r="E95" s="3" t="s">
        <v>118</v>
      </c>
      <c r="F95" s="3" t="s">
        <v>410</v>
      </c>
      <c r="G95" s="3" t="s">
        <v>197</v>
      </c>
      <c r="H95" s="3" t="s">
        <v>54</v>
      </c>
      <c r="I95" s="3" t="s">
        <v>370</v>
      </c>
      <c r="J95" s="3" t="s">
        <v>197</v>
      </c>
      <c r="K95" s="3" t="s">
        <v>197</v>
      </c>
      <c r="L95" s="3" t="s">
        <v>459</v>
      </c>
      <c r="M95" s="3" t="s">
        <v>383</v>
      </c>
      <c r="N95" s="3" t="s">
        <v>44</v>
      </c>
      <c r="O95" s="3" t="s">
        <v>466</v>
      </c>
    </row>
    <row r="96" spans="1:15" ht="315" x14ac:dyDescent="0.25">
      <c r="A96" s="3" t="s">
        <v>467</v>
      </c>
      <c r="B96" s="3" t="s">
        <v>468</v>
      </c>
      <c r="C96" s="3" t="s">
        <v>469</v>
      </c>
      <c r="D96" s="3" t="s">
        <v>147</v>
      </c>
      <c r="E96" s="3" t="s">
        <v>20</v>
      </c>
      <c r="F96" s="3" t="s">
        <v>368</v>
      </c>
      <c r="G96" s="3" t="s">
        <v>369</v>
      </c>
      <c r="H96" s="3" t="s">
        <v>8</v>
      </c>
      <c r="I96" s="3" t="s">
        <v>470</v>
      </c>
      <c r="J96" s="3" t="s">
        <v>471</v>
      </c>
      <c r="K96" s="3" t="s">
        <v>24</v>
      </c>
      <c r="L96" s="3" t="s">
        <v>472</v>
      </c>
      <c r="M96" s="3" t="s">
        <v>371</v>
      </c>
      <c r="N96" s="3" t="s">
        <v>44</v>
      </c>
      <c r="O96" s="3" t="s">
        <v>473</v>
      </c>
    </row>
    <row r="97" spans="1:15" ht="195" x14ac:dyDescent="0.25">
      <c r="A97" s="3" t="s">
        <v>467</v>
      </c>
      <c r="B97" s="3" t="s">
        <v>422</v>
      </c>
      <c r="C97" s="3" t="s">
        <v>474</v>
      </c>
      <c r="D97" s="3" t="s">
        <v>147</v>
      </c>
      <c r="E97" s="3" t="s">
        <v>30</v>
      </c>
      <c r="F97" s="3" t="s">
        <v>374</v>
      </c>
      <c r="G97" s="3" t="s">
        <v>369</v>
      </c>
      <c r="H97" s="3" t="s">
        <v>54</v>
      </c>
      <c r="I97" s="3" t="s">
        <v>470</v>
      </c>
      <c r="J97" s="3" t="s">
        <v>471</v>
      </c>
      <c r="K97" s="3" t="s">
        <v>197</v>
      </c>
      <c r="L97" s="3" t="s">
        <v>475</v>
      </c>
      <c r="M97" s="3" t="s">
        <v>383</v>
      </c>
      <c r="N97" s="3" t="s">
        <v>44</v>
      </c>
      <c r="O97" s="3" t="s">
        <v>476</v>
      </c>
    </row>
    <row r="98" spans="1:15" ht="375" x14ac:dyDescent="0.25">
      <c r="A98" s="3" t="s">
        <v>467</v>
      </c>
      <c r="B98" s="3" t="s">
        <v>477</v>
      </c>
      <c r="C98" s="3" t="s">
        <v>478</v>
      </c>
      <c r="D98" s="3" t="s">
        <v>40</v>
      </c>
      <c r="E98" s="3" t="s">
        <v>20</v>
      </c>
      <c r="F98" s="3" t="s">
        <v>374</v>
      </c>
      <c r="G98" s="3" t="s">
        <v>369</v>
      </c>
      <c r="H98" s="3" t="s">
        <v>54</v>
      </c>
      <c r="I98" s="3" t="s">
        <v>479</v>
      </c>
      <c r="J98" s="3" t="s">
        <v>471</v>
      </c>
      <c r="K98" s="3" t="s">
        <v>24</v>
      </c>
      <c r="L98" s="3" t="s">
        <v>480</v>
      </c>
      <c r="M98" s="3" t="s">
        <v>430</v>
      </c>
      <c r="N98" s="3" t="s">
        <v>44</v>
      </c>
      <c r="O98" s="3" t="s">
        <v>481</v>
      </c>
    </row>
    <row r="99" spans="1:15" ht="195" x14ac:dyDescent="0.25">
      <c r="A99" s="3" t="s">
        <v>467</v>
      </c>
      <c r="B99" s="3" t="s">
        <v>482</v>
      </c>
      <c r="C99" s="3" t="s">
        <v>483</v>
      </c>
      <c r="D99" s="3" t="s">
        <v>147</v>
      </c>
      <c r="E99" s="3" t="s">
        <v>30</v>
      </c>
      <c r="F99" s="3" t="s">
        <v>374</v>
      </c>
      <c r="G99" s="3" t="s">
        <v>369</v>
      </c>
      <c r="H99" s="3" t="s">
        <v>54</v>
      </c>
      <c r="I99" s="3" t="s">
        <v>484</v>
      </c>
      <c r="J99" s="3" t="s">
        <v>197</v>
      </c>
      <c r="K99" s="3" t="s">
        <v>197</v>
      </c>
      <c r="L99" s="3" t="s">
        <v>398</v>
      </c>
      <c r="M99" s="3" t="s">
        <v>399</v>
      </c>
      <c r="N99" s="3" t="s">
        <v>44</v>
      </c>
      <c r="O99" s="3" t="s">
        <v>485</v>
      </c>
    </row>
    <row r="100" spans="1:15" ht="195" x14ac:dyDescent="0.25">
      <c r="A100" s="3" t="s">
        <v>467</v>
      </c>
      <c r="B100" s="3" t="s">
        <v>486</v>
      </c>
      <c r="C100" s="3" t="s">
        <v>487</v>
      </c>
      <c r="D100" s="3" t="s">
        <v>147</v>
      </c>
      <c r="E100" s="3" t="s">
        <v>30</v>
      </c>
      <c r="F100" s="3" t="s">
        <v>374</v>
      </c>
      <c r="G100" s="3" t="s">
        <v>369</v>
      </c>
      <c r="H100" s="3" t="s">
        <v>54</v>
      </c>
      <c r="I100" s="3" t="s">
        <v>484</v>
      </c>
      <c r="J100" s="3" t="s">
        <v>197</v>
      </c>
      <c r="K100" s="3" t="s">
        <v>197</v>
      </c>
      <c r="L100" s="3" t="s">
        <v>443</v>
      </c>
      <c r="M100" s="3" t="s">
        <v>444</v>
      </c>
      <c r="N100" s="3" t="s">
        <v>44</v>
      </c>
      <c r="O100" s="3" t="s">
        <v>488</v>
      </c>
    </row>
    <row r="101" spans="1:15" ht="360" x14ac:dyDescent="0.25">
      <c r="A101" s="3" t="s">
        <v>467</v>
      </c>
      <c r="B101" s="3" t="s">
        <v>489</v>
      </c>
      <c r="C101" s="3" t="s">
        <v>490</v>
      </c>
      <c r="D101" s="3" t="s">
        <v>296</v>
      </c>
      <c r="E101" s="3" t="s">
        <v>52</v>
      </c>
      <c r="F101" s="3" t="s">
        <v>197</v>
      </c>
      <c r="G101" s="3" t="s">
        <v>52</v>
      </c>
      <c r="H101" s="3" t="s">
        <v>54</v>
      </c>
      <c r="I101" s="3" t="s">
        <v>470</v>
      </c>
      <c r="J101" s="3" t="s">
        <v>471</v>
      </c>
      <c r="K101" s="3" t="s">
        <v>24</v>
      </c>
      <c r="L101" s="3" t="s">
        <v>475</v>
      </c>
      <c r="M101" s="3" t="s">
        <v>491</v>
      </c>
      <c r="N101" s="3" t="s">
        <v>44</v>
      </c>
      <c r="O101" s="3" t="s">
        <v>492</v>
      </c>
    </row>
    <row r="102" spans="1:15" ht="330" x14ac:dyDescent="0.25">
      <c r="A102" s="3" t="s">
        <v>467</v>
      </c>
      <c r="B102" s="3" t="s">
        <v>493</v>
      </c>
      <c r="C102" s="3" t="s">
        <v>494</v>
      </c>
      <c r="D102" s="3" t="s">
        <v>296</v>
      </c>
      <c r="E102" s="3" t="s">
        <v>52</v>
      </c>
      <c r="F102" s="3" t="s">
        <v>197</v>
      </c>
      <c r="G102" s="3" t="s">
        <v>52</v>
      </c>
      <c r="H102" s="3" t="s">
        <v>54</v>
      </c>
      <c r="I102" s="3" t="s">
        <v>470</v>
      </c>
      <c r="J102" s="3" t="s">
        <v>471</v>
      </c>
      <c r="K102" s="3" t="s">
        <v>24</v>
      </c>
      <c r="L102" s="3" t="s">
        <v>475</v>
      </c>
      <c r="M102" s="3" t="s">
        <v>495</v>
      </c>
      <c r="N102" s="3" t="s">
        <v>44</v>
      </c>
      <c r="O102" s="3" t="s">
        <v>496</v>
      </c>
    </row>
    <row r="103" spans="1:15" ht="330" x14ac:dyDescent="0.25">
      <c r="A103" s="3" t="s">
        <v>467</v>
      </c>
      <c r="B103" s="3" t="s">
        <v>454</v>
      </c>
      <c r="C103" s="3" t="s">
        <v>497</v>
      </c>
      <c r="D103" s="3" t="s">
        <v>40</v>
      </c>
      <c r="E103" s="3" t="s">
        <v>30</v>
      </c>
      <c r="F103" s="3" t="s">
        <v>498</v>
      </c>
      <c r="G103" s="3" t="s">
        <v>369</v>
      </c>
      <c r="H103" s="3" t="s">
        <v>54</v>
      </c>
      <c r="I103" s="3" t="s">
        <v>470</v>
      </c>
      <c r="J103" s="3" t="s">
        <v>471</v>
      </c>
      <c r="K103" s="3" t="s">
        <v>24</v>
      </c>
      <c r="L103" s="3" t="s">
        <v>475</v>
      </c>
      <c r="M103" s="3" t="s">
        <v>403</v>
      </c>
      <c r="N103" s="3" t="s">
        <v>44</v>
      </c>
      <c r="O103" s="3" t="s">
        <v>499</v>
      </c>
    </row>
    <row r="104" spans="1:15" ht="285" x14ac:dyDescent="0.25">
      <c r="A104" s="3" t="s">
        <v>467</v>
      </c>
      <c r="B104" s="3" t="s">
        <v>425</v>
      </c>
      <c r="C104" s="3" t="s">
        <v>500</v>
      </c>
      <c r="D104" s="3" t="s">
        <v>296</v>
      </c>
      <c r="E104" s="3" t="s">
        <v>30</v>
      </c>
      <c r="F104" s="3" t="s">
        <v>501</v>
      </c>
      <c r="G104" s="3" t="s">
        <v>369</v>
      </c>
      <c r="H104" s="3" t="s">
        <v>54</v>
      </c>
      <c r="I104" s="3" t="s">
        <v>470</v>
      </c>
      <c r="J104" s="3" t="s">
        <v>471</v>
      </c>
      <c r="K104" s="3" t="s">
        <v>197</v>
      </c>
      <c r="L104" s="3" t="s">
        <v>475</v>
      </c>
      <c r="M104" s="3" t="s">
        <v>383</v>
      </c>
      <c r="N104" s="3" t="s">
        <v>44</v>
      </c>
      <c r="O104" s="3" t="s">
        <v>502</v>
      </c>
    </row>
    <row r="105" spans="1:15" ht="285" x14ac:dyDescent="0.25">
      <c r="A105" s="3" t="s">
        <v>448</v>
      </c>
      <c r="B105" s="3" t="s">
        <v>503</v>
      </c>
      <c r="C105" s="3" t="s">
        <v>504</v>
      </c>
      <c r="D105" s="3" t="s">
        <v>296</v>
      </c>
      <c r="E105" s="3" t="s">
        <v>20</v>
      </c>
      <c r="F105" s="3" t="s">
        <v>368</v>
      </c>
      <c r="G105" s="3" t="s">
        <v>369</v>
      </c>
      <c r="H105" s="3" t="s">
        <v>8</v>
      </c>
      <c r="I105" s="3" t="s">
        <v>505</v>
      </c>
      <c r="J105" s="3" t="s">
        <v>506</v>
      </c>
      <c r="K105" s="3" t="s">
        <v>197</v>
      </c>
      <c r="L105" s="3" t="s">
        <v>507</v>
      </c>
      <c r="M105" s="3" t="s">
        <v>371</v>
      </c>
      <c r="N105" s="3" t="s">
        <v>44</v>
      </c>
      <c r="O105" s="3" t="s">
        <v>508</v>
      </c>
    </row>
    <row r="106" spans="1:15" ht="315" x14ac:dyDescent="0.25">
      <c r="A106" s="3" t="s">
        <v>448</v>
      </c>
      <c r="B106" s="3" t="s">
        <v>468</v>
      </c>
      <c r="C106" s="3" t="s">
        <v>509</v>
      </c>
      <c r="D106" s="3" t="s">
        <v>296</v>
      </c>
      <c r="E106" s="3" t="s">
        <v>20</v>
      </c>
      <c r="F106" s="3" t="s">
        <v>374</v>
      </c>
      <c r="G106" s="3" t="s">
        <v>369</v>
      </c>
      <c r="H106" s="3" t="s">
        <v>54</v>
      </c>
      <c r="I106" s="3" t="s">
        <v>470</v>
      </c>
      <c r="J106" s="3" t="s">
        <v>506</v>
      </c>
      <c r="K106" s="3" t="s">
        <v>24</v>
      </c>
      <c r="L106" s="3" t="s">
        <v>467</v>
      </c>
      <c r="M106" s="3" t="s">
        <v>510</v>
      </c>
      <c r="N106" s="3" t="s">
        <v>44</v>
      </c>
      <c r="O106" s="3" t="s">
        <v>511</v>
      </c>
    </row>
    <row r="107" spans="1:15" ht="165" x14ac:dyDescent="0.25">
      <c r="A107" s="3" t="s">
        <v>448</v>
      </c>
      <c r="B107" s="3" t="s">
        <v>512</v>
      </c>
      <c r="C107" s="3" t="s">
        <v>513</v>
      </c>
      <c r="D107" s="3" t="s">
        <v>296</v>
      </c>
      <c r="E107" s="3" t="s">
        <v>118</v>
      </c>
      <c r="F107" s="3" t="s">
        <v>410</v>
      </c>
      <c r="G107" s="3" t="s">
        <v>514</v>
      </c>
      <c r="H107" s="3" t="s">
        <v>54</v>
      </c>
      <c r="I107" s="3" t="s">
        <v>505</v>
      </c>
      <c r="J107" s="3" t="s">
        <v>506</v>
      </c>
      <c r="K107" s="3" t="s">
        <v>197</v>
      </c>
      <c r="L107" s="3" t="s">
        <v>507</v>
      </c>
      <c r="M107" s="3" t="s">
        <v>412</v>
      </c>
      <c r="N107" s="3" t="s">
        <v>44</v>
      </c>
      <c r="O107" s="3" t="s">
        <v>515</v>
      </c>
    </row>
    <row r="108" spans="1:15" ht="225" x14ac:dyDescent="0.25">
      <c r="A108" s="3" t="s">
        <v>448</v>
      </c>
      <c r="B108" s="3" t="s">
        <v>149</v>
      </c>
      <c r="C108" s="3" t="s">
        <v>516</v>
      </c>
      <c r="D108" s="3" t="s">
        <v>40</v>
      </c>
      <c r="E108" s="3" t="s">
        <v>30</v>
      </c>
      <c r="F108" s="3" t="s">
        <v>501</v>
      </c>
      <c r="G108" s="3" t="s">
        <v>517</v>
      </c>
      <c r="H108" s="3" t="s">
        <v>54</v>
      </c>
      <c r="I108" s="3" t="s">
        <v>505</v>
      </c>
      <c r="J108" s="3" t="s">
        <v>281</v>
      </c>
      <c r="K108" s="3" t="s">
        <v>197</v>
      </c>
      <c r="L108" s="3" t="s">
        <v>507</v>
      </c>
      <c r="M108" s="3" t="s">
        <v>518</v>
      </c>
      <c r="N108" s="3" t="s">
        <v>44</v>
      </c>
      <c r="O108" s="3" t="s">
        <v>519</v>
      </c>
    </row>
    <row r="109" spans="1:15" ht="195" x14ac:dyDescent="0.25">
      <c r="A109" s="3" t="s">
        <v>452</v>
      </c>
      <c r="B109" s="3" t="s">
        <v>520</v>
      </c>
      <c r="C109" s="3" t="s">
        <v>521</v>
      </c>
      <c r="D109" s="3" t="s">
        <v>147</v>
      </c>
      <c r="E109" s="3" t="s">
        <v>20</v>
      </c>
      <c r="F109" s="3" t="s">
        <v>368</v>
      </c>
      <c r="G109" s="3" t="s">
        <v>369</v>
      </c>
      <c r="H109" s="3" t="s">
        <v>8</v>
      </c>
      <c r="I109" s="3" t="s">
        <v>522</v>
      </c>
      <c r="J109" s="3" t="s">
        <v>506</v>
      </c>
      <c r="K109" s="3" t="s">
        <v>197</v>
      </c>
      <c r="L109" s="3" t="s">
        <v>523</v>
      </c>
      <c r="M109" s="3" t="s">
        <v>371</v>
      </c>
      <c r="N109" s="3" t="s">
        <v>44</v>
      </c>
      <c r="O109" s="3" t="s">
        <v>524</v>
      </c>
    </row>
    <row r="110" spans="1:15" ht="255" x14ac:dyDescent="0.25">
      <c r="A110" s="3" t="s">
        <v>452</v>
      </c>
      <c r="B110" s="3" t="s">
        <v>468</v>
      </c>
      <c r="C110" s="3" t="s">
        <v>525</v>
      </c>
      <c r="D110" s="3" t="s">
        <v>147</v>
      </c>
      <c r="E110" s="3" t="s">
        <v>20</v>
      </c>
      <c r="F110" s="3" t="s">
        <v>374</v>
      </c>
      <c r="G110" s="3" t="s">
        <v>369</v>
      </c>
      <c r="H110" s="3" t="s">
        <v>54</v>
      </c>
      <c r="I110" s="3" t="s">
        <v>470</v>
      </c>
      <c r="J110" s="3" t="s">
        <v>506</v>
      </c>
      <c r="K110" s="3" t="s">
        <v>24</v>
      </c>
      <c r="L110" s="3" t="s">
        <v>467</v>
      </c>
      <c r="M110" s="3" t="s">
        <v>510</v>
      </c>
      <c r="N110" s="3" t="s">
        <v>44</v>
      </c>
      <c r="O110" s="3" t="s">
        <v>526</v>
      </c>
    </row>
    <row r="111" spans="1:15" ht="180" x14ac:dyDescent="0.25">
      <c r="A111" s="3" t="s">
        <v>452</v>
      </c>
      <c r="B111" s="3" t="s">
        <v>527</v>
      </c>
      <c r="C111" s="3" t="s">
        <v>528</v>
      </c>
      <c r="D111" s="3" t="s">
        <v>147</v>
      </c>
      <c r="E111" s="3" t="s">
        <v>118</v>
      </c>
      <c r="F111" s="3" t="s">
        <v>410</v>
      </c>
      <c r="G111" s="3" t="s">
        <v>411</v>
      </c>
      <c r="H111" s="3" t="s">
        <v>54</v>
      </c>
      <c r="I111" s="3" t="s">
        <v>522</v>
      </c>
      <c r="J111" s="3" t="s">
        <v>506</v>
      </c>
      <c r="K111" s="3" t="s">
        <v>197</v>
      </c>
      <c r="L111" s="3" t="s">
        <v>529</v>
      </c>
      <c r="M111" s="3" t="s">
        <v>412</v>
      </c>
      <c r="N111" s="3" t="s">
        <v>44</v>
      </c>
      <c r="O111" s="3" t="s">
        <v>530</v>
      </c>
    </row>
    <row r="112" spans="1:15" ht="165" x14ac:dyDescent="0.25">
      <c r="A112" s="3" t="s">
        <v>452</v>
      </c>
      <c r="B112" s="3" t="s">
        <v>531</v>
      </c>
      <c r="C112" s="3" t="s">
        <v>532</v>
      </c>
      <c r="D112" s="3" t="s">
        <v>147</v>
      </c>
      <c r="E112" s="3" t="s">
        <v>52</v>
      </c>
      <c r="F112" s="3" t="s">
        <v>197</v>
      </c>
      <c r="G112" s="3" t="s">
        <v>52</v>
      </c>
      <c r="H112" s="3" t="s">
        <v>54</v>
      </c>
      <c r="I112" s="3" t="s">
        <v>522</v>
      </c>
      <c r="J112" s="3" t="s">
        <v>281</v>
      </c>
      <c r="K112" s="3" t="s">
        <v>24</v>
      </c>
      <c r="L112" s="3" t="s">
        <v>523</v>
      </c>
      <c r="M112" s="3" t="s">
        <v>533</v>
      </c>
      <c r="N112" s="3" t="s">
        <v>44</v>
      </c>
      <c r="O112" s="3" t="s">
        <v>534</v>
      </c>
    </row>
    <row r="113" spans="1:15" ht="300" x14ac:dyDescent="0.25">
      <c r="A113" s="3" t="s">
        <v>459</v>
      </c>
      <c r="B113" s="3" t="s">
        <v>535</v>
      </c>
      <c r="C113" s="3" t="s">
        <v>536</v>
      </c>
      <c r="D113" s="3" t="s">
        <v>117</v>
      </c>
      <c r="E113" s="3" t="s">
        <v>20</v>
      </c>
      <c r="F113" s="3" t="s">
        <v>368</v>
      </c>
      <c r="G113" s="3" t="s">
        <v>369</v>
      </c>
      <c r="H113" s="3" t="s">
        <v>8</v>
      </c>
      <c r="I113" s="3" t="s">
        <v>537</v>
      </c>
      <c r="J113" s="3" t="s">
        <v>538</v>
      </c>
      <c r="K113" s="3" t="s">
        <v>197</v>
      </c>
      <c r="L113" s="3" t="s">
        <v>539</v>
      </c>
      <c r="M113" s="3" t="s">
        <v>371</v>
      </c>
      <c r="N113" s="3" t="s">
        <v>44</v>
      </c>
      <c r="O113" s="3" t="s">
        <v>540</v>
      </c>
    </row>
    <row r="114" spans="1:15" ht="345" x14ac:dyDescent="0.25">
      <c r="A114" s="3" t="s">
        <v>459</v>
      </c>
      <c r="B114" s="3" t="s">
        <v>468</v>
      </c>
      <c r="C114" s="3" t="s">
        <v>541</v>
      </c>
      <c r="D114" s="3" t="s">
        <v>117</v>
      </c>
      <c r="E114" s="3" t="s">
        <v>20</v>
      </c>
      <c r="F114" s="3" t="s">
        <v>374</v>
      </c>
      <c r="G114" s="3" t="s">
        <v>369</v>
      </c>
      <c r="H114" s="3" t="s">
        <v>54</v>
      </c>
      <c r="I114" s="3" t="s">
        <v>470</v>
      </c>
      <c r="J114" s="3" t="s">
        <v>538</v>
      </c>
      <c r="K114" s="3" t="s">
        <v>24</v>
      </c>
      <c r="L114" s="3" t="s">
        <v>542</v>
      </c>
      <c r="M114" s="3" t="s">
        <v>510</v>
      </c>
      <c r="N114" s="3" t="s">
        <v>44</v>
      </c>
      <c r="O114" s="3" t="s">
        <v>543</v>
      </c>
    </row>
    <row r="115" spans="1:15" ht="285" x14ac:dyDescent="0.25">
      <c r="A115" s="3" t="s">
        <v>459</v>
      </c>
      <c r="B115" s="3" t="s">
        <v>544</v>
      </c>
      <c r="C115" s="3" t="s">
        <v>545</v>
      </c>
      <c r="D115" s="3" t="s">
        <v>40</v>
      </c>
      <c r="E115" s="3" t="s">
        <v>30</v>
      </c>
      <c r="F115" s="3" t="s">
        <v>546</v>
      </c>
      <c r="G115" s="3" t="s">
        <v>369</v>
      </c>
      <c r="H115" s="3" t="s">
        <v>54</v>
      </c>
      <c r="I115" s="3" t="s">
        <v>537</v>
      </c>
      <c r="J115" s="3" t="s">
        <v>538</v>
      </c>
      <c r="K115" s="3" t="s">
        <v>197</v>
      </c>
      <c r="L115" s="3" t="s">
        <v>539</v>
      </c>
      <c r="M115" s="3" t="s">
        <v>547</v>
      </c>
      <c r="N115" s="3" t="s">
        <v>44</v>
      </c>
      <c r="O115" s="3" t="s">
        <v>548</v>
      </c>
    </row>
    <row r="116" spans="1:15" ht="165" x14ac:dyDescent="0.25">
      <c r="A116" s="3" t="s">
        <v>459</v>
      </c>
      <c r="B116" s="3" t="s">
        <v>549</v>
      </c>
      <c r="C116" s="3" t="s">
        <v>550</v>
      </c>
      <c r="D116" s="3" t="s">
        <v>117</v>
      </c>
      <c r="E116" s="3" t="s">
        <v>118</v>
      </c>
      <c r="F116" s="3" t="s">
        <v>410</v>
      </c>
      <c r="G116" s="3" t="s">
        <v>551</v>
      </c>
      <c r="H116" s="3" t="s">
        <v>54</v>
      </c>
      <c r="I116" s="3" t="s">
        <v>537</v>
      </c>
      <c r="J116" s="3" t="s">
        <v>538</v>
      </c>
      <c r="K116" s="3" t="s">
        <v>197</v>
      </c>
      <c r="L116" s="3" t="s">
        <v>539</v>
      </c>
      <c r="M116" s="3" t="s">
        <v>552</v>
      </c>
      <c r="N116" s="3" t="s">
        <v>44</v>
      </c>
      <c r="O116" s="3" t="s">
        <v>553</v>
      </c>
    </row>
    <row r="117" spans="1:15" ht="30" x14ac:dyDescent="0.25">
      <c r="A117" s="2" t="s">
        <v>554</v>
      </c>
      <c r="B117" s="2" t="s">
        <v>555</v>
      </c>
      <c r="C117" s="2" t="s">
        <v>556</v>
      </c>
      <c r="D117" s="2" t="s">
        <v>296</v>
      </c>
      <c r="E117" s="2" t="s">
        <v>20</v>
      </c>
      <c r="F117" s="2" t="s">
        <v>31</v>
      </c>
      <c r="G117" s="2" t="s">
        <v>369</v>
      </c>
      <c r="H117" s="2" t="s">
        <v>8</v>
      </c>
      <c r="I117" s="2" t="s">
        <v>557</v>
      </c>
      <c r="J117" s="2" t="s">
        <v>471</v>
      </c>
      <c r="K117" s="2" t="s">
        <v>24</v>
      </c>
      <c r="L117" s="2"/>
      <c r="M117" s="2" t="s">
        <v>558</v>
      </c>
      <c r="N117" s="2" t="s">
        <v>26</v>
      </c>
      <c r="O117" s="2" t="s">
        <v>559</v>
      </c>
    </row>
    <row r="118" spans="1:15" ht="30" x14ac:dyDescent="0.25">
      <c r="A118" s="2" t="s">
        <v>554</v>
      </c>
      <c r="B118" s="2" t="s">
        <v>109</v>
      </c>
      <c r="C118" s="2" t="s">
        <v>560</v>
      </c>
      <c r="D118" s="2" t="s">
        <v>296</v>
      </c>
      <c r="E118" s="2" t="s">
        <v>20</v>
      </c>
      <c r="F118" s="2" t="s">
        <v>31</v>
      </c>
      <c r="G118" s="2" t="s">
        <v>369</v>
      </c>
      <c r="H118" s="2" t="s">
        <v>8</v>
      </c>
      <c r="I118" s="2" t="s">
        <v>557</v>
      </c>
      <c r="J118" s="2" t="s">
        <v>471</v>
      </c>
      <c r="K118" s="2" t="s">
        <v>24</v>
      </c>
      <c r="L118" s="2" t="s">
        <v>72</v>
      </c>
      <c r="M118" s="2" t="s">
        <v>561</v>
      </c>
      <c r="N118" s="2" t="s">
        <v>26</v>
      </c>
      <c r="O118" s="2"/>
    </row>
    <row r="119" spans="1:15" ht="30" x14ac:dyDescent="0.25">
      <c r="A119" s="2" t="s">
        <v>554</v>
      </c>
      <c r="B119" s="2" t="s">
        <v>562</v>
      </c>
      <c r="C119" s="2" t="s">
        <v>563</v>
      </c>
      <c r="D119" s="2" t="s">
        <v>296</v>
      </c>
      <c r="E119" s="2" t="s">
        <v>30</v>
      </c>
      <c r="F119" s="2" t="s">
        <v>31</v>
      </c>
      <c r="G119" s="2" t="s">
        <v>369</v>
      </c>
      <c r="H119" s="2" t="s">
        <v>8</v>
      </c>
      <c r="I119" s="2" t="s">
        <v>557</v>
      </c>
      <c r="J119" s="2" t="s">
        <v>471</v>
      </c>
      <c r="K119" s="2" t="s">
        <v>24</v>
      </c>
      <c r="L119" s="2"/>
      <c r="M119" s="2" t="s">
        <v>564</v>
      </c>
      <c r="N119" s="2" t="s">
        <v>26</v>
      </c>
      <c r="O119" s="2"/>
    </row>
    <row r="120" spans="1:15" ht="30" x14ac:dyDescent="0.25">
      <c r="A120" s="2" t="s">
        <v>554</v>
      </c>
      <c r="B120" s="2" t="s">
        <v>565</v>
      </c>
      <c r="C120" s="2" t="s">
        <v>566</v>
      </c>
      <c r="D120" s="2" t="s">
        <v>296</v>
      </c>
      <c r="E120" s="2" t="s">
        <v>30</v>
      </c>
      <c r="F120" s="2" t="s">
        <v>31</v>
      </c>
      <c r="G120" s="2" t="s">
        <v>369</v>
      </c>
      <c r="H120" s="2" t="s">
        <v>8</v>
      </c>
      <c r="I120" s="2" t="s">
        <v>557</v>
      </c>
      <c r="J120" s="2" t="s">
        <v>471</v>
      </c>
      <c r="K120" s="2" t="s">
        <v>24</v>
      </c>
      <c r="L120" s="2"/>
      <c r="M120" s="2" t="s">
        <v>567</v>
      </c>
      <c r="N120" s="2" t="s">
        <v>26</v>
      </c>
      <c r="O120" s="2"/>
    </row>
    <row r="121" spans="1:15" ht="30" x14ac:dyDescent="0.25">
      <c r="A121" s="2" t="s">
        <v>554</v>
      </c>
      <c r="B121" s="2" t="s">
        <v>489</v>
      </c>
      <c r="C121" s="2" t="s">
        <v>568</v>
      </c>
      <c r="D121" s="2" t="s">
        <v>296</v>
      </c>
      <c r="E121" s="2" t="s">
        <v>310</v>
      </c>
      <c r="F121" s="2" t="s">
        <v>569</v>
      </c>
      <c r="G121" s="2" t="s">
        <v>369</v>
      </c>
      <c r="H121" s="2" t="s">
        <v>8</v>
      </c>
      <c r="I121" s="2" t="s">
        <v>557</v>
      </c>
      <c r="J121" s="2" t="s">
        <v>471</v>
      </c>
      <c r="K121" s="2" t="s">
        <v>24</v>
      </c>
      <c r="L121" s="2"/>
      <c r="M121" s="2" t="s">
        <v>570</v>
      </c>
      <c r="N121" s="2" t="s">
        <v>26</v>
      </c>
      <c r="O121" s="2"/>
    </row>
    <row r="122" spans="1:15" ht="30" x14ac:dyDescent="0.25">
      <c r="A122" s="2" t="s">
        <v>554</v>
      </c>
      <c r="B122" s="2" t="s">
        <v>493</v>
      </c>
      <c r="C122" s="2" t="s">
        <v>571</v>
      </c>
      <c r="D122" s="2" t="s">
        <v>296</v>
      </c>
      <c r="E122" s="2" t="s">
        <v>310</v>
      </c>
      <c r="F122" s="2" t="s">
        <v>569</v>
      </c>
      <c r="G122" s="2" t="s">
        <v>369</v>
      </c>
      <c r="H122" s="2" t="s">
        <v>54</v>
      </c>
      <c r="I122" s="2" t="s">
        <v>557</v>
      </c>
      <c r="J122" s="2" t="s">
        <v>471</v>
      </c>
      <c r="K122" s="2" t="s">
        <v>24</v>
      </c>
      <c r="L122" s="2"/>
      <c r="M122" s="2" t="s">
        <v>572</v>
      </c>
      <c r="N122" s="2" t="s">
        <v>26</v>
      </c>
      <c r="O122" s="2"/>
    </row>
    <row r="123" spans="1:15" ht="30" x14ac:dyDescent="0.25">
      <c r="A123" s="2" t="s">
        <v>554</v>
      </c>
      <c r="B123" s="2" t="s">
        <v>573</v>
      </c>
      <c r="C123" s="2" t="s">
        <v>574</v>
      </c>
      <c r="D123" s="2" t="s">
        <v>296</v>
      </c>
      <c r="E123" s="2" t="s">
        <v>30</v>
      </c>
      <c r="F123" s="2" t="s">
        <v>31</v>
      </c>
      <c r="G123" s="2" t="s">
        <v>369</v>
      </c>
      <c r="H123" s="2" t="s">
        <v>8</v>
      </c>
      <c r="I123" s="2" t="s">
        <v>557</v>
      </c>
      <c r="J123" s="2" t="s">
        <v>471</v>
      </c>
      <c r="K123" s="2" t="s">
        <v>24</v>
      </c>
      <c r="L123" s="2"/>
      <c r="M123" s="2" t="s">
        <v>575</v>
      </c>
      <c r="N123" s="2" t="s">
        <v>26</v>
      </c>
      <c r="O123" s="2"/>
    </row>
    <row r="124" spans="1:15" ht="30" x14ac:dyDescent="0.25">
      <c r="A124" s="2" t="s">
        <v>554</v>
      </c>
      <c r="B124" s="2" t="s">
        <v>576</v>
      </c>
      <c r="C124" s="2" t="s">
        <v>577</v>
      </c>
      <c r="D124" s="2" t="s">
        <v>296</v>
      </c>
      <c r="E124" s="2" t="s">
        <v>30</v>
      </c>
      <c r="F124" s="2" t="s">
        <v>31</v>
      </c>
      <c r="G124" s="2" t="s">
        <v>369</v>
      </c>
      <c r="H124" s="2" t="s">
        <v>8</v>
      </c>
      <c r="I124" s="2" t="s">
        <v>557</v>
      </c>
      <c r="J124" s="2" t="s">
        <v>471</v>
      </c>
      <c r="K124" s="2" t="s">
        <v>24</v>
      </c>
      <c r="L124" s="2"/>
      <c r="M124" s="2" t="s">
        <v>578</v>
      </c>
      <c r="N124" s="2" t="s">
        <v>26</v>
      </c>
      <c r="O124" s="2"/>
    </row>
    <row r="125" spans="1:15" ht="30" x14ac:dyDescent="0.25">
      <c r="A125" s="2" t="s">
        <v>554</v>
      </c>
      <c r="B125" s="2" t="s">
        <v>579</v>
      </c>
      <c r="C125" s="2" t="s">
        <v>580</v>
      </c>
      <c r="D125" s="2" t="s">
        <v>296</v>
      </c>
      <c r="E125" s="2" t="s">
        <v>118</v>
      </c>
      <c r="F125" s="2"/>
      <c r="G125" s="2" t="s">
        <v>149</v>
      </c>
      <c r="H125" s="2" t="s">
        <v>54</v>
      </c>
      <c r="I125" s="2" t="s">
        <v>557</v>
      </c>
      <c r="J125" s="2" t="s">
        <v>471</v>
      </c>
      <c r="K125" s="2" t="s">
        <v>24</v>
      </c>
      <c r="L125" s="2"/>
      <c r="M125" s="2" t="s">
        <v>581</v>
      </c>
      <c r="N125" s="2" t="s">
        <v>26</v>
      </c>
      <c r="O125" s="2"/>
    </row>
    <row r="126" spans="1:15" ht="30" x14ac:dyDescent="0.25">
      <c r="A126" s="2" t="s">
        <v>582</v>
      </c>
      <c r="B126" s="2" t="s">
        <v>583</v>
      </c>
      <c r="C126" s="2" t="s">
        <v>584</v>
      </c>
      <c r="D126" s="2" t="s">
        <v>147</v>
      </c>
      <c r="E126" s="2" t="s">
        <v>20</v>
      </c>
      <c r="F126" s="2" t="s">
        <v>31</v>
      </c>
      <c r="G126" s="2" t="s">
        <v>369</v>
      </c>
      <c r="H126" s="2" t="s">
        <v>8</v>
      </c>
      <c r="I126" s="2" t="s">
        <v>585</v>
      </c>
      <c r="J126" s="2" t="s">
        <v>471</v>
      </c>
      <c r="K126" s="2" t="s">
        <v>24</v>
      </c>
      <c r="L126" s="2"/>
      <c r="M126" s="2" t="s">
        <v>558</v>
      </c>
      <c r="N126" s="2" t="s">
        <v>26</v>
      </c>
      <c r="O126" s="2" t="s">
        <v>559</v>
      </c>
    </row>
    <row r="127" spans="1:15" ht="30" x14ac:dyDescent="0.25">
      <c r="A127" s="2" t="s">
        <v>582</v>
      </c>
      <c r="B127" s="2" t="s">
        <v>555</v>
      </c>
      <c r="C127" s="2" t="s">
        <v>586</v>
      </c>
      <c r="D127" s="2" t="s">
        <v>147</v>
      </c>
      <c r="E127" s="2" t="s">
        <v>20</v>
      </c>
      <c r="F127" s="2" t="s">
        <v>31</v>
      </c>
      <c r="G127" s="2" t="s">
        <v>369</v>
      </c>
      <c r="H127" s="2" t="s">
        <v>8</v>
      </c>
      <c r="I127" s="2" t="s">
        <v>585</v>
      </c>
      <c r="J127" s="2" t="s">
        <v>471</v>
      </c>
      <c r="K127" s="2" t="s">
        <v>24</v>
      </c>
      <c r="L127" s="2" t="s">
        <v>554</v>
      </c>
      <c r="M127" s="2" t="s">
        <v>587</v>
      </c>
      <c r="N127" s="2" t="s">
        <v>26</v>
      </c>
      <c r="O127" s="2"/>
    </row>
    <row r="128" spans="1:15" ht="30" x14ac:dyDescent="0.25">
      <c r="A128" s="2" t="s">
        <v>582</v>
      </c>
      <c r="B128" s="2" t="s">
        <v>588</v>
      </c>
      <c r="C128" s="2" t="s">
        <v>589</v>
      </c>
      <c r="D128" s="2" t="s">
        <v>147</v>
      </c>
      <c r="E128" s="2" t="s">
        <v>20</v>
      </c>
      <c r="F128" s="2" t="s">
        <v>31</v>
      </c>
      <c r="G128" s="2" t="s">
        <v>369</v>
      </c>
      <c r="H128" s="2" t="s">
        <v>54</v>
      </c>
      <c r="I128" s="2" t="s">
        <v>585</v>
      </c>
      <c r="J128" s="2" t="s">
        <v>471</v>
      </c>
      <c r="K128" s="2" t="s">
        <v>24</v>
      </c>
      <c r="L128" s="2" t="s">
        <v>590</v>
      </c>
      <c r="M128" s="2" t="s">
        <v>591</v>
      </c>
      <c r="N128" s="2" t="s">
        <v>26</v>
      </c>
      <c r="O128" s="2"/>
    </row>
    <row r="129" spans="1:15" ht="30" x14ac:dyDescent="0.25">
      <c r="A129" s="2" t="s">
        <v>582</v>
      </c>
      <c r="B129" s="2" t="s">
        <v>592</v>
      </c>
      <c r="C129" s="2" t="s">
        <v>593</v>
      </c>
      <c r="D129" s="2" t="s">
        <v>147</v>
      </c>
      <c r="E129" s="2" t="s">
        <v>30</v>
      </c>
      <c r="F129" s="2" t="s">
        <v>31</v>
      </c>
      <c r="G129" s="2" t="s">
        <v>369</v>
      </c>
      <c r="H129" s="2" t="s">
        <v>8</v>
      </c>
      <c r="I129" s="2" t="s">
        <v>585</v>
      </c>
      <c r="J129" s="2" t="s">
        <v>471</v>
      </c>
      <c r="K129" s="2" t="s">
        <v>24</v>
      </c>
      <c r="L129" s="2" t="s">
        <v>554</v>
      </c>
      <c r="M129" s="2" t="s">
        <v>594</v>
      </c>
      <c r="N129" s="2" t="s">
        <v>26</v>
      </c>
      <c r="O129" s="2"/>
    </row>
    <row r="130" spans="1:15" ht="30" x14ac:dyDescent="0.25">
      <c r="A130" s="2" t="s">
        <v>582</v>
      </c>
      <c r="B130" s="2" t="s">
        <v>595</v>
      </c>
      <c r="C130" s="2" t="s">
        <v>596</v>
      </c>
      <c r="D130" s="2" t="s">
        <v>147</v>
      </c>
      <c r="E130" s="2" t="s">
        <v>310</v>
      </c>
      <c r="F130" s="2" t="s">
        <v>569</v>
      </c>
      <c r="G130" s="2" t="s">
        <v>369</v>
      </c>
      <c r="H130" s="2" t="s">
        <v>8</v>
      </c>
      <c r="I130" s="2" t="s">
        <v>585</v>
      </c>
      <c r="J130" s="2" t="s">
        <v>471</v>
      </c>
      <c r="K130" s="2" t="s">
        <v>24</v>
      </c>
      <c r="L130" s="2" t="s">
        <v>554</v>
      </c>
      <c r="M130" s="2" t="s">
        <v>597</v>
      </c>
      <c r="N130" s="2" t="s">
        <v>26</v>
      </c>
      <c r="O130" s="2"/>
    </row>
    <row r="131" spans="1:15" ht="30" x14ac:dyDescent="0.25">
      <c r="A131" s="2" t="s">
        <v>582</v>
      </c>
      <c r="B131" s="2" t="s">
        <v>598</v>
      </c>
      <c r="C131" s="2" t="s">
        <v>599</v>
      </c>
      <c r="D131" s="2" t="s">
        <v>147</v>
      </c>
      <c r="E131" s="2" t="s">
        <v>30</v>
      </c>
      <c r="F131" s="2" t="s">
        <v>31</v>
      </c>
      <c r="G131" s="2" t="s">
        <v>369</v>
      </c>
      <c r="H131" s="2" t="s">
        <v>8</v>
      </c>
      <c r="I131" s="2" t="s">
        <v>585</v>
      </c>
      <c r="J131" s="2" t="s">
        <v>471</v>
      </c>
      <c r="K131" s="2" t="s">
        <v>24</v>
      </c>
      <c r="L131" s="2" t="s">
        <v>554</v>
      </c>
      <c r="M131" s="2" t="s">
        <v>600</v>
      </c>
      <c r="N131" s="2" t="s">
        <v>26</v>
      </c>
      <c r="O131" s="2"/>
    </row>
    <row r="132" spans="1:15" ht="30" x14ac:dyDescent="0.25">
      <c r="A132" s="2" t="s">
        <v>582</v>
      </c>
      <c r="B132" s="2" t="s">
        <v>601</v>
      </c>
      <c r="C132" s="2" t="s">
        <v>602</v>
      </c>
      <c r="D132" s="2" t="s">
        <v>147</v>
      </c>
      <c r="E132" s="2" t="s">
        <v>20</v>
      </c>
      <c r="F132" s="2"/>
      <c r="G132" s="2" t="s">
        <v>603</v>
      </c>
      <c r="H132" s="2" t="s">
        <v>8</v>
      </c>
      <c r="I132" s="2" t="s">
        <v>585</v>
      </c>
      <c r="J132" s="2" t="s">
        <v>471</v>
      </c>
      <c r="K132" s="2" t="s">
        <v>24</v>
      </c>
      <c r="L132" s="2"/>
      <c r="M132" s="2" t="s">
        <v>604</v>
      </c>
      <c r="N132" s="2" t="s">
        <v>26</v>
      </c>
      <c r="O132" s="2"/>
    </row>
    <row r="133" spans="1:15" ht="30" x14ac:dyDescent="0.25">
      <c r="A133" s="2" t="s">
        <v>582</v>
      </c>
      <c r="B133" s="2" t="s">
        <v>605</v>
      </c>
      <c r="C133" s="2" t="s">
        <v>606</v>
      </c>
      <c r="D133" s="2" t="s">
        <v>147</v>
      </c>
      <c r="E133" s="2" t="s">
        <v>30</v>
      </c>
      <c r="F133" s="2" t="s">
        <v>31</v>
      </c>
      <c r="G133" s="2" t="s">
        <v>369</v>
      </c>
      <c r="H133" s="2" t="s">
        <v>8</v>
      </c>
      <c r="I133" s="2" t="s">
        <v>585</v>
      </c>
      <c r="J133" s="2" t="s">
        <v>471</v>
      </c>
      <c r="K133" s="2" t="s">
        <v>24</v>
      </c>
      <c r="L133" s="2" t="s">
        <v>554</v>
      </c>
      <c r="M133" s="2" t="s">
        <v>607</v>
      </c>
      <c r="N133" s="2" t="s">
        <v>26</v>
      </c>
      <c r="O133" s="2"/>
    </row>
    <row r="134" spans="1:15" ht="30" x14ac:dyDescent="0.25">
      <c r="A134" s="2" t="s">
        <v>608</v>
      </c>
      <c r="B134" s="2" t="s">
        <v>609</v>
      </c>
      <c r="C134" s="2" t="s">
        <v>610</v>
      </c>
      <c r="D134" s="2" t="s">
        <v>147</v>
      </c>
      <c r="E134" s="2" t="s">
        <v>20</v>
      </c>
      <c r="F134" s="2" t="s">
        <v>31</v>
      </c>
      <c r="G134" s="2" t="s">
        <v>369</v>
      </c>
      <c r="H134" s="2" t="s">
        <v>8</v>
      </c>
      <c r="I134" s="2" t="s">
        <v>611</v>
      </c>
      <c r="J134" s="2" t="s">
        <v>612</v>
      </c>
      <c r="K134" s="2" t="s">
        <v>24</v>
      </c>
      <c r="L134" s="2"/>
      <c r="M134" s="2" t="s">
        <v>558</v>
      </c>
      <c r="N134" s="2" t="s">
        <v>26</v>
      </c>
      <c r="O134" s="2" t="s">
        <v>559</v>
      </c>
    </row>
    <row r="135" spans="1:15" ht="30" x14ac:dyDescent="0.25">
      <c r="A135" s="2" t="s">
        <v>608</v>
      </c>
      <c r="B135" s="2" t="s">
        <v>164</v>
      </c>
      <c r="C135" s="2" t="s">
        <v>613</v>
      </c>
      <c r="D135" s="2" t="s">
        <v>147</v>
      </c>
      <c r="E135" s="2" t="s">
        <v>20</v>
      </c>
      <c r="F135" s="2" t="s">
        <v>31</v>
      </c>
      <c r="G135" s="2" t="s">
        <v>369</v>
      </c>
      <c r="H135" s="2" t="s">
        <v>8</v>
      </c>
      <c r="I135" s="2" t="s">
        <v>611</v>
      </c>
      <c r="J135" s="2" t="s">
        <v>612</v>
      </c>
      <c r="K135" s="2" t="s">
        <v>24</v>
      </c>
      <c r="L135" s="2" t="s">
        <v>161</v>
      </c>
      <c r="M135" s="2" t="s">
        <v>614</v>
      </c>
      <c r="N135" s="2" t="s">
        <v>26</v>
      </c>
      <c r="O135" s="2" t="s">
        <v>615</v>
      </c>
    </row>
    <row r="136" spans="1:15" ht="30" x14ac:dyDescent="0.25">
      <c r="A136" s="2" t="s">
        <v>608</v>
      </c>
      <c r="B136" s="2" t="s">
        <v>97</v>
      </c>
      <c r="C136" s="2" t="s">
        <v>616</v>
      </c>
      <c r="D136" s="2" t="s">
        <v>147</v>
      </c>
      <c r="E136" s="2" t="s">
        <v>20</v>
      </c>
      <c r="F136" s="2" t="s">
        <v>31</v>
      </c>
      <c r="G136" s="2" t="s">
        <v>369</v>
      </c>
      <c r="H136" s="2" t="s">
        <v>54</v>
      </c>
      <c r="I136" s="2" t="s">
        <v>611</v>
      </c>
      <c r="J136" s="2" t="s">
        <v>612</v>
      </c>
      <c r="K136" s="2" t="s">
        <v>24</v>
      </c>
      <c r="L136" s="2" t="s">
        <v>96</v>
      </c>
      <c r="M136" s="2" t="s">
        <v>617</v>
      </c>
      <c r="N136" s="2" t="s">
        <v>26</v>
      </c>
      <c r="O136" s="2"/>
    </row>
    <row r="137" spans="1:15" ht="30" x14ac:dyDescent="0.25">
      <c r="A137" s="2" t="s">
        <v>608</v>
      </c>
      <c r="B137" s="2" t="s">
        <v>109</v>
      </c>
      <c r="C137" s="2" t="s">
        <v>618</v>
      </c>
      <c r="D137" s="2" t="s">
        <v>147</v>
      </c>
      <c r="E137" s="2" t="s">
        <v>20</v>
      </c>
      <c r="F137" s="2" t="s">
        <v>31</v>
      </c>
      <c r="G137" s="2" t="s">
        <v>369</v>
      </c>
      <c r="H137" s="2" t="s">
        <v>8</v>
      </c>
      <c r="I137" s="2" t="s">
        <v>611</v>
      </c>
      <c r="J137" s="2" t="s">
        <v>612</v>
      </c>
      <c r="K137" s="2" t="s">
        <v>24</v>
      </c>
      <c r="L137" s="2" t="s">
        <v>72</v>
      </c>
      <c r="M137" s="2" t="s">
        <v>561</v>
      </c>
      <c r="N137" s="2" t="s">
        <v>26</v>
      </c>
      <c r="O137" s="2"/>
    </row>
    <row r="138" spans="1:15" ht="30" x14ac:dyDescent="0.25">
      <c r="A138" s="2" t="s">
        <v>608</v>
      </c>
      <c r="B138" s="2" t="s">
        <v>619</v>
      </c>
      <c r="C138" s="2" t="s">
        <v>620</v>
      </c>
      <c r="D138" s="2" t="s">
        <v>147</v>
      </c>
      <c r="E138" s="2" t="s">
        <v>310</v>
      </c>
      <c r="F138" s="2" t="s">
        <v>569</v>
      </c>
      <c r="G138" s="2" t="s">
        <v>369</v>
      </c>
      <c r="H138" s="2" t="s">
        <v>8</v>
      </c>
      <c r="I138" s="2" t="s">
        <v>611</v>
      </c>
      <c r="J138" s="2" t="s">
        <v>612</v>
      </c>
      <c r="K138" s="2" t="s">
        <v>24</v>
      </c>
      <c r="L138" s="2"/>
      <c r="M138" s="2" t="s">
        <v>621</v>
      </c>
      <c r="N138" s="2" t="s">
        <v>26</v>
      </c>
      <c r="O138" s="2"/>
    </row>
    <row r="139" spans="1:15" ht="30" x14ac:dyDescent="0.25">
      <c r="A139" s="2" t="s">
        <v>608</v>
      </c>
      <c r="B139" s="2" t="s">
        <v>622</v>
      </c>
      <c r="C139" s="2" t="s">
        <v>623</v>
      </c>
      <c r="D139" s="2" t="s">
        <v>147</v>
      </c>
      <c r="E139" s="2" t="s">
        <v>118</v>
      </c>
      <c r="F139" s="2"/>
      <c r="G139" s="2" t="s">
        <v>149</v>
      </c>
      <c r="H139" s="2" t="s">
        <v>8</v>
      </c>
      <c r="I139" s="2" t="s">
        <v>611</v>
      </c>
      <c r="J139" s="2" t="s">
        <v>612</v>
      </c>
      <c r="K139" s="2" t="s">
        <v>24</v>
      </c>
      <c r="L139" s="2" t="s">
        <v>161</v>
      </c>
      <c r="M139" s="2" t="s">
        <v>624</v>
      </c>
      <c r="N139" s="2" t="s">
        <v>26</v>
      </c>
      <c r="O139" s="2" t="s">
        <v>625</v>
      </c>
    </row>
    <row r="140" spans="1:15" ht="30" x14ac:dyDescent="0.25">
      <c r="A140" s="2" t="s">
        <v>608</v>
      </c>
      <c r="B140" s="2" t="s">
        <v>626</v>
      </c>
      <c r="C140" s="2" t="s">
        <v>627</v>
      </c>
      <c r="D140" s="2" t="s">
        <v>147</v>
      </c>
      <c r="E140" s="2" t="s">
        <v>30</v>
      </c>
      <c r="F140" s="2" t="s">
        <v>31</v>
      </c>
      <c r="G140" s="2" t="s">
        <v>369</v>
      </c>
      <c r="H140" s="2" t="s">
        <v>8</v>
      </c>
      <c r="I140" s="2" t="s">
        <v>611</v>
      </c>
      <c r="J140" s="2" t="s">
        <v>612</v>
      </c>
      <c r="K140" s="2" t="s">
        <v>24</v>
      </c>
      <c r="L140" s="2"/>
      <c r="M140" s="2" t="s">
        <v>628</v>
      </c>
      <c r="N140" s="2" t="s">
        <v>26</v>
      </c>
      <c r="O140" s="2"/>
    </row>
    <row r="141" spans="1:15" ht="30" x14ac:dyDescent="0.25">
      <c r="A141" s="2" t="s">
        <v>629</v>
      </c>
      <c r="B141" s="2" t="s">
        <v>535</v>
      </c>
      <c r="C141" s="2" t="s">
        <v>630</v>
      </c>
      <c r="D141" s="2" t="s">
        <v>117</v>
      </c>
      <c r="E141" s="2" t="s">
        <v>20</v>
      </c>
      <c r="F141" s="2" t="s">
        <v>31</v>
      </c>
      <c r="G141" s="2" t="s">
        <v>369</v>
      </c>
      <c r="H141" s="2" t="s">
        <v>8</v>
      </c>
      <c r="I141" s="2" t="s">
        <v>557</v>
      </c>
      <c r="J141" s="2" t="s">
        <v>471</v>
      </c>
      <c r="K141" s="2" t="s">
        <v>24</v>
      </c>
      <c r="L141" s="2" t="s">
        <v>554</v>
      </c>
      <c r="M141" s="2" t="s">
        <v>558</v>
      </c>
      <c r="N141" s="2" t="s">
        <v>26</v>
      </c>
      <c r="O141" s="2" t="s">
        <v>559</v>
      </c>
    </row>
    <row r="142" spans="1:15" ht="30" x14ac:dyDescent="0.25">
      <c r="A142" s="2" t="s">
        <v>629</v>
      </c>
      <c r="B142" s="2" t="s">
        <v>555</v>
      </c>
      <c r="C142" s="2" t="s">
        <v>631</v>
      </c>
      <c r="D142" s="2" t="s">
        <v>117</v>
      </c>
      <c r="E142" s="2" t="s">
        <v>20</v>
      </c>
      <c r="F142" s="2" t="s">
        <v>31</v>
      </c>
      <c r="G142" s="2" t="s">
        <v>369</v>
      </c>
      <c r="H142" s="2" t="s">
        <v>8</v>
      </c>
      <c r="I142" s="2" t="s">
        <v>557</v>
      </c>
      <c r="J142" s="2" t="s">
        <v>471</v>
      </c>
      <c r="K142" s="2" t="s">
        <v>24</v>
      </c>
      <c r="L142" s="2" t="s">
        <v>554</v>
      </c>
      <c r="M142" s="2" t="s">
        <v>587</v>
      </c>
      <c r="N142" s="2" t="s">
        <v>26</v>
      </c>
      <c r="O142" s="2" t="s">
        <v>632</v>
      </c>
    </row>
    <row r="143" spans="1:15" ht="30" x14ac:dyDescent="0.25">
      <c r="A143" s="2" t="s">
        <v>629</v>
      </c>
      <c r="B143" s="2" t="s">
        <v>633</v>
      </c>
      <c r="C143" s="2" t="s">
        <v>634</v>
      </c>
      <c r="D143" s="2" t="s">
        <v>117</v>
      </c>
      <c r="E143" s="2" t="s">
        <v>30</v>
      </c>
      <c r="F143" s="2" t="s">
        <v>31</v>
      </c>
      <c r="G143" s="2" t="s">
        <v>369</v>
      </c>
      <c r="H143" s="2" t="s">
        <v>8</v>
      </c>
      <c r="I143" s="2" t="s">
        <v>557</v>
      </c>
      <c r="J143" s="2" t="s">
        <v>471</v>
      </c>
      <c r="K143" s="2" t="s">
        <v>24</v>
      </c>
      <c r="L143" s="2" t="s">
        <v>554</v>
      </c>
      <c r="M143" s="2" t="s">
        <v>635</v>
      </c>
      <c r="N143" s="2" t="s">
        <v>26</v>
      </c>
      <c r="O143" s="2"/>
    </row>
    <row r="144" spans="1:15" ht="30" x14ac:dyDescent="0.25">
      <c r="A144" s="2" t="s">
        <v>629</v>
      </c>
      <c r="B144" s="2" t="s">
        <v>636</v>
      </c>
      <c r="C144" s="2" t="s">
        <v>637</v>
      </c>
      <c r="D144" s="2" t="s">
        <v>117</v>
      </c>
      <c r="E144" s="2" t="s">
        <v>30</v>
      </c>
      <c r="F144" s="2" t="s">
        <v>31</v>
      </c>
      <c r="G144" s="2" t="s">
        <v>369</v>
      </c>
      <c r="H144" s="2" t="s">
        <v>8</v>
      </c>
      <c r="I144" s="2" t="s">
        <v>557</v>
      </c>
      <c r="J144" s="2" t="s">
        <v>471</v>
      </c>
      <c r="K144" s="2" t="s">
        <v>24</v>
      </c>
      <c r="L144" s="2" t="s">
        <v>554</v>
      </c>
      <c r="M144" s="2" t="s">
        <v>638</v>
      </c>
      <c r="N144" s="2" t="s">
        <v>26</v>
      </c>
      <c r="O144" s="2"/>
    </row>
    <row r="145" spans="1:15" ht="30" x14ac:dyDescent="0.25">
      <c r="A145" s="2" t="s">
        <v>629</v>
      </c>
      <c r="B145" s="2" t="s">
        <v>639</v>
      </c>
      <c r="C145" s="2" t="s">
        <v>640</v>
      </c>
      <c r="D145" s="2" t="s">
        <v>117</v>
      </c>
      <c r="E145" s="2" t="s">
        <v>310</v>
      </c>
      <c r="F145" s="2" t="s">
        <v>569</v>
      </c>
      <c r="G145" s="2" t="s">
        <v>369</v>
      </c>
      <c r="H145" s="2" t="s">
        <v>8</v>
      </c>
      <c r="I145" s="2" t="s">
        <v>557</v>
      </c>
      <c r="J145" s="2" t="s">
        <v>471</v>
      </c>
      <c r="K145" s="2" t="s">
        <v>24</v>
      </c>
      <c r="L145" s="2" t="s">
        <v>554</v>
      </c>
      <c r="M145" s="2" t="s">
        <v>641</v>
      </c>
      <c r="N145" s="2" t="s">
        <v>26</v>
      </c>
      <c r="O145" s="2"/>
    </row>
    <row r="146" spans="1:15" ht="30" x14ac:dyDescent="0.25">
      <c r="A146" s="2" t="s">
        <v>629</v>
      </c>
      <c r="B146" s="2" t="s">
        <v>642</v>
      </c>
      <c r="C146" s="2" t="s">
        <v>643</v>
      </c>
      <c r="D146" s="2" t="s">
        <v>117</v>
      </c>
      <c r="E146" s="2" t="s">
        <v>30</v>
      </c>
      <c r="F146" s="2" t="s">
        <v>31</v>
      </c>
      <c r="G146" s="2" t="s">
        <v>369</v>
      </c>
      <c r="H146" s="2" t="s">
        <v>54</v>
      </c>
      <c r="I146" s="2" t="s">
        <v>557</v>
      </c>
      <c r="J146" s="2" t="s">
        <v>471</v>
      </c>
      <c r="K146" s="2" t="s">
        <v>24</v>
      </c>
      <c r="L146" s="2" t="s">
        <v>554</v>
      </c>
      <c r="M146" s="2" t="s">
        <v>644</v>
      </c>
      <c r="N146" s="2" t="s">
        <v>26</v>
      </c>
      <c r="O146" s="2"/>
    </row>
    <row r="147" spans="1:15" ht="30" x14ac:dyDescent="0.25">
      <c r="A147" s="2" t="s">
        <v>629</v>
      </c>
      <c r="B147" s="2" t="s">
        <v>645</v>
      </c>
      <c r="C147" s="2" t="s">
        <v>646</v>
      </c>
      <c r="D147" s="2" t="s">
        <v>117</v>
      </c>
      <c r="E147" s="2" t="s">
        <v>30</v>
      </c>
      <c r="F147" s="2" t="s">
        <v>31</v>
      </c>
      <c r="G147" s="2" t="s">
        <v>369</v>
      </c>
      <c r="H147" s="2" t="s">
        <v>54</v>
      </c>
      <c r="I147" s="2" t="s">
        <v>557</v>
      </c>
      <c r="J147" s="2" t="s">
        <v>471</v>
      </c>
      <c r="K147" s="2" t="s">
        <v>24</v>
      </c>
      <c r="L147" s="2" t="s">
        <v>554</v>
      </c>
      <c r="M147" s="2" t="s">
        <v>647</v>
      </c>
      <c r="N147" s="2" t="s">
        <v>26</v>
      </c>
      <c r="O147" s="2"/>
    </row>
    <row r="148" spans="1:15" ht="210" x14ac:dyDescent="0.25">
      <c r="A148" s="3" t="s">
        <v>398</v>
      </c>
      <c r="B148" s="3" t="s">
        <v>648</v>
      </c>
      <c r="C148" s="3" t="s">
        <v>649</v>
      </c>
      <c r="D148" s="3" t="s">
        <v>40</v>
      </c>
      <c r="E148" s="3" t="s">
        <v>20</v>
      </c>
      <c r="F148" s="3" t="s">
        <v>159</v>
      </c>
      <c r="G148" s="3" t="s">
        <v>369</v>
      </c>
      <c r="H148" s="3" t="s">
        <v>8</v>
      </c>
      <c r="I148" s="3" t="s">
        <v>650</v>
      </c>
      <c r="J148" s="3" t="s">
        <v>471</v>
      </c>
      <c r="K148" s="3" t="s">
        <v>24</v>
      </c>
      <c r="L148" s="3" t="s">
        <v>651</v>
      </c>
      <c r="M148" s="3" t="s">
        <v>652</v>
      </c>
      <c r="N148" s="3" t="s">
        <v>44</v>
      </c>
      <c r="O148" s="3" t="s">
        <v>653</v>
      </c>
    </row>
    <row r="149" spans="1:15" ht="135" x14ac:dyDescent="0.25">
      <c r="A149" s="3" t="s">
        <v>398</v>
      </c>
      <c r="B149" s="3" t="s">
        <v>654</v>
      </c>
      <c r="C149" s="3" t="s">
        <v>655</v>
      </c>
      <c r="D149" s="3" t="s">
        <v>40</v>
      </c>
      <c r="E149" s="3" t="s">
        <v>30</v>
      </c>
      <c r="F149" s="3" t="s">
        <v>498</v>
      </c>
      <c r="G149" s="3" t="s">
        <v>369</v>
      </c>
      <c r="H149" s="3" t="s">
        <v>8</v>
      </c>
      <c r="I149" s="3" t="s">
        <v>650</v>
      </c>
      <c r="J149" s="3" t="s">
        <v>471</v>
      </c>
      <c r="K149" s="3" t="s">
        <v>24</v>
      </c>
      <c r="L149" s="3" t="s">
        <v>651</v>
      </c>
      <c r="M149" s="3" t="s">
        <v>656</v>
      </c>
      <c r="N149" s="3" t="s">
        <v>44</v>
      </c>
      <c r="O149" s="3" t="s">
        <v>657</v>
      </c>
    </row>
    <row r="150" spans="1:15" ht="150" x14ac:dyDescent="0.25">
      <c r="A150" s="3" t="s">
        <v>398</v>
      </c>
      <c r="B150" s="3" t="s">
        <v>658</v>
      </c>
      <c r="C150" s="3" t="s">
        <v>659</v>
      </c>
      <c r="D150" s="3" t="s">
        <v>40</v>
      </c>
      <c r="E150" s="3" t="s">
        <v>30</v>
      </c>
      <c r="F150" s="3" t="s">
        <v>204</v>
      </c>
      <c r="G150" s="3" t="s">
        <v>369</v>
      </c>
      <c r="H150" s="3" t="s">
        <v>8</v>
      </c>
      <c r="I150" s="3" t="s">
        <v>650</v>
      </c>
      <c r="J150" s="3" t="s">
        <v>471</v>
      </c>
      <c r="K150" s="3" t="s">
        <v>24</v>
      </c>
      <c r="L150" s="3" t="s">
        <v>651</v>
      </c>
      <c r="M150" s="3" t="s">
        <v>660</v>
      </c>
      <c r="N150" s="3" t="s">
        <v>44</v>
      </c>
      <c r="O150" s="3" t="s">
        <v>661</v>
      </c>
    </row>
    <row r="151" spans="1:15" ht="30" x14ac:dyDescent="0.25">
      <c r="A151" s="2" t="s">
        <v>398</v>
      </c>
      <c r="B151" s="2" t="s">
        <v>662</v>
      </c>
      <c r="C151" s="2" t="s">
        <v>663</v>
      </c>
      <c r="D151" s="2" t="s">
        <v>40</v>
      </c>
      <c r="E151" s="2" t="s">
        <v>30</v>
      </c>
      <c r="F151" s="2" t="s">
        <v>31</v>
      </c>
      <c r="G151" s="2"/>
      <c r="H151" s="2" t="s">
        <v>54</v>
      </c>
      <c r="I151" s="2" t="s">
        <v>664</v>
      </c>
      <c r="J151" s="2" t="s">
        <v>23</v>
      </c>
      <c r="K151" s="2" t="s">
        <v>42</v>
      </c>
      <c r="L151" s="2" t="s">
        <v>467</v>
      </c>
      <c r="M151" s="2" t="s">
        <v>665</v>
      </c>
      <c r="N151" s="2" t="s">
        <v>26</v>
      </c>
      <c r="O151" s="2"/>
    </row>
    <row r="152" spans="1:15" ht="30" x14ac:dyDescent="0.25">
      <c r="A152" s="2" t="s">
        <v>398</v>
      </c>
      <c r="B152" s="2" t="s">
        <v>666</v>
      </c>
      <c r="C152" s="2" t="s">
        <v>667</v>
      </c>
      <c r="D152" s="2" t="s">
        <v>40</v>
      </c>
      <c r="E152" s="2" t="s">
        <v>30</v>
      </c>
      <c r="F152" s="2" t="s">
        <v>204</v>
      </c>
      <c r="G152" s="2"/>
      <c r="H152" s="2" t="s">
        <v>8</v>
      </c>
      <c r="I152" s="2" t="s">
        <v>664</v>
      </c>
      <c r="J152" s="2" t="s">
        <v>23</v>
      </c>
      <c r="K152" s="2" t="s">
        <v>42</v>
      </c>
      <c r="L152" s="2" t="s">
        <v>467</v>
      </c>
      <c r="M152" s="2" t="s">
        <v>668</v>
      </c>
      <c r="N152" s="2" t="s">
        <v>26</v>
      </c>
      <c r="O152" s="2" t="s">
        <v>669</v>
      </c>
    </row>
    <row r="153" spans="1:15" ht="375" x14ac:dyDescent="0.25">
      <c r="A153" s="3" t="s">
        <v>443</v>
      </c>
      <c r="B153" s="3" t="s">
        <v>670</v>
      </c>
      <c r="C153" s="3" t="s">
        <v>671</v>
      </c>
      <c r="D153" s="3" t="s">
        <v>40</v>
      </c>
      <c r="E153" s="3" t="s">
        <v>20</v>
      </c>
      <c r="F153" s="3" t="s">
        <v>159</v>
      </c>
      <c r="G153" s="3" t="s">
        <v>369</v>
      </c>
      <c r="H153" s="3" t="s">
        <v>8</v>
      </c>
      <c r="I153" s="3" t="s">
        <v>672</v>
      </c>
      <c r="J153" s="3" t="s">
        <v>471</v>
      </c>
      <c r="K153" s="3" t="s">
        <v>197</v>
      </c>
      <c r="L153" s="3" t="s">
        <v>467</v>
      </c>
      <c r="M153" s="3" t="s">
        <v>673</v>
      </c>
      <c r="N153" s="3" t="s">
        <v>44</v>
      </c>
      <c r="O153" s="3" t="s">
        <v>674</v>
      </c>
    </row>
    <row r="154" spans="1:15" ht="210" x14ac:dyDescent="0.25">
      <c r="A154" s="3" t="s">
        <v>443</v>
      </c>
      <c r="B154" s="3" t="s">
        <v>675</v>
      </c>
      <c r="C154" s="3" t="s">
        <v>676</v>
      </c>
      <c r="D154" s="3" t="s">
        <v>40</v>
      </c>
      <c r="E154" s="3" t="s">
        <v>30</v>
      </c>
      <c r="F154" s="3" t="s">
        <v>31</v>
      </c>
      <c r="G154" s="3" t="s">
        <v>369</v>
      </c>
      <c r="H154" s="3" t="s">
        <v>8</v>
      </c>
      <c r="I154" s="3" t="s">
        <v>672</v>
      </c>
      <c r="J154" s="3" t="s">
        <v>471</v>
      </c>
      <c r="K154" s="3" t="s">
        <v>197</v>
      </c>
      <c r="L154" s="3" t="s">
        <v>677</v>
      </c>
      <c r="M154" s="3" t="s">
        <v>678</v>
      </c>
      <c r="N154" s="3" t="s">
        <v>44</v>
      </c>
      <c r="O154" s="3" t="s">
        <v>679</v>
      </c>
    </row>
    <row r="155" spans="1:15" ht="30" x14ac:dyDescent="0.25">
      <c r="A155" s="3" t="s">
        <v>443</v>
      </c>
      <c r="B155" s="3" t="s">
        <v>680</v>
      </c>
      <c r="C155" s="3" t="s">
        <v>681</v>
      </c>
      <c r="D155" s="3" t="s">
        <v>40</v>
      </c>
      <c r="E155" s="3" t="s">
        <v>30</v>
      </c>
      <c r="F155" s="3" t="s">
        <v>204</v>
      </c>
      <c r="G155" s="3"/>
      <c r="H155" s="3" t="s">
        <v>8</v>
      </c>
      <c r="I155" s="3" t="s">
        <v>664</v>
      </c>
      <c r="J155" s="3" t="s">
        <v>23</v>
      </c>
      <c r="K155" s="3" t="s">
        <v>42</v>
      </c>
      <c r="L155" s="3" t="s">
        <v>467</v>
      </c>
      <c r="M155" s="3" t="s">
        <v>682</v>
      </c>
      <c r="N155" s="3" t="s">
        <v>44</v>
      </c>
      <c r="O155" s="3" t="s">
        <v>683</v>
      </c>
    </row>
    <row r="156" spans="1:15" ht="30" x14ac:dyDescent="0.25">
      <c r="A156" s="2" t="s">
        <v>443</v>
      </c>
      <c r="B156" s="2" t="s">
        <v>684</v>
      </c>
      <c r="C156" s="2" t="s">
        <v>685</v>
      </c>
      <c r="D156" s="2" t="s">
        <v>40</v>
      </c>
      <c r="E156" s="2" t="s">
        <v>30</v>
      </c>
      <c r="F156" s="2" t="s">
        <v>31</v>
      </c>
      <c r="G156" s="2"/>
      <c r="H156" s="2" t="s">
        <v>54</v>
      </c>
      <c r="I156" s="2" t="s">
        <v>664</v>
      </c>
      <c r="J156" s="2" t="s">
        <v>23</v>
      </c>
      <c r="K156" s="2" t="s">
        <v>42</v>
      </c>
      <c r="L156" s="2" t="s">
        <v>467</v>
      </c>
      <c r="M156" s="2" t="s">
        <v>686</v>
      </c>
      <c r="N156" s="2" t="s">
        <v>26</v>
      </c>
      <c r="O156" s="2"/>
    </row>
    <row r="157" spans="1:15" ht="30" x14ac:dyDescent="0.25">
      <c r="A157" s="2" t="s">
        <v>443</v>
      </c>
      <c r="B157" s="2" t="s">
        <v>687</v>
      </c>
      <c r="C157" s="2" t="s">
        <v>688</v>
      </c>
      <c r="D157" s="2" t="s">
        <v>40</v>
      </c>
      <c r="E157" s="2" t="s">
        <v>30</v>
      </c>
      <c r="F157" s="2" t="s">
        <v>204</v>
      </c>
      <c r="G157" s="2"/>
      <c r="H157" s="2" t="s">
        <v>8</v>
      </c>
      <c r="I157" s="2" t="s">
        <v>664</v>
      </c>
      <c r="J157" s="2" t="s">
        <v>23</v>
      </c>
      <c r="K157" s="2" t="s">
        <v>42</v>
      </c>
      <c r="L157" s="2" t="s">
        <v>467</v>
      </c>
      <c r="M157" s="2" t="s">
        <v>689</v>
      </c>
      <c r="N157" s="2" t="s">
        <v>26</v>
      </c>
      <c r="O157" s="2" t="s">
        <v>669</v>
      </c>
    </row>
    <row r="158" spans="1:15" ht="45" x14ac:dyDescent="0.25">
      <c r="A158" s="2" t="s">
        <v>690</v>
      </c>
      <c r="B158" s="2" t="s">
        <v>691</v>
      </c>
      <c r="C158" s="2" t="s">
        <v>692</v>
      </c>
      <c r="D158" s="2" t="s">
        <v>147</v>
      </c>
      <c r="E158" s="2" t="s">
        <v>20</v>
      </c>
      <c r="F158" s="2" t="s">
        <v>159</v>
      </c>
      <c r="G158" s="2"/>
      <c r="H158" s="2" t="s">
        <v>8</v>
      </c>
      <c r="I158" s="2" t="s">
        <v>612</v>
      </c>
      <c r="J158" s="2" t="s">
        <v>693</v>
      </c>
      <c r="K158" s="2" t="s">
        <v>24</v>
      </c>
      <c r="L158" s="2" t="s">
        <v>694</v>
      </c>
      <c r="M158" s="2" t="s">
        <v>695</v>
      </c>
      <c r="N158" s="2" t="s">
        <v>26</v>
      </c>
      <c r="O158" s="2" t="s">
        <v>696</v>
      </c>
    </row>
    <row r="159" spans="1:15" ht="30" x14ac:dyDescent="0.25">
      <c r="A159" s="2" t="s">
        <v>690</v>
      </c>
      <c r="B159" s="2" t="s">
        <v>697</v>
      </c>
      <c r="C159" s="2" t="s">
        <v>698</v>
      </c>
      <c r="D159" s="2" t="s">
        <v>147</v>
      </c>
      <c r="E159" s="2" t="s">
        <v>30</v>
      </c>
      <c r="F159" s="2" t="s">
        <v>170</v>
      </c>
      <c r="G159" s="2"/>
      <c r="H159" s="2" t="s">
        <v>8</v>
      </c>
      <c r="I159" s="2" t="s">
        <v>612</v>
      </c>
      <c r="J159" s="2" t="s">
        <v>693</v>
      </c>
      <c r="K159" s="2" t="s">
        <v>24</v>
      </c>
      <c r="L159" s="2" t="s">
        <v>694</v>
      </c>
      <c r="M159" s="2" t="s">
        <v>699</v>
      </c>
      <c r="N159" s="2" t="s">
        <v>26</v>
      </c>
      <c r="O159" s="2" t="s">
        <v>700</v>
      </c>
    </row>
    <row r="160" spans="1:15" ht="45" x14ac:dyDescent="0.25">
      <c r="A160" s="2" t="s">
        <v>690</v>
      </c>
      <c r="B160" s="2" t="s">
        <v>701</v>
      </c>
      <c r="C160" s="2" t="s">
        <v>702</v>
      </c>
      <c r="D160" s="2" t="s">
        <v>147</v>
      </c>
      <c r="E160" s="2" t="s">
        <v>30</v>
      </c>
      <c r="F160" s="2" t="s">
        <v>31</v>
      </c>
      <c r="G160" s="2"/>
      <c r="H160" s="2" t="s">
        <v>8</v>
      </c>
      <c r="I160" s="2" t="s">
        <v>703</v>
      </c>
      <c r="J160" s="2" t="s">
        <v>693</v>
      </c>
      <c r="K160" s="2" t="s">
        <v>24</v>
      </c>
      <c r="L160" s="2" t="s">
        <v>467</v>
      </c>
      <c r="M160" s="2" t="s">
        <v>704</v>
      </c>
      <c r="N160" s="2" t="s">
        <v>26</v>
      </c>
      <c r="O160" s="2"/>
    </row>
    <row r="161" spans="1:15" ht="45" x14ac:dyDescent="0.25">
      <c r="A161" s="2" t="s">
        <v>690</v>
      </c>
      <c r="B161" s="2" t="s">
        <v>705</v>
      </c>
      <c r="C161" s="2" t="s">
        <v>706</v>
      </c>
      <c r="D161" s="2" t="s">
        <v>147</v>
      </c>
      <c r="E161" s="2" t="s">
        <v>30</v>
      </c>
      <c r="F161" s="2" t="s">
        <v>31</v>
      </c>
      <c r="G161" s="2"/>
      <c r="H161" s="2" t="s">
        <v>54</v>
      </c>
      <c r="I161" s="2" t="s">
        <v>703</v>
      </c>
      <c r="J161" s="2" t="s">
        <v>693</v>
      </c>
      <c r="K161" s="2" t="s">
        <v>24</v>
      </c>
      <c r="L161" s="2" t="s">
        <v>467</v>
      </c>
      <c r="M161" s="2" t="s">
        <v>707</v>
      </c>
      <c r="N161" s="2" t="s">
        <v>26</v>
      </c>
      <c r="O161" s="2" t="s">
        <v>708</v>
      </c>
    </row>
    <row r="162" spans="1:15" ht="45" x14ac:dyDescent="0.25">
      <c r="A162" s="2" t="s">
        <v>690</v>
      </c>
      <c r="B162" s="2" t="s">
        <v>709</v>
      </c>
      <c r="C162" s="2" t="s">
        <v>710</v>
      </c>
      <c r="D162" s="2" t="s">
        <v>147</v>
      </c>
      <c r="E162" s="2" t="s">
        <v>30</v>
      </c>
      <c r="F162" s="2" t="s">
        <v>204</v>
      </c>
      <c r="G162" s="2"/>
      <c r="H162" s="2" t="s">
        <v>8</v>
      </c>
      <c r="I162" s="2" t="s">
        <v>703</v>
      </c>
      <c r="J162" s="2" t="s">
        <v>693</v>
      </c>
      <c r="K162" s="2" t="s">
        <v>24</v>
      </c>
      <c r="L162" s="2" t="s">
        <v>467</v>
      </c>
      <c r="M162" s="2" t="s">
        <v>711</v>
      </c>
      <c r="N162" s="2" t="s">
        <v>26</v>
      </c>
      <c r="O162" s="2" t="s">
        <v>712</v>
      </c>
    </row>
    <row r="163" spans="1:15" ht="45" x14ac:dyDescent="0.25">
      <c r="A163" s="3" t="s">
        <v>690</v>
      </c>
      <c r="B163" s="3" t="s">
        <v>713</v>
      </c>
      <c r="C163" s="3" t="s">
        <v>714</v>
      </c>
      <c r="D163" s="3" t="s">
        <v>147</v>
      </c>
      <c r="E163" s="3" t="s">
        <v>30</v>
      </c>
      <c r="F163" s="3" t="s">
        <v>204</v>
      </c>
      <c r="G163" s="3"/>
      <c r="H163" s="3" t="s">
        <v>54</v>
      </c>
      <c r="I163" s="3" t="s">
        <v>703</v>
      </c>
      <c r="J163" s="3" t="s">
        <v>693</v>
      </c>
      <c r="K163" s="3" t="s">
        <v>24</v>
      </c>
      <c r="L163" s="3" t="s">
        <v>467</v>
      </c>
      <c r="M163" s="3" t="s">
        <v>715</v>
      </c>
      <c r="N163" s="3" t="s">
        <v>44</v>
      </c>
      <c r="O163" s="3" t="s">
        <v>716</v>
      </c>
    </row>
    <row r="164" spans="1:15" ht="45" x14ac:dyDescent="0.25">
      <c r="A164" s="2" t="s">
        <v>690</v>
      </c>
      <c r="B164" s="2" t="s">
        <v>717</v>
      </c>
      <c r="C164" s="2" t="s">
        <v>718</v>
      </c>
      <c r="D164" s="2" t="s">
        <v>147</v>
      </c>
      <c r="E164" s="2" t="s">
        <v>52</v>
      </c>
      <c r="F164" s="2" t="s">
        <v>53</v>
      </c>
      <c r="G164" s="2" t="s">
        <v>52</v>
      </c>
      <c r="H164" s="2" t="s">
        <v>8</v>
      </c>
      <c r="I164" s="2" t="s">
        <v>703</v>
      </c>
      <c r="J164" s="2" t="s">
        <v>693</v>
      </c>
      <c r="K164" s="2" t="s">
        <v>24</v>
      </c>
      <c r="L164" s="2" t="s">
        <v>467</v>
      </c>
      <c r="M164" s="2" t="s">
        <v>719</v>
      </c>
      <c r="N164" s="2" t="s">
        <v>26</v>
      </c>
      <c r="O164" s="2" t="s">
        <v>720</v>
      </c>
    </row>
    <row r="165" spans="1:15" ht="45" x14ac:dyDescent="0.25">
      <c r="A165" s="3" t="s">
        <v>690</v>
      </c>
      <c r="B165" s="3" t="s">
        <v>721</v>
      </c>
      <c r="C165" s="3" t="s">
        <v>722</v>
      </c>
      <c r="D165" s="3" t="s">
        <v>147</v>
      </c>
      <c r="E165" s="3" t="s">
        <v>52</v>
      </c>
      <c r="F165" s="3" t="s">
        <v>53</v>
      </c>
      <c r="G165" s="3" t="s">
        <v>52</v>
      </c>
      <c r="H165" s="3" t="s">
        <v>54</v>
      </c>
      <c r="I165" s="3" t="s">
        <v>703</v>
      </c>
      <c r="J165" s="3" t="s">
        <v>693</v>
      </c>
      <c r="K165" s="3" t="s">
        <v>24</v>
      </c>
      <c r="L165" s="3" t="s">
        <v>467</v>
      </c>
      <c r="M165" s="3" t="s">
        <v>723</v>
      </c>
      <c r="N165" s="3" t="s">
        <v>44</v>
      </c>
      <c r="O165" s="3" t="s">
        <v>724</v>
      </c>
    </row>
    <row r="166" spans="1:15" ht="30" x14ac:dyDescent="0.25">
      <c r="A166" s="2" t="s">
        <v>690</v>
      </c>
      <c r="B166" s="2" t="s">
        <v>725</v>
      </c>
      <c r="C166" s="2" t="s">
        <v>726</v>
      </c>
      <c r="D166" s="2" t="s">
        <v>147</v>
      </c>
      <c r="E166" s="2" t="s">
        <v>30</v>
      </c>
      <c r="F166" s="2" t="s">
        <v>204</v>
      </c>
      <c r="G166" s="2"/>
      <c r="H166" s="2" t="s">
        <v>8</v>
      </c>
      <c r="I166" s="2" t="s">
        <v>612</v>
      </c>
      <c r="J166" s="2" t="s">
        <v>693</v>
      </c>
      <c r="K166" s="2" t="s">
        <v>24</v>
      </c>
      <c r="L166" s="2" t="s">
        <v>694</v>
      </c>
      <c r="M166" s="2" t="s">
        <v>727</v>
      </c>
      <c r="N166" s="2" t="s">
        <v>26</v>
      </c>
      <c r="O166" s="2"/>
    </row>
    <row r="167" spans="1:15" ht="60" x14ac:dyDescent="0.25">
      <c r="A167" s="3" t="s">
        <v>690</v>
      </c>
      <c r="B167" s="3" t="s">
        <v>728</v>
      </c>
      <c r="C167" s="3" t="s">
        <v>729</v>
      </c>
      <c r="D167" s="3" t="s">
        <v>147</v>
      </c>
      <c r="E167" s="3" t="s">
        <v>30</v>
      </c>
      <c r="F167" s="3" t="s">
        <v>730</v>
      </c>
      <c r="G167" s="3"/>
      <c r="H167" s="3" t="s">
        <v>54</v>
      </c>
      <c r="I167" s="3" t="s">
        <v>703</v>
      </c>
      <c r="J167" s="3" t="s">
        <v>693</v>
      </c>
      <c r="K167" s="3" t="s">
        <v>24</v>
      </c>
      <c r="L167" s="3" t="s">
        <v>467</v>
      </c>
      <c r="M167" s="3" t="s">
        <v>731</v>
      </c>
      <c r="N167" s="3" t="s">
        <v>44</v>
      </c>
      <c r="O167" s="3" t="s">
        <v>732</v>
      </c>
    </row>
    <row r="168" spans="1:15" x14ac:dyDescent="0.25">
      <c r="A168" s="2" t="s">
        <v>733</v>
      </c>
      <c r="B168" s="2" t="s">
        <v>477</v>
      </c>
      <c r="C168" s="2" t="s">
        <v>734</v>
      </c>
      <c r="D168" s="2" t="s">
        <v>40</v>
      </c>
      <c r="E168" s="2" t="s">
        <v>20</v>
      </c>
      <c r="F168" s="2" t="s">
        <v>735</v>
      </c>
      <c r="G168" s="2" t="s">
        <v>369</v>
      </c>
      <c r="H168" s="2" t="s">
        <v>8</v>
      </c>
      <c r="I168" s="2" t="s">
        <v>467</v>
      </c>
      <c r="J168" s="2" t="s">
        <v>471</v>
      </c>
      <c r="K168" s="2" t="s">
        <v>24</v>
      </c>
      <c r="L168" s="2" t="s">
        <v>467</v>
      </c>
      <c r="M168" s="2"/>
      <c r="N168" s="2" t="s">
        <v>26</v>
      </c>
      <c r="O168" s="2"/>
    </row>
    <row r="169" spans="1:15" ht="45" x14ac:dyDescent="0.25">
      <c r="A169" s="2" t="s">
        <v>443</v>
      </c>
      <c r="B169" s="2" t="s">
        <v>736</v>
      </c>
      <c r="C169" s="2" t="s">
        <v>737</v>
      </c>
      <c r="D169" s="2" t="s">
        <v>19</v>
      </c>
      <c r="E169" s="2" t="s">
        <v>30</v>
      </c>
      <c r="F169" s="2" t="s">
        <v>498</v>
      </c>
      <c r="G169" s="2" t="s">
        <v>369</v>
      </c>
      <c r="H169" s="2" t="s">
        <v>54</v>
      </c>
      <c r="I169" s="2" t="s">
        <v>443</v>
      </c>
      <c r="J169" s="2" t="s">
        <v>471</v>
      </c>
      <c r="K169" s="2" t="s">
        <v>197</v>
      </c>
      <c r="L169" s="2" t="s">
        <v>443</v>
      </c>
      <c r="M169" s="2"/>
      <c r="N169" s="2" t="s">
        <v>44</v>
      </c>
      <c r="O169" s="2" t="s">
        <v>738</v>
      </c>
    </row>
    <row r="170" spans="1:15" ht="30" x14ac:dyDescent="0.25">
      <c r="A170" s="2" t="s">
        <v>443</v>
      </c>
      <c r="B170" s="2" t="s">
        <v>468</v>
      </c>
      <c r="C170" s="2" t="s">
        <v>739</v>
      </c>
      <c r="D170" s="2" t="s">
        <v>147</v>
      </c>
      <c r="E170" s="2" t="s">
        <v>20</v>
      </c>
      <c r="F170" s="2" t="s">
        <v>735</v>
      </c>
      <c r="G170" s="2" t="s">
        <v>369</v>
      </c>
      <c r="H170" s="2" t="s">
        <v>8</v>
      </c>
      <c r="I170" s="2" t="s">
        <v>467</v>
      </c>
      <c r="J170" s="2" t="s">
        <v>471</v>
      </c>
      <c r="K170" s="2" t="s">
        <v>24</v>
      </c>
      <c r="L170" s="2" t="s">
        <v>467</v>
      </c>
      <c r="M170" s="2"/>
      <c r="N170" s="2" t="s">
        <v>26</v>
      </c>
      <c r="O170" s="2"/>
    </row>
    <row r="171" spans="1:15" ht="30" x14ac:dyDescent="0.25">
      <c r="A171" s="2" t="s">
        <v>398</v>
      </c>
      <c r="B171" s="2" t="s">
        <v>468</v>
      </c>
      <c r="C171" s="2" t="s">
        <v>739</v>
      </c>
      <c r="D171" s="2" t="s">
        <v>147</v>
      </c>
      <c r="E171" s="2" t="s">
        <v>20</v>
      </c>
      <c r="F171" s="2" t="s">
        <v>735</v>
      </c>
      <c r="G171" s="2" t="s">
        <v>369</v>
      </c>
      <c r="H171" s="2" t="s">
        <v>8</v>
      </c>
      <c r="I171" s="2" t="s">
        <v>467</v>
      </c>
      <c r="J171" s="2" t="s">
        <v>471</v>
      </c>
      <c r="K171" s="2" t="s">
        <v>24</v>
      </c>
      <c r="L171" s="2" t="s">
        <v>467</v>
      </c>
      <c r="M171" s="2"/>
      <c r="N171" s="2" t="s">
        <v>26</v>
      </c>
      <c r="O171" s="2"/>
    </row>
    <row r="172" spans="1:15" ht="30" x14ac:dyDescent="0.25">
      <c r="A172" s="2" t="s">
        <v>467</v>
      </c>
      <c r="B172" s="2" t="s">
        <v>670</v>
      </c>
      <c r="C172" s="2" t="s">
        <v>740</v>
      </c>
      <c r="D172" s="2" t="s">
        <v>19</v>
      </c>
      <c r="E172" s="2" t="s">
        <v>20</v>
      </c>
      <c r="F172" s="2" t="s">
        <v>735</v>
      </c>
      <c r="G172" s="2" t="s">
        <v>369</v>
      </c>
      <c r="H172" s="2" t="s">
        <v>8</v>
      </c>
      <c r="I172" s="2" t="s">
        <v>443</v>
      </c>
      <c r="J172" s="2" t="s">
        <v>471</v>
      </c>
      <c r="K172" s="2" t="s">
        <v>24</v>
      </c>
      <c r="L172" s="2" t="s">
        <v>443</v>
      </c>
      <c r="M172" s="2"/>
      <c r="N172" s="2" t="s">
        <v>26</v>
      </c>
      <c r="O172" s="2"/>
    </row>
    <row r="173" spans="1:15" ht="30" x14ac:dyDescent="0.25">
      <c r="A173" s="2" t="s">
        <v>467</v>
      </c>
      <c r="B173" s="2" t="s">
        <v>648</v>
      </c>
      <c r="C173" s="2" t="s">
        <v>741</v>
      </c>
      <c r="D173" s="2" t="s">
        <v>40</v>
      </c>
      <c r="E173" s="2" t="s">
        <v>20</v>
      </c>
      <c r="F173" s="2" t="s">
        <v>735</v>
      </c>
      <c r="G173" s="2" t="s">
        <v>369</v>
      </c>
      <c r="H173" s="2" t="s">
        <v>8</v>
      </c>
      <c r="I173" s="2" t="s">
        <v>398</v>
      </c>
      <c r="J173" s="2" t="s">
        <v>471</v>
      </c>
      <c r="K173" s="2" t="s">
        <v>24</v>
      </c>
      <c r="L173" s="2" t="s">
        <v>398</v>
      </c>
      <c r="M173" s="2"/>
      <c r="N173" s="2" t="s">
        <v>26</v>
      </c>
      <c r="O173" s="2"/>
    </row>
    <row r="174" spans="1:15" ht="30" x14ac:dyDescent="0.25">
      <c r="A174" s="2" t="s">
        <v>733</v>
      </c>
      <c r="B174" s="2" t="s">
        <v>742</v>
      </c>
      <c r="C174" s="2" t="s">
        <v>743</v>
      </c>
      <c r="D174" s="2" t="s">
        <v>40</v>
      </c>
      <c r="E174" s="2" t="s">
        <v>30</v>
      </c>
      <c r="F174" s="2" t="s">
        <v>744</v>
      </c>
      <c r="G174" s="2" t="s">
        <v>369</v>
      </c>
      <c r="H174" s="2" t="s">
        <v>54</v>
      </c>
      <c r="I174" s="2" t="s">
        <v>733</v>
      </c>
      <c r="J174" s="2" t="s">
        <v>471</v>
      </c>
      <c r="K174" s="2" t="s">
        <v>42</v>
      </c>
      <c r="L174" s="2" t="s">
        <v>733</v>
      </c>
      <c r="M174" s="2"/>
      <c r="N174" s="2" t="s">
        <v>44</v>
      </c>
      <c r="O174" s="2" t="s">
        <v>745</v>
      </c>
    </row>
    <row r="175" spans="1:15" ht="30" x14ac:dyDescent="0.25">
      <c r="A175" s="2" t="s">
        <v>733</v>
      </c>
      <c r="B175" s="2" t="s">
        <v>746</v>
      </c>
      <c r="C175" s="2" t="s">
        <v>747</v>
      </c>
      <c r="D175" s="2" t="s">
        <v>40</v>
      </c>
      <c r="E175" s="2" t="s">
        <v>30</v>
      </c>
      <c r="F175" s="2" t="s">
        <v>498</v>
      </c>
      <c r="G175" s="2" t="s">
        <v>369</v>
      </c>
      <c r="H175" s="2" t="s">
        <v>8</v>
      </c>
      <c r="I175" s="2" t="s">
        <v>733</v>
      </c>
      <c r="J175" s="2" t="s">
        <v>471</v>
      </c>
      <c r="K175" s="2" t="s">
        <v>24</v>
      </c>
      <c r="L175" s="2" t="s">
        <v>733</v>
      </c>
      <c r="M175" s="2"/>
      <c r="N175" s="2" t="s">
        <v>26</v>
      </c>
      <c r="O175" s="2"/>
    </row>
  </sheetData>
  <dataValidations count="5">
    <dataValidation type="list" sqref="D2:D175" xr:uid="{00000000-0002-0000-0100-000000000000}">
      <formula1>"Master,Reference,Transactional,Planning,Analytical / Performance"</formula1>
    </dataValidation>
    <dataValidation type="list" sqref="H2:H175" xr:uid="{00000000-0002-0000-0100-000001000000}">
      <formula1>"Mandatory,Optional"</formula1>
    </dataValidation>
    <dataValidation type="list" sqref="K2:K175" xr:uid="{00000000-0002-0000-0100-000002000000}">
      <formula1>"Yes,No,To Be Confirmed"</formula1>
    </dataValidation>
    <dataValidation type="list" sqref="N2:N175" xr:uid="{00000000-0002-0000-0100-000003000000}">
      <formula1>"Confirmed,Open / To Be Confirmed"</formula1>
    </dataValidation>
    <dataValidation type="list" sqref="E2:E175" xr:uid="{00000000-0002-0000-0100-000004000000}">
      <formula1>"String,Integer,Decimal,Boolean,Date,DateTime,Time"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topLeftCell="A18" workbookViewId="0">
      <selection activeCell="E38" sqref="A33:G38"/>
    </sheetView>
  </sheetViews>
  <sheetFormatPr defaultRowHeight="15" x14ac:dyDescent="0.25"/>
  <cols>
    <col min="1" max="1" width="22" customWidth="1"/>
    <col min="2" max="2" width="14" customWidth="1"/>
    <col min="3" max="3" width="30" customWidth="1"/>
    <col min="4" max="4" width="20" customWidth="1"/>
    <col min="5" max="5" width="22" customWidth="1"/>
    <col min="6" max="6" width="18" customWidth="1"/>
    <col min="7" max="7" width="60" customWidth="1"/>
  </cols>
  <sheetData>
    <row r="1" spans="1:7" x14ac:dyDescent="0.25">
      <c r="A1" s="1" t="s">
        <v>1</v>
      </c>
      <c r="B1" s="1" t="s">
        <v>748</v>
      </c>
      <c r="C1" s="1" t="s">
        <v>749</v>
      </c>
      <c r="D1" s="1" t="s">
        <v>750</v>
      </c>
      <c r="E1" s="1" t="s">
        <v>751</v>
      </c>
      <c r="F1" s="1" t="s">
        <v>752</v>
      </c>
      <c r="G1" s="1" t="s">
        <v>15</v>
      </c>
    </row>
    <row r="2" spans="1:7" x14ac:dyDescent="0.25">
      <c r="A2" s="2" t="s">
        <v>16</v>
      </c>
      <c r="B2" s="2">
        <v>15</v>
      </c>
      <c r="C2" s="2" t="s">
        <v>753</v>
      </c>
      <c r="D2" s="2" t="s">
        <v>24</v>
      </c>
      <c r="E2" s="2" t="s">
        <v>24</v>
      </c>
      <c r="F2" s="2">
        <v>0</v>
      </c>
      <c r="G2" s="2" t="s">
        <v>0</v>
      </c>
    </row>
    <row r="3" spans="1:7" ht="30" x14ac:dyDescent="0.25">
      <c r="A3" s="2" t="s">
        <v>365</v>
      </c>
      <c r="B3" s="2">
        <v>12</v>
      </c>
      <c r="C3" s="2" t="s">
        <v>754</v>
      </c>
      <c r="D3" s="2" t="s">
        <v>24</v>
      </c>
      <c r="E3" s="2" t="s">
        <v>24</v>
      </c>
      <c r="F3" s="2">
        <v>12</v>
      </c>
      <c r="G3" s="2" t="s">
        <v>0</v>
      </c>
    </row>
    <row r="4" spans="1:7" ht="30" x14ac:dyDescent="0.25">
      <c r="A4" s="2" t="s">
        <v>417</v>
      </c>
      <c r="B4" s="2">
        <v>15</v>
      </c>
      <c r="C4" s="2" t="s">
        <v>754</v>
      </c>
      <c r="D4" s="2" t="s">
        <v>24</v>
      </c>
      <c r="E4" s="2" t="s">
        <v>24</v>
      </c>
      <c r="F4" s="2">
        <v>15</v>
      </c>
      <c r="G4" s="2" t="s">
        <v>0</v>
      </c>
    </row>
    <row r="5" spans="1:7" ht="45" x14ac:dyDescent="0.25">
      <c r="A5" s="2" t="s">
        <v>443</v>
      </c>
      <c r="B5" s="2">
        <v>7</v>
      </c>
      <c r="C5" s="2" t="s">
        <v>755</v>
      </c>
      <c r="D5" s="2" t="s">
        <v>24</v>
      </c>
      <c r="E5" s="2" t="s">
        <v>24</v>
      </c>
      <c r="F5" s="2">
        <v>3</v>
      </c>
      <c r="G5" s="2" t="s">
        <v>0</v>
      </c>
    </row>
    <row r="6" spans="1:7" ht="30" x14ac:dyDescent="0.25">
      <c r="A6" s="2" t="s">
        <v>448</v>
      </c>
      <c r="B6" s="2">
        <v>4</v>
      </c>
      <c r="C6" s="2" t="s">
        <v>756</v>
      </c>
      <c r="D6" s="2" t="s">
        <v>24</v>
      </c>
      <c r="E6" s="2" t="s">
        <v>24</v>
      </c>
      <c r="F6" s="2">
        <v>4</v>
      </c>
      <c r="G6" s="2" t="s">
        <v>0</v>
      </c>
    </row>
    <row r="7" spans="1:7" ht="45" x14ac:dyDescent="0.25">
      <c r="A7" s="2" t="s">
        <v>398</v>
      </c>
      <c r="B7" s="2">
        <v>6</v>
      </c>
      <c r="C7" s="2" t="s">
        <v>755</v>
      </c>
      <c r="D7" s="2" t="s">
        <v>24</v>
      </c>
      <c r="E7" s="2" t="s">
        <v>24</v>
      </c>
      <c r="F7" s="2">
        <v>3</v>
      </c>
      <c r="G7" s="2" t="s">
        <v>0</v>
      </c>
    </row>
    <row r="8" spans="1:7" ht="30" x14ac:dyDescent="0.25">
      <c r="A8" s="2" t="s">
        <v>452</v>
      </c>
      <c r="B8" s="2">
        <v>4</v>
      </c>
      <c r="C8" s="2" t="s">
        <v>756</v>
      </c>
      <c r="D8" s="2" t="s">
        <v>24</v>
      </c>
      <c r="E8" s="2" t="s">
        <v>24</v>
      </c>
      <c r="F8" s="2">
        <v>4</v>
      </c>
      <c r="G8" s="2" t="s">
        <v>0</v>
      </c>
    </row>
    <row r="9" spans="1:7" ht="30" x14ac:dyDescent="0.25">
      <c r="A9" s="2" t="s">
        <v>459</v>
      </c>
      <c r="B9" s="2">
        <v>4</v>
      </c>
      <c r="C9" s="2" t="s">
        <v>756</v>
      </c>
      <c r="D9" s="2" t="s">
        <v>24</v>
      </c>
      <c r="E9" s="2" t="s">
        <v>24</v>
      </c>
      <c r="F9" s="2">
        <v>4</v>
      </c>
      <c r="G9" s="2" t="s">
        <v>0</v>
      </c>
    </row>
    <row r="10" spans="1:7" x14ac:dyDescent="0.25">
      <c r="A10" s="2" t="s">
        <v>733</v>
      </c>
      <c r="B10" s="2">
        <v>3</v>
      </c>
      <c r="C10" s="2" t="s">
        <v>757</v>
      </c>
      <c r="D10" s="2" t="s">
        <v>24</v>
      </c>
      <c r="E10" s="2" t="s">
        <v>24</v>
      </c>
      <c r="F10" s="2">
        <v>0</v>
      </c>
      <c r="G10" s="2" t="s">
        <v>0</v>
      </c>
    </row>
    <row r="11" spans="1:7" x14ac:dyDescent="0.25">
      <c r="A11" s="2" t="s">
        <v>96</v>
      </c>
      <c r="B11" s="2">
        <v>6</v>
      </c>
      <c r="C11" s="2" t="s">
        <v>753</v>
      </c>
      <c r="D11" s="2" t="s">
        <v>24</v>
      </c>
      <c r="E11" s="2" t="s">
        <v>24</v>
      </c>
      <c r="F11" s="2">
        <v>0</v>
      </c>
      <c r="G11" s="2" t="s">
        <v>0</v>
      </c>
    </row>
    <row r="12" spans="1:7" x14ac:dyDescent="0.25">
      <c r="A12" s="2" t="s">
        <v>128</v>
      </c>
      <c r="B12" s="2">
        <v>6</v>
      </c>
      <c r="C12" s="2" t="s">
        <v>753</v>
      </c>
      <c r="D12" s="2" t="s">
        <v>24</v>
      </c>
      <c r="E12" s="2" t="s">
        <v>24</v>
      </c>
      <c r="F12" s="2">
        <v>2</v>
      </c>
      <c r="G12" s="2" t="s">
        <v>0</v>
      </c>
    </row>
    <row r="13" spans="1:7" x14ac:dyDescent="0.25">
      <c r="A13" s="2" t="s">
        <v>608</v>
      </c>
      <c r="B13" s="2">
        <v>7</v>
      </c>
      <c r="C13" s="2" t="s">
        <v>758</v>
      </c>
      <c r="D13" s="2" t="s">
        <v>24</v>
      </c>
      <c r="E13" s="2" t="s">
        <v>24</v>
      </c>
      <c r="F13" s="2">
        <v>0</v>
      </c>
      <c r="G13" s="2" t="s">
        <v>0</v>
      </c>
    </row>
    <row r="14" spans="1:7" x14ac:dyDescent="0.25">
      <c r="A14" s="2" t="s">
        <v>554</v>
      </c>
      <c r="B14" s="2">
        <v>9</v>
      </c>
      <c r="C14" s="2" t="s">
        <v>758</v>
      </c>
      <c r="D14" s="2" t="s">
        <v>24</v>
      </c>
      <c r="E14" s="2" t="s">
        <v>24</v>
      </c>
      <c r="F14" s="2">
        <v>0</v>
      </c>
      <c r="G14" s="2" t="s">
        <v>0</v>
      </c>
    </row>
    <row r="15" spans="1:7" x14ac:dyDescent="0.25">
      <c r="A15" s="2" t="s">
        <v>582</v>
      </c>
      <c r="B15" s="2">
        <v>8</v>
      </c>
      <c r="C15" s="2" t="s">
        <v>758</v>
      </c>
      <c r="D15" s="2" t="s">
        <v>24</v>
      </c>
      <c r="E15" s="2" t="s">
        <v>24</v>
      </c>
      <c r="F15" s="2">
        <v>0</v>
      </c>
      <c r="G15" s="2" t="s">
        <v>0</v>
      </c>
    </row>
    <row r="16" spans="1:7" ht="30" x14ac:dyDescent="0.25">
      <c r="A16" s="2" t="s">
        <v>467</v>
      </c>
      <c r="B16" s="2">
        <v>11</v>
      </c>
      <c r="C16" s="2" t="s">
        <v>756</v>
      </c>
      <c r="D16" s="2" t="s">
        <v>24</v>
      </c>
      <c r="E16" s="2" t="s">
        <v>24</v>
      </c>
      <c r="F16" s="2">
        <v>9</v>
      </c>
      <c r="G16" s="2" t="s">
        <v>0</v>
      </c>
    </row>
    <row r="17" spans="1:7" x14ac:dyDescent="0.25">
      <c r="A17" s="2" t="s">
        <v>178</v>
      </c>
      <c r="B17" s="2">
        <v>4</v>
      </c>
      <c r="C17" s="2" t="s">
        <v>759</v>
      </c>
      <c r="D17" s="2" t="s">
        <v>24</v>
      </c>
      <c r="E17" s="2" t="s">
        <v>24</v>
      </c>
      <c r="F17" s="2">
        <v>0</v>
      </c>
      <c r="G17" s="2" t="s">
        <v>0</v>
      </c>
    </row>
    <row r="18" spans="1:7" ht="30" x14ac:dyDescent="0.25">
      <c r="A18" s="2" t="s">
        <v>161</v>
      </c>
      <c r="B18" s="2">
        <v>21</v>
      </c>
      <c r="C18" s="2" t="s">
        <v>760</v>
      </c>
      <c r="D18" s="2" t="s">
        <v>24</v>
      </c>
      <c r="E18" s="2" t="s">
        <v>24</v>
      </c>
      <c r="F18" s="2">
        <v>15</v>
      </c>
      <c r="G18" s="2" t="s">
        <v>761</v>
      </c>
    </row>
    <row r="19" spans="1:7" ht="30" x14ac:dyDescent="0.25">
      <c r="A19" s="2" t="s">
        <v>690</v>
      </c>
      <c r="B19" s="2">
        <v>10</v>
      </c>
      <c r="C19" s="2" t="s">
        <v>762</v>
      </c>
      <c r="D19" s="2" t="s">
        <v>24</v>
      </c>
      <c r="E19" s="2" t="s">
        <v>24</v>
      </c>
      <c r="F19" s="2">
        <v>3</v>
      </c>
      <c r="G19" s="2" t="s">
        <v>0</v>
      </c>
    </row>
    <row r="20" spans="1:7" x14ac:dyDescent="0.25">
      <c r="A20" s="2" t="s">
        <v>629</v>
      </c>
      <c r="B20" s="2">
        <v>7</v>
      </c>
      <c r="C20" s="2" t="s">
        <v>758</v>
      </c>
      <c r="D20" s="2" t="s">
        <v>24</v>
      </c>
      <c r="E20" s="2" t="s">
        <v>24</v>
      </c>
      <c r="F20" s="2">
        <v>0</v>
      </c>
      <c r="G20" s="2" t="s">
        <v>0</v>
      </c>
    </row>
    <row r="21" spans="1:7" x14ac:dyDescent="0.25">
      <c r="A21" s="2" t="s">
        <v>156</v>
      </c>
      <c r="B21" s="2">
        <v>11</v>
      </c>
      <c r="C21" s="2" t="s">
        <v>759</v>
      </c>
      <c r="D21" s="2" t="s">
        <v>24</v>
      </c>
      <c r="E21" s="2" t="s">
        <v>24</v>
      </c>
      <c r="F21" s="2">
        <v>1</v>
      </c>
      <c r="G21" s="2" t="s">
        <v>0</v>
      </c>
    </row>
    <row r="22" spans="1:7" x14ac:dyDescent="0.25">
      <c r="A22" s="2" t="s">
        <v>183</v>
      </c>
      <c r="B22" s="2">
        <v>4</v>
      </c>
      <c r="C22" s="2" t="s">
        <v>759</v>
      </c>
      <c r="D22" s="2" t="s">
        <v>24</v>
      </c>
      <c r="E22" s="2" t="s">
        <v>24</v>
      </c>
      <c r="F22" s="2">
        <v>0</v>
      </c>
      <c r="G22" s="2" t="s">
        <v>0</v>
      </c>
    </row>
    <row r="25" spans="1:7" x14ac:dyDescent="0.25">
      <c r="A25" s="4" t="s">
        <v>763</v>
      </c>
    </row>
    <row r="26" spans="1:7" x14ac:dyDescent="0.25">
      <c r="A26" s="8" t="s">
        <v>764</v>
      </c>
      <c r="B26" s="7"/>
      <c r="C26" s="7"/>
      <c r="D26" s="7"/>
      <c r="E26" s="7"/>
      <c r="F26" s="7"/>
      <c r="G26" s="7"/>
    </row>
    <row r="27" spans="1:7" x14ac:dyDescent="0.25">
      <c r="A27" s="8" t="s">
        <v>765</v>
      </c>
      <c r="B27" s="7"/>
      <c r="C27" s="7"/>
      <c r="D27" s="7"/>
      <c r="E27" s="7"/>
      <c r="F27" s="7"/>
      <c r="G27" s="7"/>
    </row>
    <row r="28" spans="1:7" x14ac:dyDescent="0.25">
      <c r="A28" s="8" t="s">
        <v>766</v>
      </c>
      <c r="B28" s="7"/>
      <c r="C28" s="7"/>
      <c r="D28" s="7"/>
      <c r="E28" s="7"/>
      <c r="F28" s="7"/>
      <c r="G28" s="7"/>
    </row>
    <row r="29" spans="1:7" x14ac:dyDescent="0.25">
      <c r="A29" s="8" t="s">
        <v>767</v>
      </c>
      <c r="B29" s="7"/>
      <c r="C29" s="7"/>
      <c r="D29" s="7"/>
      <c r="E29" s="7"/>
      <c r="F29" s="7"/>
      <c r="G29" s="7"/>
    </row>
    <row r="30" spans="1:7" x14ac:dyDescent="0.25">
      <c r="A30" s="8" t="s">
        <v>768</v>
      </c>
      <c r="B30" s="7"/>
      <c r="C30" s="7"/>
      <c r="D30" s="7"/>
      <c r="E30" s="7"/>
      <c r="F30" s="7"/>
      <c r="G30" s="7"/>
    </row>
    <row r="31" spans="1:7" x14ac:dyDescent="0.25">
      <c r="A31" s="8" t="s">
        <v>0</v>
      </c>
      <c r="B31" s="7"/>
      <c r="C31" s="7"/>
      <c r="D31" s="7"/>
      <c r="E31" s="7"/>
      <c r="F31" s="7"/>
      <c r="G31" s="7"/>
    </row>
    <row r="32" spans="1:7" x14ac:dyDescent="0.25">
      <c r="A32" s="6" t="s">
        <v>769</v>
      </c>
      <c r="B32" s="7"/>
      <c r="C32" s="7"/>
      <c r="D32" s="7"/>
      <c r="E32" s="7"/>
      <c r="F32" s="7"/>
      <c r="G32" s="7"/>
    </row>
    <row r="33" spans="1:7" x14ac:dyDescent="0.25">
      <c r="A33" s="8" t="s">
        <v>770</v>
      </c>
      <c r="B33" s="7"/>
      <c r="C33" s="7"/>
      <c r="D33" s="7"/>
      <c r="E33" s="7"/>
      <c r="F33" s="7"/>
      <c r="G33" s="7"/>
    </row>
    <row r="34" spans="1:7" x14ac:dyDescent="0.25">
      <c r="A34" s="8" t="s">
        <v>771</v>
      </c>
      <c r="B34" s="7"/>
      <c r="C34" s="7"/>
      <c r="D34" s="7"/>
      <c r="E34" s="7"/>
      <c r="F34" s="7"/>
      <c r="G34" s="7"/>
    </row>
    <row r="35" spans="1:7" x14ac:dyDescent="0.25">
      <c r="A35" s="8" t="s">
        <v>772</v>
      </c>
      <c r="B35" s="7"/>
      <c r="C35" s="7"/>
      <c r="D35" s="7"/>
      <c r="E35" s="7"/>
      <c r="F35" s="7"/>
      <c r="G35" s="7"/>
    </row>
    <row r="36" spans="1:7" x14ac:dyDescent="0.25">
      <c r="A36" s="8" t="s">
        <v>773</v>
      </c>
      <c r="B36" s="7"/>
      <c r="C36" s="7"/>
      <c r="D36" s="7"/>
      <c r="E36" s="7"/>
      <c r="F36" s="7"/>
      <c r="G36" s="7"/>
    </row>
    <row r="37" spans="1:7" x14ac:dyDescent="0.25">
      <c r="A37" s="8" t="s">
        <v>774</v>
      </c>
      <c r="B37" s="7"/>
      <c r="C37" s="7"/>
      <c r="D37" s="7"/>
      <c r="E37" s="7"/>
      <c r="F37" s="7"/>
      <c r="G37" s="7"/>
    </row>
  </sheetData>
  <mergeCells count="12">
    <mergeCell ref="A37:G37"/>
    <mergeCell ref="A26:G26"/>
    <mergeCell ref="A30:G30"/>
    <mergeCell ref="A29:G29"/>
    <mergeCell ref="A33:G33"/>
    <mergeCell ref="A28:G28"/>
    <mergeCell ref="A32:G32"/>
    <mergeCell ref="A36:G36"/>
    <mergeCell ref="A27:G27"/>
    <mergeCell ref="A31:G31"/>
    <mergeCell ref="A34:G34"/>
    <mergeCell ref="A35:G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8"/>
  <sheetViews>
    <sheetView workbookViewId="0"/>
  </sheetViews>
  <sheetFormatPr defaultRowHeight="15" x14ac:dyDescent="0.25"/>
  <cols>
    <col min="1" max="1" width="8" customWidth="1"/>
    <col min="2" max="2" width="20" customWidth="1"/>
    <col min="3" max="3" width="26" customWidth="1"/>
    <col min="4" max="4" width="55" customWidth="1"/>
    <col min="5" max="5" width="45" customWidth="1"/>
    <col min="6" max="6" width="22" customWidth="1"/>
    <col min="7" max="7" width="20" customWidth="1"/>
  </cols>
  <sheetData>
    <row r="1" spans="1:7" x14ac:dyDescent="0.25">
      <c r="A1" s="1" t="s">
        <v>775</v>
      </c>
      <c r="B1" s="1" t="s">
        <v>776</v>
      </c>
      <c r="C1" s="1" t="s">
        <v>777</v>
      </c>
      <c r="D1" s="1" t="s">
        <v>742</v>
      </c>
      <c r="E1" s="1" t="s">
        <v>778</v>
      </c>
      <c r="F1" s="1" t="s">
        <v>779</v>
      </c>
      <c r="G1" s="1" t="s">
        <v>14</v>
      </c>
    </row>
    <row r="2" spans="1:7" ht="30" x14ac:dyDescent="0.25">
      <c r="A2" s="3" t="s">
        <v>780</v>
      </c>
      <c r="B2" s="3" t="s">
        <v>781</v>
      </c>
      <c r="C2" s="3" t="s">
        <v>782</v>
      </c>
      <c r="D2" s="3" t="s">
        <v>783</v>
      </c>
      <c r="E2" s="3" t="s">
        <v>784</v>
      </c>
      <c r="F2" s="3" t="s">
        <v>785</v>
      </c>
      <c r="G2" s="3" t="s">
        <v>44</v>
      </c>
    </row>
    <row r="3" spans="1:7" ht="30" x14ac:dyDescent="0.25">
      <c r="A3" s="3" t="s">
        <v>786</v>
      </c>
      <c r="B3" s="3" t="s">
        <v>787</v>
      </c>
      <c r="C3" s="3" t="s">
        <v>788</v>
      </c>
      <c r="D3" s="3" t="s">
        <v>789</v>
      </c>
      <c r="E3" s="3" t="s">
        <v>790</v>
      </c>
      <c r="F3" s="3" t="s">
        <v>791</v>
      </c>
      <c r="G3" s="3" t="s">
        <v>44</v>
      </c>
    </row>
    <row r="4" spans="1:7" ht="30" x14ac:dyDescent="0.25">
      <c r="A4" s="3" t="s">
        <v>792</v>
      </c>
      <c r="B4" s="3" t="s">
        <v>793</v>
      </c>
      <c r="C4" s="3" t="s">
        <v>794</v>
      </c>
      <c r="D4" s="3" t="s">
        <v>795</v>
      </c>
      <c r="E4" s="3" t="s">
        <v>796</v>
      </c>
      <c r="F4" s="3" t="s">
        <v>797</v>
      </c>
      <c r="G4" s="3" t="s">
        <v>44</v>
      </c>
    </row>
    <row r="5" spans="1:7" ht="30" x14ac:dyDescent="0.25">
      <c r="A5" s="3" t="s">
        <v>798</v>
      </c>
      <c r="B5" s="3" t="s">
        <v>799</v>
      </c>
      <c r="C5" s="3" t="s">
        <v>800</v>
      </c>
      <c r="D5" s="3" t="s">
        <v>801</v>
      </c>
      <c r="E5" s="3" t="s">
        <v>802</v>
      </c>
      <c r="F5" s="3" t="s">
        <v>791</v>
      </c>
      <c r="G5" s="3" t="s">
        <v>44</v>
      </c>
    </row>
    <row r="6" spans="1:7" ht="30" x14ac:dyDescent="0.25">
      <c r="A6" s="3" t="s">
        <v>803</v>
      </c>
      <c r="B6" s="3" t="s">
        <v>804</v>
      </c>
      <c r="C6" s="3" t="s">
        <v>805</v>
      </c>
      <c r="D6" s="3" t="s">
        <v>806</v>
      </c>
      <c r="E6" s="3" t="s">
        <v>807</v>
      </c>
      <c r="F6" s="3" t="s">
        <v>791</v>
      </c>
      <c r="G6" s="3" t="s">
        <v>44</v>
      </c>
    </row>
    <row r="7" spans="1:7" ht="45" x14ac:dyDescent="0.25">
      <c r="A7" s="3" t="s">
        <v>808</v>
      </c>
      <c r="B7" s="3" t="s">
        <v>809</v>
      </c>
      <c r="C7" s="3" t="s">
        <v>810</v>
      </c>
      <c r="D7" s="3" t="s">
        <v>811</v>
      </c>
      <c r="E7" s="3" t="s">
        <v>812</v>
      </c>
      <c r="F7" s="3" t="s">
        <v>813</v>
      </c>
      <c r="G7" s="3" t="s">
        <v>44</v>
      </c>
    </row>
    <row r="8" spans="1:7" ht="30" x14ac:dyDescent="0.25">
      <c r="A8" s="3" t="s">
        <v>814</v>
      </c>
      <c r="B8" s="3" t="s">
        <v>815</v>
      </c>
      <c r="C8" s="3" t="s">
        <v>816</v>
      </c>
      <c r="D8" s="3" t="s">
        <v>817</v>
      </c>
      <c r="E8" s="3" t="s">
        <v>818</v>
      </c>
      <c r="F8" s="3" t="s">
        <v>791</v>
      </c>
      <c r="G8" s="3" t="s">
        <v>44</v>
      </c>
    </row>
    <row r="9" spans="1:7" ht="30" x14ac:dyDescent="0.25">
      <c r="A9" s="3" t="s">
        <v>819</v>
      </c>
      <c r="B9" s="3" t="s">
        <v>820</v>
      </c>
      <c r="C9" s="3" t="s">
        <v>821</v>
      </c>
      <c r="D9" s="3" t="s">
        <v>822</v>
      </c>
      <c r="E9" s="3" t="s">
        <v>823</v>
      </c>
      <c r="F9" s="3" t="s">
        <v>824</v>
      </c>
      <c r="G9" s="3" t="s">
        <v>44</v>
      </c>
    </row>
    <row r="10" spans="1:7" ht="30" x14ac:dyDescent="0.25">
      <c r="A10" s="3" t="s">
        <v>825</v>
      </c>
      <c r="B10" s="3" t="s">
        <v>826</v>
      </c>
      <c r="C10" s="3" t="s">
        <v>827</v>
      </c>
      <c r="D10" s="3" t="s">
        <v>828</v>
      </c>
      <c r="E10" s="3" t="s">
        <v>829</v>
      </c>
      <c r="F10" s="3" t="s">
        <v>830</v>
      </c>
      <c r="G10" s="3" t="s">
        <v>44</v>
      </c>
    </row>
    <row r="11" spans="1:7" ht="30" x14ac:dyDescent="0.25">
      <c r="A11" s="3" t="s">
        <v>831</v>
      </c>
      <c r="B11" s="3" t="s">
        <v>820</v>
      </c>
      <c r="C11" s="3" t="s">
        <v>832</v>
      </c>
      <c r="D11" s="3" t="s">
        <v>833</v>
      </c>
      <c r="E11" s="3" t="s">
        <v>834</v>
      </c>
      <c r="F11" s="3" t="s">
        <v>835</v>
      </c>
      <c r="G11" s="3" t="s">
        <v>44</v>
      </c>
    </row>
    <row r="12" spans="1:7" ht="30" x14ac:dyDescent="0.25">
      <c r="A12" s="3" t="s">
        <v>836</v>
      </c>
      <c r="B12" s="3" t="s">
        <v>837</v>
      </c>
      <c r="C12" s="3" t="s">
        <v>838</v>
      </c>
      <c r="D12" s="3" t="s">
        <v>839</v>
      </c>
      <c r="E12" s="3" t="s">
        <v>840</v>
      </c>
      <c r="F12" s="3" t="s">
        <v>791</v>
      </c>
      <c r="G12" s="3" t="s">
        <v>44</v>
      </c>
    </row>
    <row r="13" spans="1:7" ht="30" x14ac:dyDescent="0.25">
      <c r="A13" s="3" t="s">
        <v>841</v>
      </c>
      <c r="B13" s="3" t="s">
        <v>842</v>
      </c>
      <c r="C13" s="3" t="s">
        <v>843</v>
      </c>
      <c r="D13" s="3" t="s">
        <v>844</v>
      </c>
      <c r="E13" s="3" t="s">
        <v>845</v>
      </c>
      <c r="F13" s="3" t="s">
        <v>791</v>
      </c>
      <c r="G13" s="3" t="s">
        <v>44</v>
      </c>
    </row>
    <row r="14" spans="1:7" ht="60" x14ac:dyDescent="0.25">
      <c r="A14" s="3" t="s">
        <v>846</v>
      </c>
      <c r="B14" s="3" t="s">
        <v>847</v>
      </c>
      <c r="C14" s="3" t="s">
        <v>848</v>
      </c>
      <c r="D14" s="3" t="s">
        <v>849</v>
      </c>
      <c r="E14" s="3" t="s">
        <v>850</v>
      </c>
      <c r="F14" s="3" t="s">
        <v>791</v>
      </c>
      <c r="G14" s="3" t="s">
        <v>44</v>
      </c>
    </row>
    <row r="15" spans="1:7" ht="30" x14ac:dyDescent="0.25">
      <c r="A15" s="3" t="s">
        <v>851</v>
      </c>
      <c r="B15" s="3" t="s">
        <v>852</v>
      </c>
      <c r="C15" s="3" t="s">
        <v>853</v>
      </c>
      <c r="D15" s="3" t="s">
        <v>854</v>
      </c>
      <c r="E15" s="3" t="s">
        <v>855</v>
      </c>
      <c r="F15" s="3" t="s">
        <v>856</v>
      </c>
      <c r="G15" s="3" t="s">
        <v>44</v>
      </c>
    </row>
    <row r="16" spans="1:7" ht="75" x14ac:dyDescent="0.25">
      <c r="A16" s="2" t="s">
        <v>857</v>
      </c>
      <c r="B16" s="2" t="s">
        <v>858</v>
      </c>
      <c r="C16" s="2" t="s">
        <v>859</v>
      </c>
      <c r="D16" s="2" t="s">
        <v>860</v>
      </c>
      <c r="E16" s="2" t="s">
        <v>861</v>
      </c>
      <c r="F16" s="2" t="s">
        <v>862</v>
      </c>
      <c r="G16" s="2" t="s">
        <v>863</v>
      </c>
    </row>
    <row r="17" spans="1:7" ht="60" x14ac:dyDescent="0.25">
      <c r="A17" s="3" t="s">
        <v>864</v>
      </c>
      <c r="B17" s="3" t="s">
        <v>826</v>
      </c>
      <c r="C17" s="3" t="s">
        <v>865</v>
      </c>
      <c r="D17" s="3" t="s">
        <v>866</v>
      </c>
      <c r="E17" s="3" t="s">
        <v>867</v>
      </c>
      <c r="F17" s="3" t="s">
        <v>868</v>
      </c>
      <c r="G17" s="3" t="s">
        <v>44</v>
      </c>
    </row>
    <row r="18" spans="1:7" ht="105" x14ac:dyDescent="0.25">
      <c r="A18" s="2" t="s">
        <v>869</v>
      </c>
      <c r="B18" s="2" t="s">
        <v>870</v>
      </c>
      <c r="C18" s="2" t="s">
        <v>871</v>
      </c>
      <c r="D18" s="2" t="s">
        <v>872</v>
      </c>
      <c r="E18" s="2" t="s">
        <v>873</v>
      </c>
      <c r="F18" s="2" t="s">
        <v>874</v>
      </c>
      <c r="G18" s="2" t="s">
        <v>875</v>
      </c>
    </row>
    <row r="19" spans="1:7" ht="45" x14ac:dyDescent="0.25">
      <c r="A19" s="3" t="s">
        <v>876</v>
      </c>
      <c r="B19" s="3" t="s">
        <v>877</v>
      </c>
      <c r="C19" s="3" t="s">
        <v>878</v>
      </c>
      <c r="D19" s="3" t="s">
        <v>879</v>
      </c>
      <c r="E19" s="3" t="s">
        <v>880</v>
      </c>
      <c r="F19" s="3" t="s">
        <v>785</v>
      </c>
      <c r="G19" s="3" t="s">
        <v>44</v>
      </c>
    </row>
    <row r="20" spans="1:7" ht="60" x14ac:dyDescent="0.25">
      <c r="A20" s="2" t="s">
        <v>881</v>
      </c>
      <c r="B20" s="2" t="s">
        <v>882</v>
      </c>
      <c r="C20" s="2" t="s">
        <v>883</v>
      </c>
      <c r="D20" s="2" t="s">
        <v>884</v>
      </c>
      <c r="E20" s="2" t="s">
        <v>885</v>
      </c>
      <c r="F20" s="2" t="s">
        <v>791</v>
      </c>
      <c r="G20" s="2" t="s">
        <v>886</v>
      </c>
    </row>
    <row r="21" spans="1:7" ht="45" x14ac:dyDescent="0.25">
      <c r="A21" s="2" t="s">
        <v>887</v>
      </c>
      <c r="B21" s="2" t="s">
        <v>888</v>
      </c>
      <c r="C21" s="2" t="s">
        <v>889</v>
      </c>
      <c r="D21" s="2" t="s">
        <v>890</v>
      </c>
      <c r="E21" s="2" t="s">
        <v>891</v>
      </c>
      <c r="F21" s="2" t="s">
        <v>892</v>
      </c>
      <c r="G21" s="2" t="s">
        <v>893</v>
      </c>
    </row>
    <row r="22" spans="1:7" ht="105" x14ac:dyDescent="0.25">
      <c r="A22" s="3" t="s">
        <v>894</v>
      </c>
      <c r="B22" s="3" t="s">
        <v>895</v>
      </c>
      <c r="C22" s="3" t="s">
        <v>896</v>
      </c>
      <c r="D22" s="3" t="s">
        <v>897</v>
      </c>
      <c r="E22" s="3" t="s">
        <v>898</v>
      </c>
      <c r="F22" s="3" t="s">
        <v>785</v>
      </c>
      <c r="G22" s="3" t="s">
        <v>44</v>
      </c>
    </row>
    <row r="23" spans="1:7" ht="45" x14ac:dyDescent="0.25">
      <c r="A23" s="2" t="s">
        <v>899</v>
      </c>
      <c r="B23" s="2" t="s">
        <v>900</v>
      </c>
      <c r="C23" s="2" t="s">
        <v>901</v>
      </c>
      <c r="D23" s="2" t="s">
        <v>902</v>
      </c>
      <c r="E23" s="2" t="s">
        <v>903</v>
      </c>
      <c r="F23" s="2" t="s">
        <v>904</v>
      </c>
      <c r="G23" s="2" t="s">
        <v>905</v>
      </c>
    </row>
    <row r="24" spans="1:7" ht="75" x14ac:dyDescent="0.25">
      <c r="A24" s="3" t="s">
        <v>906</v>
      </c>
      <c r="B24" s="3" t="s">
        <v>900</v>
      </c>
      <c r="C24" s="3" t="s">
        <v>907</v>
      </c>
      <c r="D24" s="3" t="s">
        <v>908</v>
      </c>
      <c r="E24" s="3" t="s">
        <v>909</v>
      </c>
      <c r="F24" s="3" t="s">
        <v>797</v>
      </c>
      <c r="G24" s="3" t="s">
        <v>44</v>
      </c>
    </row>
    <row r="25" spans="1:7" ht="255" x14ac:dyDescent="0.25">
      <c r="A25" s="3" t="s">
        <v>910</v>
      </c>
      <c r="B25" s="3" t="s">
        <v>911</v>
      </c>
      <c r="C25" s="3" t="s">
        <v>912</v>
      </c>
      <c r="D25" s="3" t="s">
        <v>913</v>
      </c>
      <c r="E25" s="3" t="s">
        <v>914</v>
      </c>
      <c r="F25" s="3" t="s">
        <v>915</v>
      </c>
      <c r="G25" s="3" t="s">
        <v>44</v>
      </c>
    </row>
    <row r="26" spans="1:7" ht="165" x14ac:dyDescent="0.25">
      <c r="A26" s="3" t="s">
        <v>916</v>
      </c>
      <c r="B26" s="3" t="s">
        <v>911</v>
      </c>
      <c r="C26" s="3" t="s">
        <v>917</v>
      </c>
      <c r="D26" s="3" t="s">
        <v>918</v>
      </c>
      <c r="E26" s="3" t="s">
        <v>914</v>
      </c>
      <c r="F26" s="3" t="s">
        <v>915</v>
      </c>
      <c r="G26" s="3" t="s">
        <v>44</v>
      </c>
    </row>
    <row r="27" spans="1:7" ht="315" x14ac:dyDescent="0.25">
      <c r="A27" s="3" t="s">
        <v>919</v>
      </c>
      <c r="B27" s="3" t="s">
        <v>911</v>
      </c>
      <c r="C27" s="3" t="s">
        <v>920</v>
      </c>
      <c r="D27" s="3" t="s">
        <v>921</v>
      </c>
      <c r="E27" s="3" t="s">
        <v>922</v>
      </c>
      <c r="F27" s="3" t="s">
        <v>915</v>
      </c>
      <c r="G27" s="3" t="s">
        <v>44</v>
      </c>
    </row>
    <row r="28" spans="1:7" ht="300" x14ac:dyDescent="0.25">
      <c r="A28" s="3" t="s">
        <v>923</v>
      </c>
      <c r="B28" s="3" t="s">
        <v>911</v>
      </c>
      <c r="C28" s="3" t="s">
        <v>924</v>
      </c>
      <c r="D28" s="3" t="s">
        <v>925</v>
      </c>
      <c r="E28" s="3" t="s">
        <v>926</v>
      </c>
      <c r="F28" s="3" t="s">
        <v>915</v>
      </c>
      <c r="G28" s="3" t="s">
        <v>44</v>
      </c>
    </row>
    <row r="29" spans="1:7" ht="285" x14ac:dyDescent="0.25">
      <c r="A29" s="3" t="s">
        <v>927</v>
      </c>
      <c r="B29" s="3" t="s">
        <v>911</v>
      </c>
      <c r="C29" s="3" t="s">
        <v>928</v>
      </c>
      <c r="D29" s="3" t="s">
        <v>929</v>
      </c>
      <c r="E29" s="3" t="s">
        <v>926</v>
      </c>
      <c r="F29" s="3" t="s">
        <v>915</v>
      </c>
      <c r="G29" s="3" t="s">
        <v>44</v>
      </c>
    </row>
    <row r="30" spans="1:7" ht="270" x14ac:dyDescent="0.25">
      <c r="A30" s="3" t="s">
        <v>930</v>
      </c>
      <c r="B30" s="3" t="s">
        <v>911</v>
      </c>
      <c r="C30" s="3" t="s">
        <v>931</v>
      </c>
      <c r="D30" s="3" t="s">
        <v>932</v>
      </c>
      <c r="E30" s="3" t="s">
        <v>922</v>
      </c>
      <c r="F30" s="3" t="s">
        <v>915</v>
      </c>
      <c r="G30" s="3" t="s">
        <v>44</v>
      </c>
    </row>
    <row r="31" spans="1:7" ht="240" x14ac:dyDescent="0.25">
      <c r="A31" s="3" t="s">
        <v>933</v>
      </c>
      <c r="B31" s="3" t="s">
        <v>911</v>
      </c>
      <c r="C31" s="3" t="s">
        <v>934</v>
      </c>
      <c r="D31" s="3" t="s">
        <v>935</v>
      </c>
      <c r="E31" s="3" t="s">
        <v>926</v>
      </c>
      <c r="F31" s="3" t="s">
        <v>915</v>
      </c>
      <c r="G31" s="3" t="s">
        <v>44</v>
      </c>
    </row>
    <row r="32" spans="1:7" ht="225" x14ac:dyDescent="0.25">
      <c r="A32" s="3" t="s">
        <v>936</v>
      </c>
      <c r="B32" s="3" t="s">
        <v>911</v>
      </c>
      <c r="C32" s="3" t="s">
        <v>937</v>
      </c>
      <c r="D32" s="3" t="s">
        <v>938</v>
      </c>
      <c r="E32" s="3" t="s">
        <v>926</v>
      </c>
      <c r="F32" s="3" t="s">
        <v>915</v>
      </c>
      <c r="G32" s="3" t="s">
        <v>44</v>
      </c>
    </row>
    <row r="33" spans="1:7" ht="270" x14ac:dyDescent="0.25">
      <c r="A33" s="3" t="s">
        <v>939</v>
      </c>
      <c r="B33" s="3" t="s">
        <v>911</v>
      </c>
      <c r="C33" s="3" t="s">
        <v>940</v>
      </c>
      <c r="D33" s="3" t="s">
        <v>941</v>
      </c>
      <c r="E33" s="3" t="s">
        <v>926</v>
      </c>
      <c r="F33" s="3" t="s">
        <v>915</v>
      </c>
      <c r="G33" s="3" t="s">
        <v>44</v>
      </c>
    </row>
    <row r="34" spans="1:7" ht="120" x14ac:dyDescent="0.25">
      <c r="A34" s="3" t="s">
        <v>942</v>
      </c>
      <c r="B34" s="3" t="s">
        <v>911</v>
      </c>
      <c r="C34" s="3" t="s">
        <v>943</v>
      </c>
      <c r="D34" s="3" t="s">
        <v>944</v>
      </c>
      <c r="E34" s="3" t="s">
        <v>926</v>
      </c>
      <c r="F34" s="3" t="s">
        <v>915</v>
      </c>
      <c r="G34" s="3" t="s">
        <v>44</v>
      </c>
    </row>
    <row r="35" spans="1:7" ht="180" x14ac:dyDescent="0.25">
      <c r="A35" s="3" t="s">
        <v>945</v>
      </c>
      <c r="B35" s="3" t="s">
        <v>911</v>
      </c>
      <c r="C35" s="3" t="s">
        <v>946</v>
      </c>
      <c r="D35" s="3" t="s">
        <v>947</v>
      </c>
      <c r="E35" s="3" t="s">
        <v>922</v>
      </c>
      <c r="F35" s="3" t="s">
        <v>915</v>
      </c>
      <c r="G35" s="3" t="s">
        <v>44</v>
      </c>
    </row>
    <row r="36" spans="1:7" ht="150" x14ac:dyDescent="0.25">
      <c r="A36" s="3" t="s">
        <v>948</v>
      </c>
      <c r="B36" s="3" t="s">
        <v>911</v>
      </c>
      <c r="C36" s="3" t="s">
        <v>949</v>
      </c>
      <c r="D36" s="3" t="s">
        <v>950</v>
      </c>
      <c r="E36" s="3" t="s">
        <v>914</v>
      </c>
      <c r="F36" s="3" t="s">
        <v>915</v>
      </c>
      <c r="G36" s="3" t="s">
        <v>44</v>
      </c>
    </row>
    <row r="37" spans="1:7" ht="210" x14ac:dyDescent="0.25">
      <c r="A37" s="3" t="s">
        <v>951</v>
      </c>
      <c r="B37" s="3" t="s">
        <v>911</v>
      </c>
      <c r="C37" s="3" t="s">
        <v>952</v>
      </c>
      <c r="D37" s="3" t="s">
        <v>953</v>
      </c>
      <c r="E37" s="3" t="s">
        <v>914</v>
      </c>
      <c r="F37" s="3" t="s">
        <v>915</v>
      </c>
      <c r="G37" s="3" t="s">
        <v>44</v>
      </c>
    </row>
    <row r="38" spans="1:7" ht="135" x14ac:dyDescent="0.25">
      <c r="A38" s="3" t="s">
        <v>954</v>
      </c>
      <c r="B38" s="3" t="s">
        <v>911</v>
      </c>
      <c r="C38" s="3" t="s">
        <v>955</v>
      </c>
      <c r="D38" s="3" t="s">
        <v>956</v>
      </c>
      <c r="E38" s="3" t="s">
        <v>914</v>
      </c>
      <c r="F38" s="3" t="s">
        <v>915</v>
      </c>
      <c r="G38" s="3" t="s">
        <v>44</v>
      </c>
    </row>
    <row r="39" spans="1:7" ht="135" x14ac:dyDescent="0.25">
      <c r="A39" s="3" t="s">
        <v>957</v>
      </c>
      <c r="B39" s="3" t="s">
        <v>911</v>
      </c>
      <c r="C39" s="3" t="s">
        <v>958</v>
      </c>
      <c r="D39" s="3" t="s">
        <v>959</v>
      </c>
      <c r="E39" s="3" t="s">
        <v>914</v>
      </c>
      <c r="F39" s="3" t="s">
        <v>915</v>
      </c>
      <c r="G39" s="3" t="s">
        <v>44</v>
      </c>
    </row>
    <row r="40" spans="1:7" ht="255" x14ac:dyDescent="0.25">
      <c r="A40" s="3" t="s">
        <v>960</v>
      </c>
      <c r="B40" s="3" t="s">
        <v>911</v>
      </c>
      <c r="C40" s="3" t="s">
        <v>961</v>
      </c>
      <c r="D40" s="3" t="s">
        <v>962</v>
      </c>
      <c r="E40" s="3" t="s">
        <v>963</v>
      </c>
      <c r="F40" s="3" t="s">
        <v>915</v>
      </c>
      <c r="G40" s="3" t="s">
        <v>44</v>
      </c>
    </row>
    <row r="41" spans="1:7" ht="300" x14ac:dyDescent="0.25">
      <c r="A41" s="3" t="s">
        <v>964</v>
      </c>
      <c r="B41" s="3" t="s">
        <v>911</v>
      </c>
      <c r="C41" s="3" t="s">
        <v>965</v>
      </c>
      <c r="D41" s="3" t="s">
        <v>966</v>
      </c>
      <c r="E41" s="3" t="s">
        <v>963</v>
      </c>
      <c r="F41" s="3" t="s">
        <v>915</v>
      </c>
      <c r="G41" s="3" t="s">
        <v>44</v>
      </c>
    </row>
    <row r="42" spans="1:7" ht="240" x14ac:dyDescent="0.25">
      <c r="A42" s="3" t="s">
        <v>967</v>
      </c>
      <c r="B42" s="3" t="s">
        <v>911</v>
      </c>
      <c r="C42" s="3" t="s">
        <v>968</v>
      </c>
      <c r="D42" s="3" t="s">
        <v>969</v>
      </c>
      <c r="E42" s="3" t="s">
        <v>922</v>
      </c>
      <c r="F42" s="3" t="s">
        <v>915</v>
      </c>
      <c r="G42" s="3" t="s">
        <v>44</v>
      </c>
    </row>
    <row r="43" spans="1:7" ht="150" x14ac:dyDescent="0.25">
      <c r="A43" s="3" t="s">
        <v>970</v>
      </c>
      <c r="B43" s="3" t="s">
        <v>911</v>
      </c>
      <c r="C43" s="3" t="s">
        <v>971</v>
      </c>
      <c r="D43" s="3" t="s">
        <v>972</v>
      </c>
      <c r="E43" s="3" t="s">
        <v>963</v>
      </c>
      <c r="F43" s="3" t="s">
        <v>915</v>
      </c>
      <c r="G43" s="3" t="s">
        <v>44</v>
      </c>
    </row>
    <row r="44" spans="1:7" ht="150" x14ac:dyDescent="0.25">
      <c r="A44" s="3" t="s">
        <v>973</v>
      </c>
      <c r="B44" s="3" t="s">
        <v>911</v>
      </c>
      <c r="C44" s="3" t="s">
        <v>974</v>
      </c>
      <c r="D44" s="3" t="s">
        <v>975</v>
      </c>
      <c r="E44" s="3" t="s">
        <v>922</v>
      </c>
      <c r="F44" s="3" t="s">
        <v>915</v>
      </c>
      <c r="G44" s="3" t="s">
        <v>44</v>
      </c>
    </row>
    <row r="45" spans="1:7" ht="120" x14ac:dyDescent="0.25">
      <c r="A45" s="3" t="s">
        <v>976</v>
      </c>
      <c r="B45" s="3" t="s">
        <v>911</v>
      </c>
      <c r="C45" s="3" t="s">
        <v>977</v>
      </c>
      <c r="D45" s="3" t="s">
        <v>978</v>
      </c>
      <c r="E45" s="3" t="s">
        <v>922</v>
      </c>
      <c r="F45" s="3" t="s">
        <v>915</v>
      </c>
      <c r="G45" s="3" t="s">
        <v>44</v>
      </c>
    </row>
    <row r="46" spans="1:7" ht="120" x14ac:dyDescent="0.25">
      <c r="A46" s="3" t="s">
        <v>979</v>
      </c>
      <c r="B46" s="3" t="s">
        <v>911</v>
      </c>
      <c r="C46" s="3" t="s">
        <v>980</v>
      </c>
      <c r="D46" s="3" t="s">
        <v>981</v>
      </c>
      <c r="E46" s="3" t="s">
        <v>922</v>
      </c>
      <c r="F46" s="3" t="s">
        <v>915</v>
      </c>
      <c r="G46" s="3" t="s">
        <v>44</v>
      </c>
    </row>
    <row r="47" spans="1:7" ht="300" x14ac:dyDescent="0.25">
      <c r="A47" s="3" t="s">
        <v>982</v>
      </c>
      <c r="B47" s="3" t="s">
        <v>911</v>
      </c>
      <c r="C47" s="3" t="s">
        <v>983</v>
      </c>
      <c r="D47" s="3" t="s">
        <v>984</v>
      </c>
      <c r="E47" s="3" t="s">
        <v>922</v>
      </c>
      <c r="F47" s="3" t="s">
        <v>915</v>
      </c>
      <c r="G47" s="3" t="s">
        <v>44</v>
      </c>
    </row>
    <row r="48" spans="1:7" ht="150" x14ac:dyDescent="0.25">
      <c r="A48" s="3" t="s">
        <v>985</v>
      </c>
      <c r="B48" s="3" t="s">
        <v>911</v>
      </c>
      <c r="C48" s="3" t="s">
        <v>986</v>
      </c>
      <c r="D48" s="3" t="s">
        <v>987</v>
      </c>
      <c r="E48" s="3" t="s">
        <v>922</v>
      </c>
      <c r="F48" s="3" t="s">
        <v>915</v>
      </c>
      <c r="G48" s="3"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heetViews>
  <sheetFormatPr defaultRowHeight="15" x14ac:dyDescent="0.25"/>
  <cols>
    <col min="1" max="1" width="18" customWidth="1"/>
    <col min="2" max="2" width="22" customWidth="1"/>
    <col min="3" max="3" width="14" customWidth="1"/>
    <col min="4" max="4" width="42" customWidth="1"/>
    <col min="5" max="5" width="22" customWidth="1"/>
    <col min="6" max="6" width="55" customWidth="1"/>
  </cols>
  <sheetData>
    <row r="1" spans="1:6" x14ac:dyDescent="0.25">
      <c r="A1" s="1" t="s">
        <v>1</v>
      </c>
      <c r="B1" s="1" t="s">
        <v>2</v>
      </c>
      <c r="C1" s="1" t="s">
        <v>11</v>
      </c>
      <c r="D1" s="1" t="s">
        <v>3</v>
      </c>
      <c r="E1" s="1" t="s">
        <v>12</v>
      </c>
      <c r="F1" s="1" t="s">
        <v>988</v>
      </c>
    </row>
    <row r="2" spans="1:6" x14ac:dyDescent="0.25">
      <c r="A2" s="5" t="s">
        <v>16</v>
      </c>
      <c r="B2" s="5" t="s">
        <v>17</v>
      </c>
      <c r="C2" s="5" t="s">
        <v>24</v>
      </c>
      <c r="D2" s="5" t="s">
        <v>18</v>
      </c>
      <c r="E2" s="5" t="s">
        <v>0</v>
      </c>
      <c r="F2" s="5" t="s">
        <v>27</v>
      </c>
    </row>
    <row r="3" spans="1:6" x14ac:dyDescent="0.25">
      <c r="A3" s="5" t="s">
        <v>16</v>
      </c>
      <c r="B3" s="5" t="s">
        <v>28</v>
      </c>
      <c r="C3" s="5" t="s">
        <v>24</v>
      </c>
      <c r="D3" s="5" t="s">
        <v>29</v>
      </c>
      <c r="E3" s="5" t="s">
        <v>0</v>
      </c>
      <c r="F3" s="5" t="s">
        <v>27</v>
      </c>
    </row>
    <row r="4" spans="1:6" x14ac:dyDescent="0.25">
      <c r="A4" s="5" t="s">
        <v>16</v>
      </c>
      <c r="B4" s="5" t="s">
        <v>33</v>
      </c>
      <c r="C4" s="5" t="s">
        <v>24</v>
      </c>
      <c r="D4" s="5" t="s">
        <v>34</v>
      </c>
      <c r="E4" s="5" t="s">
        <v>0</v>
      </c>
      <c r="F4" s="5" t="s">
        <v>37</v>
      </c>
    </row>
    <row r="5" spans="1:6" ht="90" x14ac:dyDescent="0.25">
      <c r="A5" s="5" t="s">
        <v>161</v>
      </c>
      <c r="B5" s="5" t="s">
        <v>164</v>
      </c>
      <c r="C5" s="5" t="s">
        <v>24</v>
      </c>
      <c r="D5" s="5" t="s">
        <v>223</v>
      </c>
      <c r="E5" s="5" t="s">
        <v>227</v>
      </c>
      <c r="F5" s="5" t="s">
        <v>229</v>
      </c>
    </row>
    <row r="6" spans="1:6" ht="90" x14ac:dyDescent="0.25">
      <c r="A6" s="5" t="s">
        <v>161</v>
      </c>
      <c r="B6" s="5" t="s">
        <v>230</v>
      </c>
      <c r="C6" s="5" t="s">
        <v>24</v>
      </c>
      <c r="D6" s="5" t="s">
        <v>231</v>
      </c>
      <c r="E6" s="5" t="s">
        <v>234</v>
      </c>
      <c r="F6" s="5" t="s">
        <v>236</v>
      </c>
    </row>
    <row r="7" spans="1:6" ht="60" x14ac:dyDescent="0.25">
      <c r="A7" s="5" t="s">
        <v>161</v>
      </c>
      <c r="B7" s="5" t="s">
        <v>237</v>
      </c>
      <c r="C7" s="5" t="s">
        <v>24</v>
      </c>
      <c r="D7" s="5" t="s">
        <v>238</v>
      </c>
      <c r="E7" s="5" t="s">
        <v>241</v>
      </c>
      <c r="F7" s="5" t="s">
        <v>243</v>
      </c>
    </row>
    <row r="8" spans="1:6" ht="90" x14ac:dyDescent="0.25">
      <c r="A8" s="5" t="s">
        <v>161</v>
      </c>
      <c r="B8" s="5" t="s">
        <v>267</v>
      </c>
      <c r="C8" s="5" t="s">
        <v>24</v>
      </c>
      <c r="D8" s="5" t="s">
        <v>268</v>
      </c>
      <c r="E8" s="5" t="s">
        <v>273</v>
      </c>
      <c r="F8" s="5" t="s">
        <v>275</v>
      </c>
    </row>
    <row r="9" spans="1:6" ht="75" x14ac:dyDescent="0.25">
      <c r="A9" s="5" t="s">
        <v>161</v>
      </c>
      <c r="B9" s="5" t="s">
        <v>276</v>
      </c>
      <c r="C9" s="5" t="s">
        <v>24</v>
      </c>
      <c r="D9" s="5" t="s">
        <v>277</v>
      </c>
      <c r="E9" s="5" t="s">
        <v>282</v>
      </c>
      <c r="F9" s="5" t="s">
        <v>284</v>
      </c>
    </row>
    <row r="10" spans="1:6" ht="105" x14ac:dyDescent="0.25">
      <c r="A10" s="5" t="s">
        <v>161</v>
      </c>
      <c r="B10" s="5" t="s">
        <v>285</v>
      </c>
      <c r="C10" s="5" t="s">
        <v>24</v>
      </c>
      <c r="D10" s="5" t="s">
        <v>286</v>
      </c>
      <c r="E10" s="5" t="s">
        <v>291</v>
      </c>
      <c r="F10" s="5" t="s">
        <v>293</v>
      </c>
    </row>
    <row r="11" spans="1:6" x14ac:dyDescent="0.25">
      <c r="A11" s="2" t="s">
        <v>156</v>
      </c>
      <c r="B11" s="2" t="s">
        <v>164</v>
      </c>
      <c r="C11" s="2" t="s">
        <v>24</v>
      </c>
      <c r="D11" s="2" t="s">
        <v>165</v>
      </c>
      <c r="E11" s="2" t="s">
        <v>161</v>
      </c>
      <c r="F11" s="2" t="s">
        <v>0</v>
      </c>
    </row>
    <row r="12" spans="1:6" x14ac:dyDescent="0.25">
      <c r="A12" s="2" t="s">
        <v>156</v>
      </c>
      <c r="B12" s="2" t="s">
        <v>175</v>
      </c>
      <c r="C12" s="2" t="s">
        <v>24</v>
      </c>
      <c r="D12" s="2" t="s">
        <v>176</v>
      </c>
      <c r="E12" s="2" t="s">
        <v>178</v>
      </c>
      <c r="F12" s="2" t="s">
        <v>0</v>
      </c>
    </row>
    <row r="13" spans="1:6" x14ac:dyDescent="0.25">
      <c r="A13" s="2" t="s">
        <v>156</v>
      </c>
      <c r="B13" s="2" t="s">
        <v>180</v>
      </c>
      <c r="C13" s="2" t="s">
        <v>24</v>
      </c>
      <c r="D13" s="2" t="s">
        <v>181</v>
      </c>
      <c r="E13" s="2" t="s">
        <v>183</v>
      </c>
      <c r="F13" s="2" t="s">
        <v>0</v>
      </c>
    </row>
    <row r="14" spans="1:6" ht="30" x14ac:dyDescent="0.25">
      <c r="A14" s="2" t="s">
        <v>156</v>
      </c>
      <c r="B14" s="2" t="s">
        <v>194</v>
      </c>
      <c r="C14" s="2" t="s">
        <v>197</v>
      </c>
      <c r="D14" s="2" t="s">
        <v>195</v>
      </c>
      <c r="E14" s="2" t="s">
        <v>0</v>
      </c>
      <c r="F14" s="2" t="s">
        <v>198</v>
      </c>
    </row>
    <row r="15" spans="1:6" ht="45" x14ac:dyDescent="0.25">
      <c r="A15" s="2" t="s">
        <v>989</v>
      </c>
      <c r="B15" s="2" t="s">
        <v>366</v>
      </c>
      <c r="C15" s="2" t="s">
        <v>197</v>
      </c>
      <c r="D15" s="2" t="s">
        <v>367</v>
      </c>
      <c r="E15" s="2" t="s">
        <v>369</v>
      </c>
      <c r="F15" s="2" t="s">
        <v>372</v>
      </c>
    </row>
    <row r="16" spans="1:6" ht="75" x14ac:dyDescent="0.25">
      <c r="A16" s="2" t="s">
        <v>989</v>
      </c>
      <c r="B16" s="2" t="s">
        <v>17</v>
      </c>
      <c r="C16" s="2" t="s">
        <v>197</v>
      </c>
      <c r="D16" s="2" t="s">
        <v>373</v>
      </c>
      <c r="E16" s="2" t="s">
        <v>16</v>
      </c>
      <c r="F16" s="2" t="s">
        <v>376</v>
      </c>
    </row>
    <row r="17" spans="1:6" ht="45" x14ac:dyDescent="0.25">
      <c r="A17" s="2" t="s">
        <v>989</v>
      </c>
      <c r="B17" s="2" t="s">
        <v>377</v>
      </c>
      <c r="C17" s="2" t="s">
        <v>197</v>
      </c>
      <c r="D17" s="2" t="s">
        <v>378</v>
      </c>
      <c r="E17" s="2" t="s">
        <v>369</v>
      </c>
      <c r="F17" s="2" t="s">
        <v>380</v>
      </c>
    </row>
    <row r="18" spans="1:6" ht="45" x14ac:dyDescent="0.25">
      <c r="A18" s="2" t="s">
        <v>989</v>
      </c>
      <c r="B18" s="2" t="s">
        <v>381</v>
      </c>
      <c r="C18" s="2" t="s">
        <v>197</v>
      </c>
      <c r="D18" s="2" t="s">
        <v>382</v>
      </c>
      <c r="E18" s="2" t="s">
        <v>369</v>
      </c>
      <c r="F18" s="2" t="s">
        <v>384</v>
      </c>
    </row>
    <row r="19" spans="1:6" ht="45" x14ac:dyDescent="0.25">
      <c r="A19" s="2" t="s">
        <v>989</v>
      </c>
      <c r="B19" s="2" t="s">
        <v>385</v>
      </c>
      <c r="C19" s="2" t="s">
        <v>197</v>
      </c>
      <c r="D19" s="2" t="s">
        <v>386</v>
      </c>
      <c r="E19" s="2" t="s">
        <v>369</v>
      </c>
      <c r="F19" s="2" t="s">
        <v>387</v>
      </c>
    </row>
    <row r="20" spans="1:6" ht="75" x14ac:dyDescent="0.25">
      <c r="A20" s="2" t="s">
        <v>989</v>
      </c>
      <c r="B20" s="2" t="s">
        <v>388</v>
      </c>
      <c r="C20" s="2" t="s">
        <v>197</v>
      </c>
      <c r="D20" s="2" t="s">
        <v>389</v>
      </c>
      <c r="E20" s="2" t="s">
        <v>369</v>
      </c>
      <c r="F20" s="2" t="s">
        <v>391</v>
      </c>
    </row>
    <row r="21" spans="1:6" ht="75" x14ac:dyDescent="0.25">
      <c r="A21" s="2" t="s">
        <v>989</v>
      </c>
      <c r="B21" s="2" t="s">
        <v>392</v>
      </c>
      <c r="C21" s="2" t="s">
        <v>197</v>
      </c>
      <c r="D21" s="2" t="s">
        <v>393</v>
      </c>
      <c r="E21" s="2" t="s">
        <v>369</v>
      </c>
      <c r="F21" s="2" t="s">
        <v>395</v>
      </c>
    </row>
    <row r="22" spans="1:6" ht="90" x14ac:dyDescent="0.25">
      <c r="A22" s="2" t="s">
        <v>989</v>
      </c>
      <c r="B22" s="2" t="s">
        <v>396</v>
      </c>
      <c r="C22" s="2" t="s">
        <v>197</v>
      </c>
      <c r="D22" s="2" t="s">
        <v>397</v>
      </c>
      <c r="E22" s="2" t="s">
        <v>398</v>
      </c>
      <c r="F22" s="2" t="s">
        <v>400</v>
      </c>
    </row>
    <row r="23" spans="1:6" ht="60" x14ac:dyDescent="0.25">
      <c r="A23" s="2" t="s">
        <v>989</v>
      </c>
      <c r="B23" s="2" t="s">
        <v>401</v>
      </c>
      <c r="C23" s="2" t="s">
        <v>197</v>
      </c>
      <c r="D23" s="2" t="s">
        <v>402</v>
      </c>
      <c r="E23" s="2" t="s">
        <v>369</v>
      </c>
      <c r="F23" s="2" t="s">
        <v>404</v>
      </c>
    </row>
    <row r="24" spans="1:6" ht="75" x14ac:dyDescent="0.25">
      <c r="A24" s="2" t="s">
        <v>989</v>
      </c>
      <c r="B24" s="2" t="s">
        <v>405</v>
      </c>
      <c r="C24" s="2" t="s">
        <v>197</v>
      </c>
      <c r="D24" s="2" t="s">
        <v>406</v>
      </c>
      <c r="E24" s="2" t="s">
        <v>369</v>
      </c>
      <c r="F24" s="2" t="s">
        <v>407</v>
      </c>
    </row>
    <row r="25" spans="1:6" ht="120" x14ac:dyDescent="0.25">
      <c r="A25" s="2" t="s">
        <v>989</v>
      </c>
      <c r="B25" s="2" t="s">
        <v>408</v>
      </c>
      <c r="C25" s="2" t="s">
        <v>197</v>
      </c>
      <c r="D25" s="2" t="s">
        <v>409</v>
      </c>
      <c r="E25" s="2" t="s">
        <v>369</v>
      </c>
      <c r="F25" s="2" t="s">
        <v>413</v>
      </c>
    </row>
    <row r="26" spans="1:6" ht="45" x14ac:dyDescent="0.25">
      <c r="A26" s="2" t="s">
        <v>989</v>
      </c>
      <c r="B26" s="2" t="s">
        <v>414</v>
      </c>
      <c r="C26" s="2" t="s">
        <v>197</v>
      </c>
      <c r="D26" s="2" t="s">
        <v>415</v>
      </c>
      <c r="E26" s="2" t="s">
        <v>369</v>
      </c>
      <c r="F26" s="2" t="s">
        <v>416</v>
      </c>
    </row>
    <row r="27" spans="1:6" ht="135" x14ac:dyDescent="0.25">
      <c r="A27" s="2" t="s">
        <v>990</v>
      </c>
      <c r="B27" s="2" t="s">
        <v>418</v>
      </c>
      <c r="C27" s="2" t="s">
        <v>197</v>
      </c>
      <c r="D27" s="2" t="s">
        <v>419</v>
      </c>
      <c r="E27" s="2" t="s">
        <v>369</v>
      </c>
      <c r="F27" s="2" t="s">
        <v>420</v>
      </c>
    </row>
    <row r="28" spans="1:6" ht="135" x14ac:dyDescent="0.25">
      <c r="A28" s="2" t="s">
        <v>990</v>
      </c>
      <c r="B28" s="2" t="s">
        <v>17</v>
      </c>
      <c r="C28" s="2" t="s">
        <v>197</v>
      </c>
      <c r="D28" s="2" t="s">
        <v>373</v>
      </c>
      <c r="E28" s="2" t="s">
        <v>16</v>
      </c>
      <c r="F28" s="2" t="s">
        <v>421</v>
      </c>
    </row>
    <row r="29" spans="1:6" ht="150" x14ac:dyDescent="0.25">
      <c r="A29" s="2" t="s">
        <v>990</v>
      </c>
      <c r="B29" s="2" t="s">
        <v>422</v>
      </c>
      <c r="C29" s="2" t="s">
        <v>197</v>
      </c>
      <c r="D29" s="2" t="s">
        <v>423</v>
      </c>
      <c r="E29" s="2" t="s">
        <v>369</v>
      </c>
      <c r="F29" s="2" t="s">
        <v>424</v>
      </c>
    </row>
    <row r="30" spans="1:6" ht="150" x14ac:dyDescent="0.25">
      <c r="A30" s="2" t="s">
        <v>990</v>
      </c>
      <c r="B30" s="2" t="s">
        <v>425</v>
      </c>
      <c r="C30" s="2" t="s">
        <v>197</v>
      </c>
      <c r="D30" s="2" t="s">
        <v>426</v>
      </c>
      <c r="E30" s="2" t="s">
        <v>369</v>
      </c>
      <c r="F30" s="2" t="s">
        <v>427</v>
      </c>
    </row>
    <row r="31" spans="1:6" ht="180" x14ac:dyDescent="0.25">
      <c r="A31" s="2" t="s">
        <v>990</v>
      </c>
      <c r="B31" s="2" t="s">
        <v>428</v>
      </c>
      <c r="C31" s="2" t="s">
        <v>197</v>
      </c>
      <c r="D31" s="2" t="s">
        <v>429</v>
      </c>
      <c r="E31" s="2" t="s">
        <v>197</v>
      </c>
      <c r="F31" s="2" t="s">
        <v>431</v>
      </c>
    </row>
    <row r="32" spans="1:6" ht="180" x14ac:dyDescent="0.25">
      <c r="A32" s="2" t="s">
        <v>990</v>
      </c>
      <c r="B32" s="2" t="s">
        <v>432</v>
      </c>
      <c r="C32" s="2" t="s">
        <v>197</v>
      </c>
      <c r="D32" s="2" t="s">
        <v>433</v>
      </c>
      <c r="E32" s="2" t="s">
        <v>369</v>
      </c>
      <c r="F32" s="2" t="s">
        <v>434</v>
      </c>
    </row>
    <row r="33" spans="1:6" ht="180" x14ac:dyDescent="0.25">
      <c r="A33" s="2" t="s">
        <v>990</v>
      </c>
      <c r="B33" s="2" t="s">
        <v>435</v>
      </c>
      <c r="C33" s="2" t="s">
        <v>197</v>
      </c>
      <c r="D33" s="2" t="s">
        <v>436</v>
      </c>
      <c r="E33" s="2" t="s">
        <v>369</v>
      </c>
      <c r="F33" s="2" t="s">
        <v>437</v>
      </c>
    </row>
    <row r="34" spans="1:6" ht="195" x14ac:dyDescent="0.25">
      <c r="A34" s="2" t="s">
        <v>990</v>
      </c>
      <c r="B34" s="2" t="s">
        <v>438</v>
      </c>
      <c r="C34" s="2" t="s">
        <v>197</v>
      </c>
      <c r="D34" s="2" t="s">
        <v>439</v>
      </c>
      <c r="E34" s="2" t="s">
        <v>398</v>
      </c>
      <c r="F34" s="2" t="s">
        <v>440</v>
      </c>
    </row>
    <row r="35" spans="1:6" ht="195" x14ac:dyDescent="0.25">
      <c r="A35" s="2" t="s">
        <v>990</v>
      </c>
      <c r="B35" s="2" t="s">
        <v>441</v>
      </c>
      <c r="C35" s="2" t="s">
        <v>197</v>
      </c>
      <c r="D35" s="2" t="s">
        <v>442</v>
      </c>
      <c r="E35" s="2" t="s">
        <v>443</v>
      </c>
      <c r="F35" s="2" t="s">
        <v>445</v>
      </c>
    </row>
    <row r="36" spans="1:6" ht="180" x14ac:dyDescent="0.25">
      <c r="A36" s="2" t="s">
        <v>990</v>
      </c>
      <c r="B36" s="2" t="s">
        <v>446</v>
      </c>
      <c r="C36" s="2" t="s">
        <v>197</v>
      </c>
      <c r="D36" s="2" t="s">
        <v>447</v>
      </c>
      <c r="E36" s="2" t="s">
        <v>448</v>
      </c>
      <c r="F36" s="2" t="s">
        <v>449</v>
      </c>
    </row>
    <row r="37" spans="1:6" ht="180" x14ac:dyDescent="0.25">
      <c r="A37" s="2" t="s">
        <v>990</v>
      </c>
      <c r="B37" s="2" t="s">
        <v>450</v>
      </c>
      <c r="C37" s="2" t="s">
        <v>197</v>
      </c>
      <c r="D37" s="2" t="s">
        <v>451</v>
      </c>
      <c r="E37" s="2" t="s">
        <v>452</v>
      </c>
      <c r="F37" s="2" t="s">
        <v>453</v>
      </c>
    </row>
    <row r="38" spans="1:6" ht="165" x14ac:dyDescent="0.25">
      <c r="A38" s="2" t="s">
        <v>990</v>
      </c>
      <c r="B38" s="2" t="s">
        <v>454</v>
      </c>
      <c r="C38" s="2" t="s">
        <v>197</v>
      </c>
      <c r="D38" s="2" t="s">
        <v>455</v>
      </c>
      <c r="E38" s="2" t="s">
        <v>369</v>
      </c>
      <c r="F38" s="2" t="s">
        <v>456</v>
      </c>
    </row>
    <row r="39" spans="1:6" ht="135" x14ac:dyDescent="0.25">
      <c r="A39" s="2" t="s">
        <v>990</v>
      </c>
      <c r="B39" s="2" t="s">
        <v>457</v>
      </c>
      <c r="C39" s="2" t="s">
        <v>197</v>
      </c>
      <c r="D39" s="2" t="s">
        <v>458</v>
      </c>
      <c r="E39" s="2" t="s">
        <v>459</v>
      </c>
      <c r="F39" s="2" t="s">
        <v>460</v>
      </c>
    </row>
    <row r="40" spans="1:6" ht="165" x14ac:dyDescent="0.25">
      <c r="A40" s="2" t="s">
        <v>990</v>
      </c>
      <c r="B40" s="2" t="s">
        <v>461</v>
      </c>
      <c r="C40" s="2" t="s">
        <v>197</v>
      </c>
      <c r="D40" s="2" t="s">
        <v>462</v>
      </c>
      <c r="E40" s="2" t="s">
        <v>459</v>
      </c>
      <c r="F40" s="2" t="s">
        <v>463</v>
      </c>
    </row>
    <row r="41" spans="1:6" ht="150" x14ac:dyDescent="0.25">
      <c r="A41" s="2" t="s">
        <v>990</v>
      </c>
      <c r="B41" s="2" t="s">
        <v>464</v>
      </c>
      <c r="C41" s="2" t="s">
        <v>197</v>
      </c>
      <c r="D41" s="2" t="s">
        <v>465</v>
      </c>
      <c r="E41" s="2" t="s">
        <v>459</v>
      </c>
      <c r="F41" s="2" t="s">
        <v>466</v>
      </c>
    </row>
    <row r="42" spans="1:6" ht="285" x14ac:dyDescent="0.25">
      <c r="A42" s="2" t="s">
        <v>991</v>
      </c>
      <c r="B42" s="2" t="s">
        <v>992</v>
      </c>
      <c r="C42" s="2" t="s">
        <v>24</v>
      </c>
      <c r="D42" s="2" t="s">
        <v>469</v>
      </c>
      <c r="E42" s="2" t="s">
        <v>472</v>
      </c>
      <c r="F42" s="2" t="s">
        <v>473</v>
      </c>
    </row>
    <row r="43" spans="1:6" ht="195" x14ac:dyDescent="0.25">
      <c r="A43" s="2" t="s">
        <v>991</v>
      </c>
      <c r="B43" s="2" t="s">
        <v>993</v>
      </c>
      <c r="C43" s="2" t="s">
        <v>197</v>
      </c>
      <c r="D43" s="2" t="s">
        <v>474</v>
      </c>
      <c r="E43" s="2" t="s">
        <v>475</v>
      </c>
      <c r="F43" s="2" t="s">
        <v>476</v>
      </c>
    </row>
    <row r="44" spans="1:6" ht="375" x14ac:dyDescent="0.25">
      <c r="A44" s="2" t="s">
        <v>991</v>
      </c>
      <c r="B44" s="2" t="s">
        <v>994</v>
      </c>
      <c r="C44" s="2" t="s">
        <v>24</v>
      </c>
      <c r="D44" s="2" t="s">
        <v>478</v>
      </c>
      <c r="E44" s="2" t="s">
        <v>480</v>
      </c>
      <c r="F44" s="2" t="s">
        <v>481</v>
      </c>
    </row>
    <row r="45" spans="1:6" ht="195" x14ac:dyDescent="0.25">
      <c r="A45" s="2" t="s">
        <v>991</v>
      </c>
      <c r="B45" s="2" t="s">
        <v>995</v>
      </c>
      <c r="C45" s="2" t="s">
        <v>197</v>
      </c>
      <c r="D45" s="2" t="s">
        <v>483</v>
      </c>
      <c r="E45" s="2" t="s">
        <v>398</v>
      </c>
      <c r="F45" s="2" t="s">
        <v>485</v>
      </c>
    </row>
    <row r="46" spans="1:6" ht="195" x14ac:dyDescent="0.25">
      <c r="A46" s="2" t="s">
        <v>991</v>
      </c>
      <c r="B46" s="2" t="s">
        <v>996</v>
      </c>
      <c r="C46" s="2" t="s">
        <v>197</v>
      </c>
      <c r="D46" s="2" t="s">
        <v>487</v>
      </c>
      <c r="E46" s="2" t="s">
        <v>443</v>
      </c>
      <c r="F46" s="2" t="s">
        <v>488</v>
      </c>
    </row>
    <row r="47" spans="1:6" ht="345" x14ac:dyDescent="0.25">
      <c r="A47" s="2" t="s">
        <v>991</v>
      </c>
      <c r="B47" s="2" t="s">
        <v>997</v>
      </c>
      <c r="C47" s="2" t="s">
        <v>24</v>
      </c>
      <c r="D47" s="2" t="s">
        <v>490</v>
      </c>
      <c r="E47" s="2" t="s">
        <v>475</v>
      </c>
      <c r="F47" s="2" t="s">
        <v>492</v>
      </c>
    </row>
    <row r="48" spans="1:6" ht="315" x14ac:dyDescent="0.25">
      <c r="A48" s="2" t="s">
        <v>991</v>
      </c>
      <c r="B48" s="2" t="s">
        <v>998</v>
      </c>
      <c r="C48" s="2" t="s">
        <v>24</v>
      </c>
      <c r="D48" s="2" t="s">
        <v>494</v>
      </c>
      <c r="E48" s="2" t="s">
        <v>475</v>
      </c>
      <c r="F48" s="2" t="s">
        <v>496</v>
      </c>
    </row>
    <row r="49" spans="1:6" ht="330" x14ac:dyDescent="0.25">
      <c r="A49" s="2" t="s">
        <v>991</v>
      </c>
      <c r="B49" s="2" t="s">
        <v>999</v>
      </c>
      <c r="C49" s="2" t="s">
        <v>24</v>
      </c>
      <c r="D49" s="2" t="s">
        <v>497</v>
      </c>
      <c r="E49" s="2" t="s">
        <v>475</v>
      </c>
      <c r="F49" s="2" t="s">
        <v>499</v>
      </c>
    </row>
    <row r="50" spans="1:6" ht="285" x14ac:dyDescent="0.25">
      <c r="A50" s="2" t="s">
        <v>991</v>
      </c>
      <c r="B50" s="2" t="s">
        <v>1000</v>
      </c>
      <c r="C50" s="2" t="s">
        <v>197</v>
      </c>
      <c r="D50" s="2" t="s">
        <v>500</v>
      </c>
      <c r="E50" s="2" t="s">
        <v>475</v>
      </c>
      <c r="F50" s="2" t="s">
        <v>502</v>
      </c>
    </row>
    <row r="51" spans="1:6" ht="255" x14ac:dyDescent="0.25">
      <c r="A51" s="2" t="s">
        <v>446</v>
      </c>
      <c r="B51" s="2" t="s">
        <v>1001</v>
      </c>
      <c r="C51" s="2" t="s">
        <v>197</v>
      </c>
      <c r="D51" s="2" t="s">
        <v>504</v>
      </c>
      <c r="E51" s="2" t="s">
        <v>507</v>
      </c>
      <c r="F51" s="2" t="s">
        <v>508</v>
      </c>
    </row>
    <row r="52" spans="1:6" ht="300" x14ac:dyDescent="0.25">
      <c r="A52" s="2" t="s">
        <v>446</v>
      </c>
      <c r="B52" s="2" t="s">
        <v>992</v>
      </c>
      <c r="C52" s="2" t="s">
        <v>24</v>
      </c>
      <c r="D52" s="2" t="s">
        <v>509</v>
      </c>
      <c r="E52" s="2" t="s">
        <v>467</v>
      </c>
      <c r="F52" s="2" t="s">
        <v>511</v>
      </c>
    </row>
    <row r="53" spans="1:6" ht="150" x14ac:dyDescent="0.25">
      <c r="A53" s="2" t="s">
        <v>446</v>
      </c>
      <c r="B53" s="2" t="s">
        <v>1002</v>
      </c>
      <c r="C53" s="2" t="s">
        <v>197</v>
      </c>
      <c r="D53" s="2" t="s">
        <v>513</v>
      </c>
      <c r="E53" s="2" t="s">
        <v>507</v>
      </c>
      <c r="F53" s="2" t="s">
        <v>515</v>
      </c>
    </row>
    <row r="54" spans="1:6" ht="210" x14ac:dyDescent="0.25">
      <c r="A54" s="2" t="s">
        <v>446</v>
      </c>
      <c r="B54" s="2" t="s">
        <v>149</v>
      </c>
      <c r="C54" s="2" t="s">
        <v>197</v>
      </c>
      <c r="D54" s="2" t="s">
        <v>516</v>
      </c>
      <c r="E54" s="2" t="s">
        <v>507</v>
      </c>
      <c r="F54" s="2" t="s">
        <v>519</v>
      </c>
    </row>
    <row r="55" spans="1:6" ht="180" x14ac:dyDescent="0.25">
      <c r="A55" s="2" t="s">
        <v>450</v>
      </c>
      <c r="B55" s="2" t="s">
        <v>1003</v>
      </c>
      <c r="C55" s="2" t="s">
        <v>197</v>
      </c>
      <c r="D55" s="2" t="s">
        <v>521</v>
      </c>
      <c r="E55" s="2" t="s">
        <v>523</v>
      </c>
      <c r="F55" s="2" t="s">
        <v>524</v>
      </c>
    </row>
    <row r="56" spans="1:6" ht="240" x14ac:dyDescent="0.25">
      <c r="A56" s="2" t="s">
        <v>450</v>
      </c>
      <c r="B56" s="2" t="s">
        <v>992</v>
      </c>
      <c r="C56" s="2" t="s">
        <v>24</v>
      </c>
      <c r="D56" s="2" t="s">
        <v>525</v>
      </c>
      <c r="E56" s="2" t="s">
        <v>467</v>
      </c>
      <c r="F56" s="2" t="s">
        <v>526</v>
      </c>
    </row>
    <row r="57" spans="1:6" ht="165" x14ac:dyDescent="0.25">
      <c r="A57" s="2" t="s">
        <v>450</v>
      </c>
      <c r="B57" s="2" t="s">
        <v>1004</v>
      </c>
      <c r="C57" s="2" t="s">
        <v>197</v>
      </c>
      <c r="D57" s="2" t="s">
        <v>528</v>
      </c>
      <c r="E57" s="2" t="s">
        <v>529</v>
      </c>
      <c r="F57" s="2" t="s">
        <v>530</v>
      </c>
    </row>
    <row r="58" spans="1:6" ht="165" x14ac:dyDescent="0.25">
      <c r="A58" s="2" t="s">
        <v>450</v>
      </c>
      <c r="B58" s="2" t="s">
        <v>1005</v>
      </c>
      <c r="C58" s="2" t="s">
        <v>24</v>
      </c>
      <c r="D58" s="2" t="s">
        <v>532</v>
      </c>
      <c r="E58" s="2" t="s">
        <v>523</v>
      </c>
      <c r="F58" s="2" t="s">
        <v>534</v>
      </c>
    </row>
    <row r="59" spans="1:6" ht="285" x14ac:dyDescent="0.25">
      <c r="A59" s="2" t="s">
        <v>457</v>
      </c>
      <c r="B59" s="2" t="s">
        <v>1006</v>
      </c>
      <c r="C59" s="2" t="s">
        <v>197</v>
      </c>
      <c r="D59" s="2" t="s">
        <v>536</v>
      </c>
      <c r="E59" s="2" t="s">
        <v>539</v>
      </c>
      <c r="F59" s="2" t="s">
        <v>540</v>
      </c>
    </row>
    <row r="60" spans="1:6" ht="315" x14ac:dyDescent="0.25">
      <c r="A60" s="2" t="s">
        <v>457</v>
      </c>
      <c r="B60" s="2" t="s">
        <v>992</v>
      </c>
      <c r="C60" s="2" t="s">
        <v>24</v>
      </c>
      <c r="D60" s="2" t="s">
        <v>541</v>
      </c>
      <c r="E60" s="2" t="s">
        <v>542</v>
      </c>
      <c r="F60" s="2" t="s">
        <v>543</v>
      </c>
    </row>
    <row r="61" spans="1:6" ht="270" x14ac:dyDescent="0.25">
      <c r="A61" s="2" t="s">
        <v>457</v>
      </c>
      <c r="B61" s="2" t="s">
        <v>1007</v>
      </c>
      <c r="C61" s="2" t="s">
        <v>197</v>
      </c>
      <c r="D61" s="2" t="s">
        <v>545</v>
      </c>
      <c r="E61" s="2" t="s">
        <v>539</v>
      </c>
      <c r="F61" s="2" t="s">
        <v>548</v>
      </c>
    </row>
    <row r="62" spans="1:6" ht="165" x14ac:dyDescent="0.25">
      <c r="A62" s="2" t="s">
        <v>457</v>
      </c>
      <c r="B62" s="2" t="s">
        <v>1008</v>
      </c>
      <c r="C62" s="2" t="s">
        <v>197</v>
      </c>
      <c r="D62" s="2" t="s">
        <v>550</v>
      </c>
      <c r="E62" s="2" t="s">
        <v>539</v>
      </c>
      <c r="F62" s="2" t="s">
        <v>553</v>
      </c>
    </row>
    <row r="63" spans="1:6" x14ac:dyDescent="0.25">
      <c r="A63" s="2" t="s">
        <v>1009</v>
      </c>
      <c r="B63" s="2" t="s">
        <v>555</v>
      </c>
      <c r="C63" s="2" t="s">
        <v>24</v>
      </c>
      <c r="D63" s="2" t="s">
        <v>556</v>
      </c>
      <c r="E63" s="2" t="s">
        <v>0</v>
      </c>
      <c r="F63" s="2" t="s">
        <v>559</v>
      </c>
    </row>
    <row r="64" spans="1:6" x14ac:dyDescent="0.25">
      <c r="A64" s="2" t="s">
        <v>1009</v>
      </c>
      <c r="B64" s="2" t="s">
        <v>109</v>
      </c>
      <c r="C64" s="2" t="s">
        <v>24</v>
      </c>
      <c r="D64" s="2" t="s">
        <v>560</v>
      </c>
      <c r="E64" s="2" t="s">
        <v>72</v>
      </c>
      <c r="F64" s="2" t="s">
        <v>0</v>
      </c>
    </row>
    <row r="65" spans="1:6" x14ac:dyDescent="0.25">
      <c r="A65" s="2" t="s">
        <v>1009</v>
      </c>
      <c r="B65" s="2" t="s">
        <v>562</v>
      </c>
      <c r="C65" s="2" t="s">
        <v>24</v>
      </c>
      <c r="D65" s="2" t="s">
        <v>563</v>
      </c>
      <c r="E65" s="2" t="s">
        <v>0</v>
      </c>
      <c r="F65" s="2" t="s">
        <v>0</v>
      </c>
    </row>
    <row r="66" spans="1:6" x14ac:dyDescent="0.25">
      <c r="A66" s="2" t="s">
        <v>1009</v>
      </c>
      <c r="B66" s="2" t="s">
        <v>565</v>
      </c>
      <c r="C66" s="2" t="s">
        <v>24</v>
      </c>
      <c r="D66" s="2" t="s">
        <v>566</v>
      </c>
      <c r="E66" s="2" t="s">
        <v>0</v>
      </c>
      <c r="F66" s="2" t="s">
        <v>0</v>
      </c>
    </row>
    <row r="67" spans="1:6" x14ac:dyDescent="0.25">
      <c r="A67" s="2" t="s">
        <v>1009</v>
      </c>
      <c r="B67" s="2" t="s">
        <v>489</v>
      </c>
      <c r="C67" s="2" t="s">
        <v>24</v>
      </c>
      <c r="D67" s="2" t="s">
        <v>568</v>
      </c>
      <c r="E67" s="2" t="s">
        <v>0</v>
      </c>
      <c r="F67" s="2" t="s">
        <v>0</v>
      </c>
    </row>
    <row r="68" spans="1:6" x14ac:dyDescent="0.25">
      <c r="A68" s="2" t="s">
        <v>1009</v>
      </c>
      <c r="B68" s="2" t="s">
        <v>493</v>
      </c>
      <c r="C68" s="2" t="s">
        <v>24</v>
      </c>
      <c r="D68" s="2" t="s">
        <v>571</v>
      </c>
      <c r="E68" s="2" t="s">
        <v>0</v>
      </c>
      <c r="F68" s="2" t="s">
        <v>0</v>
      </c>
    </row>
    <row r="69" spans="1:6" x14ac:dyDescent="0.25">
      <c r="A69" s="2" t="s">
        <v>1009</v>
      </c>
      <c r="B69" s="2" t="s">
        <v>573</v>
      </c>
      <c r="C69" s="2" t="s">
        <v>24</v>
      </c>
      <c r="D69" s="2" t="s">
        <v>574</v>
      </c>
      <c r="E69" s="2" t="s">
        <v>0</v>
      </c>
      <c r="F69" s="2" t="s">
        <v>0</v>
      </c>
    </row>
    <row r="70" spans="1:6" x14ac:dyDescent="0.25">
      <c r="A70" s="2" t="s">
        <v>1009</v>
      </c>
      <c r="B70" s="2" t="s">
        <v>576</v>
      </c>
      <c r="C70" s="2" t="s">
        <v>24</v>
      </c>
      <c r="D70" s="2" t="s">
        <v>577</v>
      </c>
      <c r="E70" s="2" t="s">
        <v>0</v>
      </c>
      <c r="F70" s="2" t="s">
        <v>0</v>
      </c>
    </row>
    <row r="71" spans="1:6" x14ac:dyDescent="0.25">
      <c r="A71" s="2" t="s">
        <v>1009</v>
      </c>
      <c r="B71" s="2" t="s">
        <v>579</v>
      </c>
      <c r="C71" s="2" t="s">
        <v>24</v>
      </c>
      <c r="D71" s="2" t="s">
        <v>580</v>
      </c>
      <c r="E71" s="2" t="s">
        <v>0</v>
      </c>
      <c r="F71" s="2" t="s">
        <v>0</v>
      </c>
    </row>
    <row r="72" spans="1:6" ht="30" x14ac:dyDescent="0.25">
      <c r="A72" s="2" t="s">
        <v>1010</v>
      </c>
      <c r="B72" s="2" t="s">
        <v>583</v>
      </c>
      <c r="C72" s="2" t="s">
        <v>24</v>
      </c>
      <c r="D72" s="2" t="s">
        <v>584</v>
      </c>
      <c r="E72" s="2" t="s">
        <v>0</v>
      </c>
      <c r="F72" s="2" t="s">
        <v>559</v>
      </c>
    </row>
    <row r="73" spans="1:6" ht="30" x14ac:dyDescent="0.25">
      <c r="A73" s="2" t="s">
        <v>1010</v>
      </c>
      <c r="B73" s="2" t="s">
        <v>555</v>
      </c>
      <c r="C73" s="2" t="s">
        <v>24</v>
      </c>
      <c r="D73" s="2" t="s">
        <v>586</v>
      </c>
      <c r="E73" s="2" t="s">
        <v>554</v>
      </c>
      <c r="F73" s="2" t="s">
        <v>0</v>
      </c>
    </row>
    <row r="74" spans="1:6" ht="30" x14ac:dyDescent="0.25">
      <c r="A74" s="2" t="s">
        <v>1010</v>
      </c>
      <c r="B74" s="2" t="s">
        <v>588</v>
      </c>
      <c r="C74" s="2" t="s">
        <v>24</v>
      </c>
      <c r="D74" s="2" t="s">
        <v>589</v>
      </c>
      <c r="E74" s="2" t="s">
        <v>590</v>
      </c>
      <c r="F74" s="2" t="s">
        <v>0</v>
      </c>
    </row>
    <row r="75" spans="1:6" ht="30" x14ac:dyDescent="0.25">
      <c r="A75" s="2" t="s">
        <v>1010</v>
      </c>
      <c r="B75" s="2" t="s">
        <v>592</v>
      </c>
      <c r="C75" s="2" t="s">
        <v>24</v>
      </c>
      <c r="D75" s="2" t="s">
        <v>593</v>
      </c>
      <c r="E75" s="2" t="s">
        <v>554</v>
      </c>
      <c r="F75" s="2" t="s">
        <v>0</v>
      </c>
    </row>
    <row r="76" spans="1:6" x14ac:dyDescent="0.25">
      <c r="A76" s="2" t="s">
        <v>1010</v>
      </c>
      <c r="B76" s="2" t="s">
        <v>595</v>
      </c>
      <c r="C76" s="2" t="s">
        <v>24</v>
      </c>
      <c r="D76" s="2" t="s">
        <v>596</v>
      </c>
      <c r="E76" s="2" t="s">
        <v>554</v>
      </c>
      <c r="F76" s="2" t="s">
        <v>0</v>
      </c>
    </row>
    <row r="77" spans="1:6" x14ac:dyDescent="0.25">
      <c r="A77" s="2" t="s">
        <v>1010</v>
      </c>
      <c r="B77" s="2" t="s">
        <v>598</v>
      </c>
      <c r="C77" s="2" t="s">
        <v>24</v>
      </c>
      <c r="D77" s="2" t="s">
        <v>599</v>
      </c>
      <c r="E77" s="2" t="s">
        <v>554</v>
      </c>
      <c r="F77" s="2" t="s">
        <v>0</v>
      </c>
    </row>
    <row r="78" spans="1:6" x14ac:dyDescent="0.25">
      <c r="A78" s="2" t="s">
        <v>1010</v>
      </c>
      <c r="B78" s="2" t="s">
        <v>601</v>
      </c>
      <c r="C78" s="2" t="s">
        <v>24</v>
      </c>
      <c r="D78" s="2" t="s">
        <v>602</v>
      </c>
      <c r="E78" s="2" t="s">
        <v>0</v>
      </c>
      <c r="F78" s="2" t="s">
        <v>0</v>
      </c>
    </row>
    <row r="79" spans="1:6" x14ac:dyDescent="0.25">
      <c r="A79" s="2" t="s">
        <v>1010</v>
      </c>
      <c r="B79" s="2" t="s">
        <v>605</v>
      </c>
      <c r="C79" s="2" t="s">
        <v>24</v>
      </c>
      <c r="D79" s="2" t="s">
        <v>606</v>
      </c>
      <c r="E79" s="2" t="s">
        <v>554</v>
      </c>
      <c r="F79" s="2" t="s">
        <v>0</v>
      </c>
    </row>
    <row r="80" spans="1:6" x14ac:dyDescent="0.25">
      <c r="A80" s="2" t="s">
        <v>1011</v>
      </c>
      <c r="B80" s="2" t="s">
        <v>609</v>
      </c>
      <c r="C80" s="2" t="s">
        <v>24</v>
      </c>
      <c r="D80" s="2" t="s">
        <v>610</v>
      </c>
      <c r="E80" s="2" t="s">
        <v>0</v>
      </c>
      <c r="F80" s="2" t="s">
        <v>559</v>
      </c>
    </row>
    <row r="81" spans="1:6" x14ac:dyDescent="0.25">
      <c r="A81" s="2" t="s">
        <v>1011</v>
      </c>
      <c r="B81" s="2" t="s">
        <v>164</v>
      </c>
      <c r="C81" s="2" t="s">
        <v>24</v>
      </c>
      <c r="D81" s="2" t="s">
        <v>613</v>
      </c>
      <c r="E81" s="2" t="s">
        <v>161</v>
      </c>
      <c r="F81" s="2" t="s">
        <v>615</v>
      </c>
    </row>
    <row r="82" spans="1:6" ht="30" x14ac:dyDescent="0.25">
      <c r="A82" s="2" t="s">
        <v>1011</v>
      </c>
      <c r="B82" s="2" t="s">
        <v>97</v>
      </c>
      <c r="C82" s="2" t="s">
        <v>24</v>
      </c>
      <c r="D82" s="2" t="s">
        <v>616</v>
      </c>
      <c r="E82" s="2" t="s">
        <v>96</v>
      </c>
      <c r="F82" s="2" t="s">
        <v>0</v>
      </c>
    </row>
    <row r="83" spans="1:6" x14ac:dyDescent="0.25">
      <c r="A83" s="2" t="s">
        <v>1011</v>
      </c>
      <c r="B83" s="2" t="s">
        <v>109</v>
      </c>
      <c r="C83" s="2" t="s">
        <v>24</v>
      </c>
      <c r="D83" s="2" t="s">
        <v>618</v>
      </c>
      <c r="E83" s="2" t="s">
        <v>72</v>
      </c>
      <c r="F83" s="2" t="s">
        <v>0</v>
      </c>
    </row>
    <row r="84" spans="1:6" x14ac:dyDescent="0.25">
      <c r="A84" s="2" t="s">
        <v>1011</v>
      </c>
      <c r="B84" s="2" t="s">
        <v>619</v>
      </c>
      <c r="C84" s="2" t="s">
        <v>24</v>
      </c>
      <c r="D84" s="2" t="s">
        <v>620</v>
      </c>
      <c r="E84" s="2" t="s">
        <v>0</v>
      </c>
      <c r="F84" s="2" t="s">
        <v>0</v>
      </c>
    </row>
    <row r="85" spans="1:6" x14ac:dyDescent="0.25">
      <c r="A85" s="2" t="s">
        <v>1011</v>
      </c>
      <c r="B85" s="2" t="s">
        <v>622</v>
      </c>
      <c r="C85" s="2" t="s">
        <v>24</v>
      </c>
      <c r="D85" s="2" t="s">
        <v>623</v>
      </c>
      <c r="E85" s="2" t="s">
        <v>161</v>
      </c>
      <c r="F85" s="2" t="s">
        <v>625</v>
      </c>
    </row>
    <row r="86" spans="1:6" x14ac:dyDescent="0.25">
      <c r="A86" s="2" t="s">
        <v>1011</v>
      </c>
      <c r="B86" s="2" t="s">
        <v>626</v>
      </c>
      <c r="C86" s="2" t="s">
        <v>24</v>
      </c>
      <c r="D86" s="2" t="s">
        <v>627</v>
      </c>
      <c r="E86" s="2" t="s">
        <v>0</v>
      </c>
      <c r="F86" s="2" t="s">
        <v>0</v>
      </c>
    </row>
    <row r="87" spans="1:6" x14ac:dyDescent="0.25">
      <c r="A87" s="2" t="s">
        <v>1012</v>
      </c>
      <c r="B87" s="2" t="s">
        <v>535</v>
      </c>
      <c r="C87" s="2" t="s">
        <v>24</v>
      </c>
      <c r="D87" s="2" t="s">
        <v>630</v>
      </c>
      <c r="E87" s="2" t="s">
        <v>554</v>
      </c>
      <c r="F87" s="2" t="s">
        <v>559</v>
      </c>
    </row>
    <row r="88" spans="1:6" x14ac:dyDescent="0.25">
      <c r="A88" s="2" t="s">
        <v>1012</v>
      </c>
      <c r="B88" s="2" t="s">
        <v>555</v>
      </c>
      <c r="C88" s="2" t="s">
        <v>24</v>
      </c>
      <c r="D88" s="2" t="s">
        <v>631</v>
      </c>
      <c r="E88" s="2" t="s">
        <v>554</v>
      </c>
      <c r="F88" s="2" t="s">
        <v>632</v>
      </c>
    </row>
    <row r="89" spans="1:6" x14ac:dyDescent="0.25">
      <c r="A89" s="2" t="s">
        <v>1012</v>
      </c>
      <c r="B89" s="2" t="s">
        <v>633</v>
      </c>
      <c r="C89" s="2" t="s">
        <v>24</v>
      </c>
      <c r="D89" s="2" t="s">
        <v>634</v>
      </c>
      <c r="E89" s="2" t="s">
        <v>554</v>
      </c>
      <c r="F89" s="2" t="s">
        <v>0</v>
      </c>
    </row>
    <row r="90" spans="1:6" x14ac:dyDescent="0.25">
      <c r="A90" s="2" t="s">
        <v>1012</v>
      </c>
      <c r="B90" s="2" t="s">
        <v>636</v>
      </c>
      <c r="C90" s="2" t="s">
        <v>24</v>
      </c>
      <c r="D90" s="2" t="s">
        <v>637</v>
      </c>
      <c r="E90" s="2" t="s">
        <v>554</v>
      </c>
      <c r="F90" s="2" t="s">
        <v>0</v>
      </c>
    </row>
    <row r="91" spans="1:6" x14ac:dyDescent="0.25">
      <c r="A91" s="2" t="s">
        <v>1012</v>
      </c>
      <c r="B91" s="2" t="s">
        <v>639</v>
      </c>
      <c r="C91" s="2" t="s">
        <v>24</v>
      </c>
      <c r="D91" s="2" t="s">
        <v>640</v>
      </c>
      <c r="E91" s="2" t="s">
        <v>554</v>
      </c>
      <c r="F91" s="2" t="s">
        <v>0</v>
      </c>
    </row>
    <row r="92" spans="1:6" x14ac:dyDescent="0.25">
      <c r="A92" s="2" t="s">
        <v>1012</v>
      </c>
      <c r="B92" s="2" t="s">
        <v>642</v>
      </c>
      <c r="C92" s="2" t="s">
        <v>24</v>
      </c>
      <c r="D92" s="2" t="s">
        <v>643</v>
      </c>
      <c r="E92" s="2" t="s">
        <v>554</v>
      </c>
      <c r="F92" s="2" t="s">
        <v>0</v>
      </c>
    </row>
    <row r="93" spans="1:6" ht="30" x14ac:dyDescent="0.25">
      <c r="A93" s="2" t="s">
        <v>1012</v>
      </c>
      <c r="B93" s="2" t="s">
        <v>645</v>
      </c>
      <c r="C93" s="2" t="s">
        <v>24</v>
      </c>
      <c r="D93" s="2" t="s">
        <v>646</v>
      </c>
      <c r="E93" s="2" t="s">
        <v>554</v>
      </c>
      <c r="F93" s="2" t="s">
        <v>0</v>
      </c>
    </row>
    <row r="94" spans="1:6" ht="180" x14ac:dyDescent="0.25">
      <c r="A94" s="2" t="s">
        <v>438</v>
      </c>
      <c r="B94" s="2" t="s">
        <v>648</v>
      </c>
      <c r="C94" s="2" t="s">
        <v>24</v>
      </c>
      <c r="D94" s="2" t="s">
        <v>649</v>
      </c>
      <c r="E94" s="2" t="s">
        <v>651</v>
      </c>
      <c r="F94" s="2" t="s">
        <v>653</v>
      </c>
    </row>
    <row r="95" spans="1:6" ht="135" x14ac:dyDescent="0.25">
      <c r="A95" s="2" t="s">
        <v>438</v>
      </c>
      <c r="B95" s="2" t="s">
        <v>654</v>
      </c>
      <c r="C95" s="2" t="s">
        <v>24</v>
      </c>
      <c r="D95" s="2" t="s">
        <v>655</v>
      </c>
      <c r="E95" s="2" t="s">
        <v>651</v>
      </c>
      <c r="F95" s="2" t="s">
        <v>657</v>
      </c>
    </row>
    <row r="96" spans="1:6" ht="150" x14ac:dyDescent="0.25">
      <c r="A96" s="2" t="s">
        <v>438</v>
      </c>
      <c r="B96" s="2" t="s">
        <v>658</v>
      </c>
      <c r="C96" s="2" t="s">
        <v>24</v>
      </c>
      <c r="D96" s="2" t="s">
        <v>659</v>
      </c>
      <c r="E96" s="2" t="s">
        <v>651</v>
      </c>
      <c r="F96" s="2" t="s">
        <v>661</v>
      </c>
    </row>
    <row r="97" spans="1:6" ht="330" x14ac:dyDescent="0.25">
      <c r="A97" s="2" t="s">
        <v>441</v>
      </c>
      <c r="B97" s="2" t="s">
        <v>670</v>
      </c>
      <c r="C97" s="2" t="s">
        <v>197</v>
      </c>
      <c r="D97" s="2" t="s">
        <v>671</v>
      </c>
      <c r="E97" s="2" t="s">
        <v>467</v>
      </c>
      <c r="F97" s="2" t="s">
        <v>674</v>
      </c>
    </row>
    <row r="98" spans="1:6" ht="195" x14ac:dyDescent="0.25">
      <c r="A98" s="2" t="s">
        <v>441</v>
      </c>
      <c r="B98" s="2" t="s">
        <v>675</v>
      </c>
      <c r="C98" s="2" t="s">
        <v>197</v>
      </c>
      <c r="D98" s="2" t="s">
        <v>676</v>
      </c>
      <c r="E98" s="2" t="s">
        <v>677</v>
      </c>
      <c r="F98" s="2" t="s">
        <v>679</v>
      </c>
    </row>
    <row r="99" spans="1:6" ht="30" x14ac:dyDescent="0.25">
      <c r="A99" s="2" t="s">
        <v>690</v>
      </c>
      <c r="B99" s="2" t="s">
        <v>691</v>
      </c>
      <c r="C99" s="2" t="s">
        <v>24</v>
      </c>
      <c r="D99" s="2" t="s">
        <v>692</v>
      </c>
      <c r="E99" s="2" t="s">
        <v>694</v>
      </c>
      <c r="F99" s="2" t="s">
        <v>696</v>
      </c>
    </row>
    <row r="100" spans="1:6" ht="30" x14ac:dyDescent="0.25">
      <c r="A100" s="2" t="s">
        <v>690</v>
      </c>
      <c r="B100" s="2" t="s">
        <v>697</v>
      </c>
      <c r="C100" s="2" t="s">
        <v>24</v>
      </c>
      <c r="D100" s="2" t="s">
        <v>698</v>
      </c>
      <c r="E100" s="2" t="s">
        <v>694</v>
      </c>
      <c r="F100" s="2" t="s">
        <v>700</v>
      </c>
    </row>
    <row r="101" spans="1:6" ht="30" x14ac:dyDescent="0.25">
      <c r="A101" s="2" t="s">
        <v>690</v>
      </c>
      <c r="B101" s="2" t="s">
        <v>701</v>
      </c>
      <c r="C101" s="2" t="s">
        <v>24</v>
      </c>
      <c r="D101" s="2" t="s">
        <v>702</v>
      </c>
      <c r="E101" s="2" t="s">
        <v>467</v>
      </c>
      <c r="F101" s="2" t="s">
        <v>0</v>
      </c>
    </row>
    <row r="102" spans="1:6" ht="30" x14ac:dyDescent="0.25">
      <c r="A102" s="2" t="s">
        <v>690</v>
      </c>
      <c r="B102" s="2" t="s">
        <v>705</v>
      </c>
      <c r="C102" s="2" t="s">
        <v>24</v>
      </c>
      <c r="D102" s="2" t="s">
        <v>706</v>
      </c>
      <c r="E102" s="2" t="s">
        <v>467</v>
      </c>
      <c r="F102" s="2" t="s">
        <v>708</v>
      </c>
    </row>
    <row r="103" spans="1:6" ht="30" x14ac:dyDescent="0.25">
      <c r="A103" s="2" t="s">
        <v>690</v>
      </c>
      <c r="B103" s="2" t="s">
        <v>709</v>
      </c>
      <c r="C103" s="2" t="s">
        <v>24</v>
      </c>
      <c r="D103" s="2" t="s">
        <v>710</v>
      </c>
      <c r="E103" s="2" t="s">
        <v>467</v>
      </c>
      <c r="F103" s="2" t="s">
        <v>712</v>
      </c>
    </row>
    <row r="104" spans="1:6" ht="30" x14ac:dyDescent="0.25">
      <c r="A104" s="2" t="s">
        <v>690</v>
      </c>
      <c r="B104" s="2" t="s">
        <v>713</v>
      </c>
      <c r="C104" s="2" t="s">
        <v>24</v>
      </c>
      <c r="D104" s="2" t="s">
        <v>714</v>
      </c>
      <c r="E104" s="2" t="s">
        <v>467</v>
      </c>
      <c r="F104" s="2" t="s">
        <v>716</v>
      </c>
    </row>
    <row r="105" spans="1:6" ht="30" x14ac:dyDescent="0.25">
      <c r="A105" s="2" t="s">
        <v>690</v>
      </c>
      <c r="B105" s="2" t="s">
        <v>717</v>
      </c>
      <c r="C105" s="2" t="s">
        <v>24</v>
      </c>
      <c r="D105" s="2" t="s">
        <v>718</v>
      </c>
      <c r="E105" s="2" t="s">
        <v>467</v>
      </c>
      <c r="F105" s="2" t="s">
        <v>720</v>
      </c>
    </row>
    <row r="106" spans="1:6" ht="30" x14ac:dyDescent="0.25">
      <c r="A106" s="2" t="s">
        <v>690</v>
      </c>
      <c r="B106" s="2" t="s">
        <v>721</v>
      </c>
      <c r="C106" s="2" t="s">
        <v>24</v>
      </c>
      <c r="D106" s="2" t="s">
        <v>722</v>
      </c>
      <c r="E106" s="2" t="s">
        <v>467</v>
      </c>
      <c r="F106" s="2" t="s">
        <v>724</v>
      </c>
    </row>
    <row r="107" spans="1:6" ht="30" x14ac:dyDescent="0.25">
      <c r="A107" s="2" t="s">
        <v>690</v>
      </c>
      <c r="B107" s="2" t="s">
        <v>725</v>
      </c>
      <c r="C107" s="2" t="s">
        <v>24</v>
      </c>
      <c r="D107" s="2" t="s">
        <v>726</v>
      </c>
      <c r="E107" s="2" t="s">
        <v>694</v>
      </c>
      <c r="F107" s="2" t="s">
        <v>0</v>
      </c>
    </row>
    <row r="108" spans="1:6" ht="45" x14ac:dyDescent="0.25">
      <c r="A108" s="2" t="s">
        <v>690</v>
      </c>
      <c r="B108" s="2" t="s">
        <v>728</v>
      </c>
      <c r="C108" s="2" t="s">
        <v>24</v>
      </c>
      <c r="D108" s="2" t="s">
        <v>729</v>
      </c>
      <c r="E108" s="2" t="s">
        <v>467</v>
      </c>
      <c r="F108" s="2" t="s">
        <v>732</v>
      </c>
    </row>
    <row r="109" spans="1:6" x14ac:dyDescent="0.25">
      <c r="A109" s="2" t="s">
        <v>428</v>
      </c>
      <c r="B109" s="2" t="s">
        <v>994</v>
      </c>
      <c r="C109" s="2" t="s">
        <v>24</v>
      </c>
      <c r="D109" s="2" t="s">
        <v>734</v>
      </c>
      <c r="E109" s="2" t="s">
        <v>467</v>
      </c>
      <c r="F109" s="2" t="s">
        <v>0</v>
      </c>
    </row>
    <row r="110" spans="1:6" ht="30" x14ac:dyDescent="0.25">
      <c r="A110" s="2" t="s">
        <v>441</v>
      </c>
      <c r="B110" s="2" t="s">
        <v>736</v>
      </c>
      <c r="C110" s="2" t="s">
        <v>197</v>
      </c>
      <c r="D110" s="2" t="s">
        <v>737</v>
      </c>
      <c r="E110" s="2" t="s">
        <v>443</v>
      </c>
      <c r="F110" s="2" t="s">
        <v>738</v>
      </c>
    </row>
    <row r="111" spans="1:6" ht="30" x14ac:dyDescent="0.25">
      <c r="A111" s="2" t="s">
        <v>441</v>
      </c>
      <c r="B111" s="2" t="s">
        <v>992</v>
      </c>
      <c r="C111" s="2" t="s">
        <v>24</v>
      </c>
      <c r="D111" s="2" t="s">
        <v>739</v>
      </c>
      <c r="E111" s="2" t="s">
        <v>467</v>
      </c>
      <c r="F111" s="2" t="s">
        <v>0</v>
      </c>
    </row>
    <row r="112" spans="1:6" ht="30" x14ac:dyDescent="0.25">
      <c r="A112" s="2" t="s">
        <v>438</v>
      </c>
      <c r="B112" s="2" t="s">
        <v>992</v>
      </c>
      <c r="C112" s="2" t="s">
        <v>24</v>
      </c>
      <c r="D112" s="2" t="s">
        <v>739</v>
      </c>
      <c r="E112" s="2" t="s">
        <v>467</v>
      </c>
      <c r="F112" s="2" t="s">
        <v>0</v>
      </c>
    </row>
    <row r="113" spans="1:6" ht="30" x14ac:dyDescent="0.25">
      <c r="A113" s="2" t="s">
        <v>991</v>
      </c>
      <c r="B113" s="2" t="s">
        <v>1013</v>
      </c>
      <c r="C113" s="2" t="s">
        <v>24</v>
      </c>
      <c r="D113" s="2" t="s">
        <v>740</v>
      </c>
      <c r="E113" s="2" t="s">
        <v>443</v>
      </c>
      <c r="F113" s="2" t="s">
        <v>0</v>
      </c>
    </row>
    <row r="114" spans="1:6" ht="30" x14ac:dyDescent="0.25">
      <c r="A114" s="2" t="s">
        <v>991</v>
      </c>
      <c r="B114" s="2" t="s">
        <v>1014</v>
      </c>
      <c r="C114" s="2" t="s">
        <v>24</v>
      </c>
      <c r="D114" s="2" t="s">
        <v>741</v>
      </c>
      <c r="E114" s="2" t="s">
        <v>398</v>
      </c>
      <c r="F114" s="2" t="s">
        <v>0</v>
      </c>
    </row>
    <row r="115" spans="1:6" x14ac:dyDescent="0.25">
      <c r="A115" s="2" t="s">
        <v>428</v>
      </c>
      <c r="B115" s="2" t="s">
        <v>1015</v>
      </c>
      <c r="C115" s="2" t="s">
        <v>24</v>
      </c>
      <c r="D115" s="2" t="s">
        <v>747</v>
      </c>
      <c r="E115" s="2" t="s">
        <v>733</v>
      </c>
      <c r="F115" s="2" t="s">
        <v>0</v>
      </c>
    </row>
    <row r="117" spans="1:6" x14ac:dyDescent="0.25">
      <c r="A117" s="9" t="s">
        <v>1016</v>
      </c>
      <c r="B117" s="7"/>
      <c r="C117" s="7"/>
      <c r="D117" s="7"/>
      <c r="E117" s="7"/>
      <c r="F117" s="7"/>
    </row>
  </sheetData>
  <mergeCells count="1">
    <mergeCell ref="A117:F117"/>
  </mergeCells>
  <dataValidations count="1">
    <dataValidation type="list" sqref="C2:C117" xr:uid="{00000000-0002-0000-0400-000000000000}">
      <formula1>"Yes,No,To Be Confirmed"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6"/>
  <sheetViews>
    <sheetView workbookViewId="0"/>
  </sheetViews>
  <sheetFormatPr defaultRowHeight="15" x14ac:dyDescent="0.25"/>
  <cols>
    <col min="1" max="1" width="16" customWidth="1"/>
    <col min="2" max="2" width="22" customWidth="1"/>
    <col min="3" max="3" width="42" customWidth="1"/>
    <col min="4" max="5" width="16" customWidth="1"/>
    <col min="6" max="6" width="20" customWidth="1"/>
    <col min="7" max="7" width="10" customWidth="1"/>
    <col min="8" max="8" width="12" customWidth="1"/>
    <col min="9" max="10" width="20" customWidth="1"/>
    <col min="11" max="11" width="10" customWidth="1"/>
    <col min="12" max="12" width="22" customWidth="1"/>
    <col min="13" max="13" width="34" customWidth="1"/>
    <col min="14" max="14" width="20" customWidth="1"/>
    <col min="15" max="15" width="50" customWidth="1"/>
  </cols>
  <sheetData>
    <row r="1" spans="1:15" x14ac:dyDescent="0.25">
      <c r="A1" s="1" t="s">
        <v>1</v>
      </c>
      <c r="B1" s="1" t="s">
        <v>2</v>
      </c>
      <c r="C1" s="1" t="s">
        <v>3</v>
      </c>
      <c r="D1" s="1" t="s">
        <v>4</v>
      </c>
      <c r="E1" s="1" t="s">
        <v>5</v>
      </c>
      <c r="F1" s="1" t="s">
        <v>6</v>
      </c>
      <c r="G1" s="1" t="s">
        <v>7</v>
      </c>
      <c r="H1" s="1" t="s">
        <v>8</v>
      </c>
      <c r="I1" s="1" t="s">
        <v>9</v>
      </c>
      <c r="J1" s="1" t="s">
        <v>10</v>
      </c>
      <c r="K1" s="1" t="s">
        <v>11</v>
      </c>
      <c r="L1" s="1" t="s">
        <v>12</v>
      </c>
      <c r="M1" s="1" t="s">
        <v>13</v>
      </c>
      <c r="N1" s="1" t="s">
        <v>14</v>
      </c>
      <c r="O1" s="1" t="s">
        <v>15</v>
      </c>
    </row>
    <row r="2" spans="1:15" ht="45" x14ac:dyDescent="0.25">
      <c r="A2" s="3" t="s">
        <v>128</v>
      </c>
      <c r="B2" s="3" t="s">
        <v>145</v>
      </c>
      <c r="C2" s="3" t="s">
        <v>146</v>
      </c>
      <c r="D2" s="3" t="s">
        <v>147</v>
      </c>
      <c r="E2" s="3" t="s">
        <v>118</v>
      </c>
      <c r="F2" s="3" t="s">
        <v>148</v>
      </c>
      <c r="G2" s="3" t="s">
        <v>149</v>
      </c>
      <c r="H2" s="3" t="s">
        <v>54</v>
      </c>
      <c r="I2" s="3" t="s">
        <v>121</v>
      </c>
      <c r="J2" s="3" t="s">
        <v>23</v>
      </c>
      <c r="K2" s="3" t="s">
        <v>42</v>
      </c>
      <c r="L2" s="3" t="s">
        <v>96</v>
      </c>
      <c r="M2" s="3" t="s">
        <v>150</v>
      </c>
      <c r="N2" s="3" t="s">
        <v>44</v>
      </c>
      <c r="O2" s="3" t="s">
        <v>151</v>
      </c>
    </row>
    <row r="3" spans="1:15" ht="45" x14ac:dyDescent="0.25">
      <c r="A3" s="3" t="s">
        <v>128</v>
      </c>
      <c r="B3" s="3" t="s">
        <v>152</v>
      </c>
      <c r="C3" s="3" t="s">
        <v>153</v>
      </c>
      <c r="D3" s="3" t="s">
        <v>117</v>
      </c>
      <c r="E3" s="3" t="s">
        <v>118</v>
      </c>
      <c r="F3" s="3" t="s">
        <v>119</v>
      </c>
      <c r="G3" s="3" t="s">
        <v>120</v>
      </c>
      <c r="H3" s="3" t="s">
        <v>54</v>
      </c>
      <c r="I3" s="3" t="s">
        <v>121</v>
      </c>
      <c r="J3" s="3" t="s">
        <v>23</v>
      </c>
      <c r="K3" s="3" t="s">
        <v>42</v>
      </c>
      <c r="L3" s="3" t="s">
        <v>96</v>
      </c>
      <c r="M3" s="3" t="s">
        <v>154</v>
      </c>
      <c r="N3" s="3" t="s">
        <v>44</v>
      </c>
      <c r="O3" s="3" t="s">
        <v>155</v>
      </c>
    </row>
    <row r="4" spans="1:15" ht="45" x14ac:dyDescent="0.25">
      <c r="A4" s="3" t="s">
        <v>156</v>
      </c>
      <c r="B4" s="3" t="s">
        <v>194</v>
      </c>
      <c r="C4" s="3" t="s">
        <v>195</v>
      </c>
      <c r="D4" s="3" t="s">
        <v>19</v>
      </c>
      <c r="E4" s="3" t="s">
        <v>118</v>
      </c>
      <c r="F4" s="3" t="s">
        <v>148</v>
      </c>
      <c r="G4" s="3" t="s">
        <v>190</v>
      </c>
      <c r="H4" s="3" t="s">
        <v>54</v>
      </c>
      <c r="I4" s="3" t="s">
        <v>196</v>
      </c>
      <c r="J4" s="3" t="s">
        <v>23</v>
      </c>
      <c r="K4" s="3" t="s">
        <v>197</v>
      </c>
      <c r="L4" s="3"/>
      <c r="M4" s="3"/>
      <c r="N4" s="3" t="s">
        <v>44</v>
      </c>
      <c r="O4" s="3" t="s">
        <v>198</v>
      </c>
    </row>
    <row r="5" spans="1:15" ht="105" x14ac:dyDescent="0.25">
      <c r="A5" s="3" t="s">
        <v>161</v>
      </c>
      <c r="B5" s="3" t="s">
        <v>230</v>
      </c>
      <c r="C5" s="3" t="s">
        <v>231</v>
      </c>
      <c r="D5" s="3" t="s">
        <v>19</v>
      </c>
      <c r="E5" s="3" t="s">
        <v>30</v>
      </c>
      <c r="F5" s="3" t="s">
        <v>232</v>
      </c>
      <c r="G5" s="3"/>
      <c r="H5" s="3" t="s">
        <v>8</v>
      </c>
      <c r="I5" s="3" t="s">
        <v>233</v>
      </c>
      <c r="J5" s="3" t="s">
        <v>226</v>
      </c>
      <c r="K5" s="3" t="s">
        <v>24</v>
      </c>
      <c r="L5" s="3" t="s">
        <v>234</v>
      </c>
      <c r="M5" s="3" t="s">
        <v>235</v>
      </c>
      <c r="N5" s="3" t="s">
        <v>44</v>
      </c>
      <c r="O5" s="3" t="s">
        <v>236</v>
      </c>
    </row>
    <row r="6" spans="1:15" ht="90" x14ac:dyDescent="0.25">
      <c r="A6" s="3" t="s">
        <v>161</v>
      </c>
      <c r="B6" s="3" t="s">
        <v>249</v>
      </c>
      <c r="C6" s="3" t="s">
        <v>250</v>
      </c>
      <c r="D6" s="3" t="s">
        <v>19</v>
      </c>
      <c r="E6" s="3" t="s">
        <v>20</v>
      </c>
      <c r="F6" s="3" t="s">
        <v>251</v>
      </c>
      <c r="G6" s="3"/>
      <c r="H6" s="3" t="s">
        <v>8</v>
      </c>
      <c r="I6" s="3" t="s">
        <v>252</v>
      </c>
      <c r="J6" s="3" t="s">
        <v>226</v>
      </c>
      <c r="K6" s="3" t="s">
        <v>42</v>
      </c>
      <c r="L6" s="3" t="s">
        <v>253</v>
      </c>
      <c r="M6" s="3" t="s">
        <v>254</v>
      </c>
      <c r="N6" s="3" t="s">
        <v>44</v>
      </c>
      <c r="O6" s="3" t="s">
        <v>255</v>
      </c>
    </row>
    <row r="7" spans="1:15" ht="105" x14ac:dyDescent="0.25">
      <c r="A7" s="3" t="s">
        <v>161</v>
      </c>
      <c r="B7" s="3" t="s">
        <v>28</v>
      </c>
      <c r="C7" s="3" t="s">
        <v>256</v>
      </c>
      <c r="D7" s="3" t="s">
        <v>19</v>
      </c>
      <c r="E7" s="3" t="s">
        <v>30</v>
      </c>
      <c r="F7" s="3" t="s">
        <v>257</v>
      </c>
      <c r="G7" s="3"/>
      <c r="H7" s="3" t="s">
        <v>54</v>
      </c>
      <c r="I7" s="3" t="s">
        <v>258</v>
      </c>
      <c r="J7" s="3" t="s">
        <v>62</v>
      </c>
      <c r="K7" s="3" t="s">
        <v>42</v>
      </c>
      <c r="L7" s="3" t="s">
        <v>16</v>
      </c>
      <c r="M7" s="3" t="s">
        <v>259</v>
      </c>
      <c r="N7" s="3" t="s">
        <v>44</v>
      </c>
      <c r="O7" s="3" t="s">
        <v>260</v>
      </c>
    </row>
    <row r="8" spans="1:15" ht="120" x14ac:dyDescent="0.25">
      <c r="A8" s="3" t="s">
        <v>161</v>
      </c>
      <c r="B8" s="3" t="s">
        <v>261</v>
      </c>
      <c r="C8" s="3" t="s">
        <v>262</v>
      </c>
      <c r="D8" s="3" t="s">
        <v>19</v>
      </c>
      <c r="E8" s="3" t="s">
        <v>30</v>
      </c>
      <c r="F8" s="3" t="s">
        <v>263</v>
      </c>
      <c r="G8" s="3"/>
      <c r="H8" s="3" t="s">
        <v>8</v>
      </c>
      <c r="I8" s="3" t="s">
        <v>240</v>
      </c>
      <c r="J8" s="3" t="s">
        <v>226</v>
      </c>
      <c r="K8" s="3" t="s">
        <v>42</v>
      </c>
      <c r="L8" s="3" t="s">
        <v>264</v>
      </c>
      <c r="M8" s="3" t="s">
        <v>265</v>
      </c>
      <c r="N8" s="3" t="s">
        <v>44</v>
      </c>
      <c r="O8" s="3" t="s">
        <v>266</v>
      </c>
    </row>
    <row r="9" spans="1:15" ht="90" x14ac:dyDescent="0.25">
      <c r="A9" s="3" t="s">
        <v>161</v>
      </c>
      <c r="B9" s="3" t="s">
        <v>267</v>
      </c>
      <c r="C9" s="3" t="s">
        <v>268</v>
      </c>
      <c r="D9" s="3" t="s">
        <v>19</v>
      </c>
      <c r="E9" s="3" t="s">
        <v>118</v>
      </c>
      <c r="F9" s="3" t="s">
        <v>269</v>
      </c>
      <c r="G9" s="3" t="s">
        <v>270</v>
      </c>
      <c r="H9" s="3" t="s">
        <v>8</v>
      </c>
      <c r="I9" s="3" t="s">
        <v>271</v>
      </c>
      <c r="J9" s="3" t="s">
        <v>272</v>
      </c>
      <c r="K9" s="3" t="s">
        <v>24</v>
      </c>
      <c r="L9" s="3" t="s">
        <v>273</v>
      </c>
      <c r="M9" s="3" t="s">
        <v>274</v>
      </c>
      <c r="N9" s="3" t="s">
        <v>44</v>
      </c>
      <c r="O9" s="3" t="s">
        <v>275</v>
      </c>
    </row>
    <row r="10" spans="1:15" ht="75" x14ac:dyDescent="0.25">
      <c r="A10" s="3" t="s">
        <v>161</v>
      </c>
      <c r="B10" s="3" t="s">
        <v>276</v>
      </c>
      <c r="C10" s="3" t="s">
        <v>277</v>
      </c>
      <c r="D10" s="3" t="s">
        <v>40</v>
      </c>
      <c r="E10" s="3" t="s">
        <v>118</v>
      </c>
      <c r="F10" s="3" t="s">
        <v>278</v>
      </c>
      <c r="G10" s="3" t="s">
        <v>279</v>
      </c>
      <c r="H10" s="3" t="s">
        <v>8</v>
      </c>
      <c r="I10" s="3" t="s">
        <v>280</v>
      </c>
      <c r="J10" s="3" t="s">
        <v>281</v>
      </c>
      <c r="K10" s="3" t="s">
        <v>24</v>
      </c>
      <c r="L10" s="3" t="s">
        <v>282</v>
      </c>
      <c r="M10" s="3" t="s">
        <v>283</v>
      </c>
      <c r="N10" s="3" t="s">
        <v>44</v>
      </c>
      <c r="O10" s="3" t="s">
        <v>284</v>
      </c>
    </row>
    <row r="11" spans="1:15" ht="105" x14ac:dyDescent="0.25">
      <c r="A11" s="3" t="s">
        <v>161</v>
      </c>
      <c r="B11" s="3" t="s">
        <v>285</v>
      </c>
      <c r="C11" s="3" t="s">
        <v>286</v>
      </c>
      <c r="D11" s="3" t="s">
        <v>147</v>
      </c>
      <c r="E11" s="3" t="s">
        <v>118</v>
      </c>
      <c r="F11" s="3" t="s">
        <v>287</v>
      </c>
      <c r="G11" s="3" t="s">
        <v>288</v>
      </c>
      <c r="H11" s="3" t="s">
        <v>54</v>
      </c>
      <c r="I11" s="3" t="s">
        <v>289</v>
      </c>
      <c r="J11" s="3" t="s">
        <v>290</v>
      </c>
      <c r="K11" s="3" t="s">
        <v>24</v>
      </c>
      <c r="L11" s="3" t="s">
        <v>291</v>
      </c>
      <c r="M11" s="3" t="s">
        <v>292</v>
      </c>
      <c r="N11" s="3" t="s">
        <v>44</v>
      </c>
      <c r="O11" s="3" t="s">
        <v>293</v>
      </c>
    </row>
    <row r="12" spans="1:15" ht="60" x14ac:dyDescent="0.25">
      <c r="A12" s="3" t="s">
        <v>161</v>
      </c>
      <c r="B12" s="3" t="s">
        <v>294</v>
      </c>
      <c r="C12" s="3" t="s">
        <v>295</v>
      </c>
      <c r="D12" s="3" t="s">
        <v>296</v>
      </c>
      <c r="E12" s="3" t="s">
        <v>118</v>
      </c>
      <c r="F12" s="3" t="s">
        <v>287</v>
      </c>
      <c r="G12" s="3" t="s">
        <v>288</v>
      </c>
      <c r="H12" s="3" t="s">
        <v>54</v>
      </c>
      <c r="I12" s="3" t="s">
        <v>297</v>
      </c>
      <c r="J12" s="3" t="s">
        <v>290</v>
      </c>
      <c r="K12" s="3" t="s">
        <v>42</v>
      </c>
      <c r="L12" s="3" t="s">
        <v>298</v>
      </c>
      <c r="M12" s="3" t="s">
        <v>299</v>
      </c>
      <c r="N12" s="3" t="s">
        <v>44</v>
      </c>
      <c r="O12" s="3" t="s">
        <v>300</v>
      </c>
    </row>
    <row r="13" spans="1:15" ht="75" x14ac:dyDescent="0.25">
      <c r="A13" s="3" t="s">
        <v>161</v>
      </c>
      <c r="B13" s="3" t="s">
        <v>199</v>
      </c>
      <c r="C13" s="3" t="s">
        <v>301</v>
      </c>
      <c r="D13" s="3" t="s">
        <v>19</v>
      </c>
      <c r="E13" s="3" t="s">
        <v>118</v>
      </c>
      <c r="F13" s="3" t="s">
        <v>302</v>
      </c>
      <c r="G13" s="3" t="s">
        <v>303</v>
      </c>
      <c r="H13" s="3" t="s">
        <v>54</v>
      </c>
      <c r="I13" s="3" t="s">
        <v>304</v>
      </c>
      <c r="J13" s="3" t="s">
        <v>226</v>
      </c>
      <c r="K13" s="3" t="s">
        <v>42</v>
      </c>
      <c r="L13" s="3" t="s">
        <v>305</v>
      </c>
      <c r="M13" s="3" t="s">
        <v>306</v>
      </c>
      <c r="N13" s="3" t="s">
        <v>44</v>
      </c>
      <c r="O13" s="3" t="s">
        <v>307</v>
      </c>
    </row>
    <row r="14" spans="1:15" ht="90" x14ac:dyDescent="0.25">
      <c r="A14" s="3" t="s">
        <v>161</v>
      </c>
      <c r="B14" s="3" t="s">
        <v>320</v>
      </c>
      <c r="C14" s="3" t="s">
        <v>321</v>
      </c>
      <c r="D14" s="3" t="s">
        <v>19</v>
      </c>
      <c r="E14" s="3" t="s">
        <v>20</v>
      </c>
      <c r="F14" s="3" t="s">
        <v>322</v>
      </c>
      <c r="G14" s="3"/>
      <c r="H14" s="3" t="s">
        <v>54</v>
      </c>
      <c r="I14" s="3" t="s">
        <v>252</v>
      </c>
      <c r="J14" s="3" t="s">
        <v>226</v>
      </c>
      <c r="K14" s="3" t="s">
        <v>42</v>
      </c>
      <c r="L14" s="3" t="s">
        <v>323</v>
      </c>
      <c r="M14" s="3" t="s">
        <v>324</v>
      </c>
      <c r="N14" s="3" t="s">
        <v>44</v>
      </c>
      <c r="O14" s="3" t="s">
        <v>325</v>
      </c>
    </row>
    <row r="15" spans="1:15" ht="90" x14ac:dyDescent="0.25">
      <c r="A15" s="3" t="s">
        <v>161</v>
      </c>
      <c r="B15" s="3" t="s">
        <v>17</v>
      </c>
      <c r="C15" s="3" t="s">
        <v>326</v>
      </c>
      <c r="D15" s="3" t="s">
        <v>19</v>
      </c>
      <c r="E15" s="3" t="s">
        <v>20</v>
      </c>
      <c r="F15" s="3" t="s">
        <v>327</v>
      </c>
      <c r="G15" s="3"/>
      <c r="H15" s="3" t="s">
        <v>8</v>
      </c>
      <c r="I15" s="3" t="s">
        <v>328</v>
      </c>
      <c r="J15" s="3" t="s">
        <v>62</v>
      </c>
      <c r="K15" s="3" t="s">
        <v>42</v>
      </c>
      <c r="L15" s="3" t="s">
        <v>16</v>
      </c>
      <c r="M15" s="3" t="s">
        <v>329</v>
      </c>
      <c r="N15" s="3" t="s">
        <v>44</v>
      </c>
      <c r="O15" s="3" t="s">
        <v>330</v>
      </c>
    </row>
    <row r="16" spans="1:15" ht="60" x14ac:dyDescent="0.25">
      <c r="A16" s="3" t="s">
        <v>161</v>
      </c>
      <c r="B16" s="3" t="s">
        <v>338</v>
      </c>
      <c r="C16" s="3" t="s">
        <v>339</v>
      </c>
      <c r="D16" s="3" t="s">
        <v>19</v>
      </c>
      <c r="E16" s="3" t="s">
        <v>20</v>
      </c>
      <c r="F16" s="3" t="s">
        <v>340</v>
      </c>
      <c r="G16" s="3"/>
      <c r="H16" s="3" t="s">
        <v>8</v>
      </c>
      <c r="I16" s="3" t="s">
        <v>341</v>
      </c>
      <c r="J16" s="3" t="s">
        <v>281</v>
      </c>
      <c r="K16" s="3" t="s">
        <v>42</v>
      </c>
      <c r="L16" s="3" t="s">
        <v>149</v>
      </c>
      <c r="M16" s="3" t="s">
        <v>342</v>
      </c>
      <c r="N16" s="3" t="s">
        <v>44</v>
      </c>
      <c r="O16" s="3" t="s">
        <v>343</v>
      </c>
    </row>
    <row r="17" spans="1:15" ht="45" x14ac:dyDescent="0.25">
      <c r="A17" s="3" t="s">
        <v>161</v>
      </c>
      <c r="B17" s="3" t="s">
        <v>344</v>
      </c>
      <c r="C17" s="3" t="s">
        <v>345</v>
      </c>
      <c r="D17" s="3" t="s">
        <v>19</v>
      </c>
      <c r="E17" s="3" t="s">
        <v>20</v>
      </c>
      <c r="F17" s="3" t="s">
        <v>346</v>
      </c>
      <c r="G17" s="3"/>
      <c r="H17" s="3" t="s">
        <v>8</v>
      </c>
      <c r="I17" s="3" t="s">
        <v>347</v>
      </c>
      <c r="J17" s="3" t="s">
        <v>226</v>
      </c>
      <c r="K17" s="3" t="s">
        <v>42</v>
      </c>
      <c r="L17" s="3" t="s">
        <v>348</v>
      </c>
      <c r="M17" s="3" t="s">
        <v>349</v>
      </c>
      <c r="N17" s="3" t="s">
        <v>44</v>
      </c>
      <c r="O17" s="3" t="s">
        <v>350</v>
      </c>
    </row>
    <row r="18" spans="1:15" ht="75" x14ac:dyDescent="0.25">
      <c r="A18" s="3" t="s">
        <v>161</v>
      </c>
      <c r="B18" s="3" t="s">
        <v>351</v>
      </c>
      <c r="C18" s="3" t="s">
        <v>352</v>
      </c>
      <c r="D18" s="3" t="s">
        <v>19</v>
      </c>
      <c r="E18" s="3" t="s">
        <v>20</v>
      </c>
      <c r="F18" s="3" t="s">
        <v>353</v>
      </c>
      <c r="G18" s="3"/>
      <c r="H18" s="3" t="s">
        <v>8</v>
      </c>
      <c r="I18" s="3" t="s">
        <v>354</v>
      </c>
      <c r="J18" s="3" t="s">
        <v>226</v>
      </c>
      <c r="K18" s="3" t="s">
        <v>42</v>
      </c>
      <c r="L18" s="3" t="s">
        <v>355</v>
      </c>
      <c r="M18" s="3" t="s">
        <v>356</v>
      </c>
      <c r="N18" s="3" t="s">
        <v>44</v>
      </c>
      <c r="O18" s="3" t="s">
        <v>357</v>
      </c>
    </row>
    <row r="19" spans="1:15" ht="90" x14ac:dyDescent="0.25">
      <c r="A19" s="3" t="s">
        <v>161</v>
      </c>
      <c r="B19" s="3" t="s">
        <v>358</v>
      </c>
      <c r="C19" s="3" t="s">
        <v>359</v>
      </c>
      <c r="D19" s="3" t="s">
        <v>19</v>
      </c>
      <c r="E19" s="3" t="s">
        <v>52</v>
      </c>
      <c r="F19" s="3" t="s">
        <v>360</v>
      </c>
      <c r="G19" s="3"/>
      <c r="H19" s="3" t="s">
        <v>54</v>
      </c>
      <c r="I19" s="3" t="s">
        <v>361</v>
      </c>
      <c r="J19" s="3" t="s">
        <v>226</v>
      </c>
      <c r="K19" s="3" t="s">
        <v>42</v>
      </c>
      <c r="L19" s="3" t="s">
        <v>362</v>
      </c>
      <c r="M19" s="3" t="s">
        <v>363</v>
      </c>
      <c r="N19" s="3" t="s">
        <v>44</v>
      </c>
      <c r="O19" s="3" t="s">
        <v>364</v>
      </c>
    </row>
    <row r="20" spans="1:15" ht="45" x14ac:dyDescent="0.25">
      <c r="A20" s="3" t="s">
        <v>365</v>
      </c>
      <c r="B20" s="3" t="s">
        <v>366</v>
      </c>
      <c r="C20" s="3" t="s">
        <v>367</v>
      </c>
      <c r="D20" s="3" t="s">
        <v>147</v>
      </c>
      <c r="E20" s="3" t="s">
        <v>20</v>
      </c>
      <c r="F20" s="3" t="s">
        <v>368</v>
      </c>
      <c r="G20" s="3" t="s">
        <v>369</v>
      </c>
      <c r="H20" s="3" t="s">
        <v>8</v>
      </c>
      <c r="I20" s="3" t="s">
        <v>370</v>
      </c>
      <c r="J20" s="3" t="s">
        <v>197</v>
      </c>
      <c r="K20" s="3" t="s">
        <v>197</v>
      </c>
      <c r="L20" s="3" t="s">
        <v>369</v>
      </c>
      <c r="M20" s="3" t="s">
        <v>371</v>
      </c>
      <c r="N20" s="3" t="s">
        <v>44</v>
      </c>
      <c r="O20" s="3" t="s">
        <v>372</v>
      </c>
    </row>
    <row r="21" spans="1:15" ht="75" x14ac:dyDescent="0.25">
      <c r="A21" s="3" t="s">
        <v>365</v>
      </c>
      <c r="B21" s="3" t="s">
        <v>17</v>
      </c>
      <c r="C21" s="3" t="s">
        <v>373</v>
      </c>
      <c r="D21" s="3" t="s">
        <v>147</v>
      </c>
      <c r="E21" s="3" t="s">
        <v>20</v>
      </c>
      <c r="F21" s="3" t="s">
        <v>374</v>
      </c>
      <c r="G21" s="3" t="s">
        <v>369</v>
      </c>
      <c r="H21" s="3" t="s">
        <v>54</v>
      </c>
      <c r="I21" s="3" t="s">
        <v>370</v>
      </c>
      <c r="J21" s="3" t="s">
        <v>197</v>
      </c>
      <c r="K21" s="3" t="s">
        <v>197</v>
      </c>
      <c r="L21" s="3" t="s">
        <v>16</v>
      </c>
      <c r="M21" s="3" t="s">
        <v>375</v>
      </c>
      <c r="N21" s="3" t="s">
        <v>44</v>
      </c>
      <c r="O21" s="3" t="s">
        <v>376</v>
      </c>
    </row>
    <row r="22" spans="1:15" ht="45" x14ac:dyDescent="0.25">
      <c r="A22" s="3" t="s">
        <v>365</v>
      </c>
      <c r="B22" s="3" t="s">
        <v>377</v>
      </c>
      <c r="C22" s="3" t="s">
        <v>378</v>
      </c>
      <c r="D22" s="3" t="s">
        <v>147</v>
      </c>
      <c r="E22" s="3" t="s">
        <v>30</v>
      </c>
      <c r="F22" s="3" t="s">
        <v>374</v>
      </c>
      <c r="G22" s="3" t="s">
        <v>369</v>
      </c>
      <c r="H22" s="3" t="s">
        <v>54</v>
      </c>
      <c r="I22" s="3" t="s">
        <v>370</v>
      </c>
      <c r="J22" s="3" t="s">
        <v>197</v>
      </c>
      <c r="K22" s="3" t="s">
        <v>197</v>
      </c>
      <c r="L22" s="3" t="s">
        <v>369</v>
      </c>
      <c r="M22" s="3" t="s">
        <v>379</v>
      </c>
      <c r="N22" s="3" t="s">
        <v>44</v>
      </c>
      <c r="O22" s="3" t="s">
        <v>380</v>
      </c>
    </row>
    <row r="23" spans="1:15" ht="45" x14ac:dyDescent="0.25">
      <c r="A23" s="3" t="s">
        <v>365</v>
      </c>
      <c r="B23" s="3" t="s">
        <v>381</v>
      </c>
      <c r="C23" s="3" t="s">
        <v>382</v>
      </c>
      <c r="D23" s="3" t="s">
        <v>147</v>
      </c>
      <c r="E23" s="3" t="s">
        <v>30</v>
      </c>
      <c r="F23" s="3" t="s">
        <v>374</v>
      </c>
      <c r="G23" s="3" t="s">
        <v>369</v>
      </c>
      <c r="H23" s="3" t="s">
        <v>54</v>
      </c>
      <c r="I23" s="3" t="s">
        <v>370</v>
      </c>
      <c r="J23" s="3" t="s">
        <v>197</v>
      </c>
      <c r="K23" s="3" t="s">
        <v>197</v>
      </c>
      <c r="L23" s="3" t="s">
        <v>369</v>
      </c>
      <c r="M23" s="3" t="s">
        <v>383</v>
      </c>
      <c r="N23" s="3" t="s">
        <v>44</v>
      </c>
      <c r="O23" s="3" t="s">
        <v>384</v>
      </c>
    </row>
    <row r="24" spans="1:15" ht="45" x14ac:dyDescent="0.25">
      <c r="A24" s="3" t="s">
        <v>365</v>
      </c>
      <c r="B24" s="3" t="s">
        <v>385</v>
      </c>
      <c r="C24" s="3" t="s">
        <v>386</v>
      </c>
      <c r="D24" s="3" t="s">
        <v>147</v>
      </c>
      <c r="E24" s="3" t="s">
        <v>30</v>
      </c>
      <c r="F24" s="3" t="s">
        <v>374</v>
      </c>
      <c r="G24" s="3" t="s">
        <v>369</v>
      </c>
      <c r="H24" s="3" t="s">
        <v>54</v>
      </c>
      <c r="I24" s="3" t="s">
        <v>370</v>
      </c>
      <c r="J24" s="3" t="s">
        <v>197</v>
      </c>
      <c r="K24" s="3" t="s">
        <v>197</v>
      </c>
      <c r="L24" s="3" t="s">
        <v>369</v>
      </c>
      <c r="M24" s="3" t="s">
        <v>383</v>
      </c>
      <c r="N24" s="3" t="s">
        <v>44</v>
      </c>
      <c r="O24" s="3" t="s">
        <v>387</v>
      </c>
    </row>
    <row r="25" spans="1:15" ht="75" x14ac:dyDescent="0.25">
      <c r="A25" s="3" t="s">
        <v>365</v>
      </c>
      <c r="B25" s="3" t="s">
        <v>388</v>
      </c>
      <c r="C25" s="3" t="s">
        <v>389</v>
      </c>
      <c r="D25" s="3" t="s">
        <v>147</v>
      </c>
      <c r="E25" s="3" t="s">
        <v>52</v>
      </c>
      <c r="F25" s="3" t="s">
        <v>197</v>
      </c>
      <c r="G25" s="3" t="s">
        <v>369</v>
      </c>
      <c r="H25" s="3" t="s">
        <v>54</v>
      </c>
      <c r="I25" s="3" t="s">
        <v>370</v>
      </c>
      <c r="J25" s="3" t="s">
        <v>197</v>
      </c>
      <c r="K25" s="3" t="s">
        <v>197</v>
      </c>
      <c r="L25" s="3" t="s">
        <v>369</v>
      </c>
      <c r="M25" s="3" t="s">
        <v>390</v>
      </c>
      <c r="N25" s="3" t="s">
        <v>44</v>
      </c>
      <c r="O25" s="3" t="s">
        <v>391</v>
      </c>
    </row>
    <row r="26" spans="1:15" ht="75" x14ac:dyDescent="0.25">
      <c r="A26" s="3" t="s">
        <v>365</v>
      </c>
      <c r="B26" s="3" t="s">
        <v>392</v>
      </c>
      <c r="C26" s="3" t="s">
        <v>393</v>
      </c>
      <c r="D26" s="3" t="s">
        <v>147</v>
      </c>
      <c r="E26" s="3" t="s">
        <v>52</v>
      </c>
      <c r="F26" s="3" t="s">
        <v>197</v>
      </c>
      <c r="G26" s="3" t="s">
        <v>369</v>
      </c>
      <c r="H26" s="3" t="s">
        <v>54</v>
      </c>
      <c r="I26" s="3" t="s">
        <v>370</v>
      </c>
      <c r="J26" s="3" t="s">
        <v>197</v>
      </c>
      <c r="K26" s="3" t="s">
        <v>197</v>
      </c>
      <c r="L26" s="3" t="s">
        <v>369</v>
      </c>
      <c r="M26" s="3" t="s">
        <v>394</v>
      </c>
      <c r="N26" s="3" t="s">
        <v>44</v>
      </c>
      <c r="O26" s="3" t="s">
        <v>395</v>
      </c>
    </row>
    <row r="27" spans="1:15" ht="90" x14ac:dyDescent="0.25">
      <c r="A27" s="3" t="s">
        <v>365</v>
      </c>
      <c r="B27" s="3" t="s">
        <v>396</v>
      </c>
      <c r="C27" s="3" t="s">
        <v>397</v>
      </c>
      <c r="D27" s="3" t="s">
        <v>147</v>
      </c>
      <c r="E27" s="3" t="s">
        <v>30</v>
      </c>
      <c r="F27" s="3" t="s">
        <v>374</v>
      </c>
      <c r="G27" s="3" t="s">
        <v>369</v>
      </c>
      <c r="H27" s="3" t="s">
        <v>54</v>
      </c>
      <c r="I27" s="3" t="s">
        <v>370</v>
      </c>
      <c r="J27" s="3" t="s">
        <v>197</v>
      </c>
      <c r="K27" s="3" t="s">
        <v>197</v>
      </c>
      <c r="L27" s="3" t="s">
        <v>398</v>
      </c>
      <c r="M27" s="3" t="s">
        <v>399</v>
      </c>
      <c r="N27" s="3" t="s">
        <v>44</v>
      </c>
      <c r="O27" s="3" t="s">
        <v>400</v>
      </c>
    </row>
    <row r="28" spans="1:15" ht="75" x14ac:dyDescent="0.25">
      <c r="A28" s="3" t="s">
        <v>365</v>
      </c>
      <c r="B28" s="3" t="s">
        <v>401</v>
      </c>
      <c r="C28" s="3" t="s">
        <v>402</v>
      </c>
      <c r="D28" s="3" t="s">
        <v>147</v>
      </c>
      <c r="E28" s="3" t="s">
        <v>30</v>
      </c>
      <c r="F28" s="3" t="s">
        <v>374</v>
      </c>
      <c r="G28" s="3" t="s">
        <v>369</v>
      </c>
      <c r="H28" s="3" t="s">
        <v>54</v>
      </c>
      <c r="I28" s="3" t="s">
        <v>370</v>
      </c>
      <c r="J28" s="3" t="s">
        <v>197</v>
      </c>
      <c r="K28" s="3" t="s">
        <v>197</v>
      </c>
      <c r="L28" s="3" t="s">
        <v>369</v>
      </c>
      <c r="M28" s="3" t="s">
        <v>403</v>
      </c>
      <c r="N28" s="3" t="s">
        <v>44</v>
      </c>
      <c r="O28" s="3" t="s">
        <v>404</v>
      </c>
    </row>
    <row r="29" spans="1:15" ht="75" x14ac:dyDescent="0.25">
      <c r="A29" s="3" t="s">
        <v>365</v>
      </c>
      <c r="B29" s="3" t="s">
        <v>405</v>
      </c>
      <c r="C29" s="3" t="s">
        <v>406</v>
      </c>
      <c r="D29" s="3" t="s">
        <v>147</v>
      </c>
      <c r="E29" s="3" t="s">
        <v>30</v>
      </c>
      <c r="F29" s="3" t="s">
        <v>374</v>
      </c>
      <c r="G29" s="3" t="s">
        <v>369</v>
      </c>
      <c r="H29" s="3" t="s">
        <v>54</v>
      </c>
      <c r="I29" s="3" t="s">
        <v>370</v>
      </c>
      <c r="J29" s="3" t="s">
        <v>197</v>
      </c>
      <c r="K29" s="3" t="s">
        <v>197</v>
      </c>
      <c r="L29" s="3" t="s">
        <v>369</v>
      </c>
      <c r="M29" s="3" t="s">
        <v>383</v>
      </c>
      <c r="N29" s="3" t="s">
        <v>44</v>
      </c>
      <c r="O29" s="3" t="s">
        <v>407</v>
      </c>
    </row>
    <row r="30" spans="1:15" ht="120" x14ac:dyDescent="0.25">
      <c r="A30" s="3" t="s">
        <v>365</v>
      </c>
      <c r="B30" s="3" t="s">
        <v>408</v>
      </c>
      <c r="C30" s="3" t="s">
        <v>409</v>
      </c>
      <c r="D30" s="3" t="s">
        <v>147</v>
      </c>
      <c r="E30" s="3" t="s">
        <v>118</v>
      </c>
      <c r="F30" s="3" t="s">
        <v>410</v>
      </c>
      <c r="G30" s="3" t="s">
        <v>411</v>
      </c>
      <c r="H30" s="3" t="s">
        <v>54</v>
      </c>
      <c r="I30" s="3" t="s">
        <v>370</v>
      </c>
      <c r="J30" s="3" t="s">
        <v>197</v>
      </c>
      <c r="K30" s="3" t="s">
        <v>197</v>
      </c>
      <c r="L30" s="3" t="s">
        <v>369</v>
      </c>
      <c r="M30" s="3" t="s">
        <v>412</v>
      </c>
      <c r="N30" s="3" t="s">
        <v>44</v>
      </c>
      <c r="O30" s="3" t="s">
        <v>413</v>
      </c>
    </row>
    <row r="31" spans="1:15" ht="45" x14ac:dyDescent="0.25">
      <c r="A31" s="3" t="s">
        <v>365</v>
      </c>
      <c r="B31" s="3" t="s">
        <v>414</v>
      </c>
      <c r="C31" s="3" t="s">
        <v>415</v>
      </c>
      <c r="D31" s="3" t="s">
        <v>117</v>
      </c>
      <c r="E31" s="3" t="s">
        <v>30</v>
      </c>
      <c r="F31" s="3" t="s">
        <v>374</v>
      </c>
      <c r="G31" s="3" t="s">
        <v>369</v>
      </c>
      <c r="H31" s="3" t="s">
        <v>54</v>
      </c>
      <c r="I31" s="3" t="s">
        <v>370</v>
      </c>
      <c r="J31" s="3" t="s">
        <v>197</v>
      </c>
      <c r="K31" s="3" t="s">
        <v>197</v>
      </c>
      <c r="L31" s="3" t="s">
        <v>369</v>
      </c>
      <c r="M31" s="3" t="s">
        <v>383</v>
      </c>
      <c r="N31" s="3" t="s">
        <v>44</v>
      </c>
      <c r="O31" s="3" t="s">
        <v>416</v>
      </c>
    </row>
    <row r="32" spans="1:15" ht="135" x14ac:dyDescent="0.25">
      <c r="A32" s="3" t="s">
        <v>417</v>
      </c>
      <c r="B32" s="3" t="s">
        <v>418</v>
      </c>
      <c r="C32" s="3" t="s">
        <v>419</v>
      </c>
      <c r="D32" s="3" t="s">
        <v>147</v>
      </c>
      <c r="E32" s="3" t="s">
        <v>20</v>
      </c>
      <c r="F32" s="3" t="s">
        <v>368</v>
      </c>
      <c r="G32" s="3" t="s">
        <v>369</v>
      </c>
      <c r="H32" s="3" t="s">
        <v>8</v>
      </c>
      <c r="I32" s="3" t="s">
        <v>370</v>
      </c>
      <c r="J32" s="3" t="s">
        <v>197</v>
      </c>
      <c r="K32" s="3" t="s">
        <v>197</v>
      </c>
      <c r="L32" s="3" t="s">
        <v>369</v>
      </c>
      <c r="M32" s="3" t="s">
        <v>371</v>
      </c>
      <c r="N32" s="3" t="s">
        <v>44</v>
      </c>
      <c r="O32" s="3" t="s">
        <v>420</v>
      </c>
    </row>
    <row r="33" spans="1:15" ht="135" x14ac:dyDescent="0.25">
      <c r="A33" s="3" t="s">
        <v>417</v>
      </c>
      <c r="B33" s="3" t="s">
        <v>17</v>
      </c>
      <c r="C33" s="3" t="s">
        <v>373</v>
      </c>
      <c r="D33" s="3" t="s">
        <v>147</v>
      </c>
      <c r="E33" s="3" t="s">
        <v>20</v>
      </c>
      <c r="F33" s="3" t="s">
        <v>374</v>
      </c>
      <c r="G33" s="3" t="s">
        <v>369</v>
      </c>
      <c r="H33" s="3" t="s">
        <v>54</v>
      </c>
      <c r="I33" s="3" t="s">
        <v>370</v>
      </c>
      <c r="J33" s="3" t="s">
        <v>197</v>
      </c>
      <c r="K33" s="3" t="s">
        <v>197</v>
      </c>
      <c r="L33" s="3" t="s">
        <v>16</v>
      </c>
      <c r="M33" s="3" t="s">
        <v>375</v>
      </c>
      <c r="N33" s="3" t="s">
        <v>44</v>
      </c>
      <c r="O33" s="3" t="s">
        <v>421</v>
      </c>
    </row>
    <row r="34" spans="1:15" ht="150" x14ac:dyDescent="0.25">
      <c r="A34" s="3" t="s">
        <v>417</v>
      </c>
      <c r="B34" s="3" t="s">
        <v>422</v>
      </c>
      <c r="C34" s="3" t="s">
        <v>423</v>
      </c>
      <c r="D34" s="3" t="s">
        <v>147</v>
      </c>
      <c r="E34" s="3" t="s">
        <v>30</v>
      </c>
      <c r="F34" s="3" t="s">
        <v>374</v>
      </c>
      <c r="G34" s="3" t="s">
        <v>369</v>
      </c>
      <c r="H34" s="3" t="s">
        <v>54</v>
      </c>
      <c r="I34" s="3" t="s">
        <v>370</v>
      </c>
      <c r="J34" s="3" t="s">
        <v>197</v>
      </c>
      <c r="K34" s="3" t="s">
        <v>197</v>
      </c>
      <c r="L34" s="3" t="s">
        <v>369</v>
      </c>
      <c r="M34" s="3" t="s">
        <v>383</v>
      </c>
      <c r="N34" s="3" t="s">
        <v>44</v>
      </c>
      <c r="O34" s="3" t="s">
        <v>424</v>
      </c>
    </row>
    <row r="35" spans="1:15" ht="150" x14ac:dyDescent="0.25">
      <c r="A35" s="3" t="s">
        <v>417</v>
      </c>
      <c r="B35" s="3" t="s">
        <v>425</v>
      </c>
      <c r="C35" s="3" t="s">
        <v>426</v>
      </c>
      <c r="D35" s="3" t="s">
        <v>147</v>
      </c>
      <c r="E35" s="3" t="s">
        <v>30</v>
      </c>
      <c r="F35" s="3" t="s">
        <v>374</v>
      </c>
      <c r="G35" s="3" t="s">
        <v>369</v>
      </c>
      <c r="H35" s="3" t="s">
        <v>54</v>
      </c>
      <c r="I35" s="3" t="s">
        <v>370</v>
      </c>
      <c r="J35" s="3" t="s">
        <v>197</v>
      </c>
      <c r="K35" s="3" t="s">
        <v>197</v>
      </c>
      <c r="L35" s="3" t="s">
        <v>369</v>
      </c>
      <c r="M35" s="3" t="s">
        <v>383</v>
      </c>
      <c r="N35" s="3" t="s">
        <v>44</v>
      </c>
      <c r="O35" s="3" t="s">
        <v>427</v>
      </c>
    </row>
    <row r="36" spans="1:15" ht="180" x14ac:dyDescent="0.25">
      <c r="A36" s="3" t="s">
        <v>417</v>
      </c>
      <c r="B36" s="3" t="s">
        <v>428</v>
      </c>
      <c r="C36" s="3" t="s">
        <v>429</v>
      </c>
      <c r="D36" s="3" t="s">
        <v>147</v>
      </c>
      <c r="E36" s="3" t="s">
        <v>30</v>
      </c>
      <c r="F36" s="3" t="s">
        <v>374</v>
      </c>
      <c r="G36" s="3" t="s">
        <v>369</v>
      </c>
      <c r="H36" s="3" t="s">
        <v>54</v>
      </c>
      <c r="I36" s="3" t="s">
        <v>370</v>
      </c>
      <c r="J36" s="3" t="s">
        <v>197</v>
      </c>
      <c r="K36" s="3" t="s">
        <v>197</v>
      </c>
      <c r="L36" s="3" t="s">
        <v>197</v>
      </c>
      <c r="M36" s="3" t="s">
        <v>430</v>
      </c>
      <c r="N36" s="3" t="s">
        <v>44</v>
      </c>
      <c r="O36" s="3" t="s">
        <v>431</v>
      </c>
    </row>
    <row r="37" spans="1:15" ht="195" x14ac:dyDescent="0.25">
      <c r="A37" s="3" t="s">
        <v>417</v>
      </c>
      <c r="B37" s="3" t="s">
        <v>432</v>
      </c>
      <c r="C37" s="3" t="s">
        <v>433</v>
      </c>
      <c r="D37" s="3" t="s">
        <v>147</v>
      </c>
      <c r="E37" s="3" t="s">
        <v>52</v>
      </c>
      <c r="F37" s="3" t="s">
        <v>197</v>
      </c>
      <c r="G37" s="3" t="s">
        <v>369</v>
      </c>
      <c r="H37" s="3" t="s">
        <v>54</v>
      </c>
      <c r="I37" s="3" t="s">
        <v>370</v>
      </c>
      <c r="J37" s="3" t="s">
        <v>197</v>
      </c>
      <c r="K37" s="3" t="s">
        <v>197</v>
      </c>
      <c r="L37" s="3" t="s">
        <v>369</v>
      </c>
      <c r="M37" s="3" t="s">
        <v>390</v>
      </c>
      <c r="N37" s="3" t="s">
        <v>44</v>
      </c>
      <c r="O37" s="3" t="s">
        <v>434</v>
      </c>
    </row>
    <row r="38" spans="1:15" ht="180" x14ac:dyDescent="0.25">
      <c r="A38" s="3" t="s">
        <v>417</v>
      </c>
      <c r="B38" s="3" t="s">
        <v>435</v>
      </c>
      <c r="C38" s="3" t="s">
        <v>436</v>
      </c>
      <c r="D38" s="3" t="s">
        <v>147</v>
      </c>
      <c r="E38" s="3" t="s">
        <v>52</v>
      </c>
      <c r="F38" s="3" t="s">
        <v>197</v>
      </c>
      <c r="G38" s="3" t="s">
        <v>369</v>
      </c>
      <c r="H38" s="3" t="s">
        <v>54</v>
      </c>
      <c r="I38" s="3" t="s">
        <v>370</v>
      </c>
      <c r="J38" s="3" t="s">
        <v>197</v>
      </c>
      <c r="K38" s="3" t="s">
        <v>197</v>
      </c>
      <c r="L38" s="3" t="s">
        <v>369</v>
      </c>
      <c r="M38" s="3" t="s">
        <v>394</v>
      </c>
      <c r="N38" s="3" t="s">
        <v>44</v>
      </c>
      <c r="O38" s="3" t="s">
        <v>437</v>
      </c>
    </row>
    <row r="39" spans="1:15" ht="195" x14ac:dyDescent="0.25">
      <c r="A39" s="3" t="s">
        <v>417</v>
      </c>
      <c r="B39" s="3" t="s">
        <v>438</v>
      </c>
      <c r="C39" s="3" t="s">
        <v>439</v>
      </c>
      <c r="D39" s="3" t="s">
        <v>147</v>
      </c>
      <c r="E39" s="3" t="s">
        <v>30</v>
      </c>
      <c r="F39" s="3" t="s">
        <v>374</v>
      </c>
      <c r="G39" s="3" t="s">
        <v>369</v>
      </c>
      <c r="H39" s="3" t="s">
        <v>54</v>
      </c>
      <c r="I39" s="3" t="s">
        <v>370</v>
      </c>
      <c r="J39" s="3" t="s">
        <v>197</v>
      </c>
      <c r="K39" s="3" t="s">
        <v>197</v>
      </c>
      <c r="L39" s="3" t="s">
        <v>398</v>
      </c>
      <c r="M39" s="3" t="s">
        <v>399</v>
      </c>
      <c r="N39" s="3" t="s">
        <v>44</v>
      </c>
      <c r="O39" s="3" t="s">
        <v>440</v>
      </c>
    </row>
    <row r="40" spans="1:15" ht="195" x14ac:dyDescent="0.25">
      <c r="A40" s="3" t="s">
        <v>417</v>
      </c>
      <c r="B40" s="3" t="s">
        <v>441</v>
      </c>
      <c r="C40" s="3" t="s">
        <v>442</v>
      </c>
      <c r="D40" s="3" t="s">
        <v>147</v>
      </c>
      <c r="E40" s="3" t="s">
        <v>30</v>
      </c>
      <c r="F40" s="3" t="s">
        <v>374</v>
      </c>
      <c r="G40" s="3" t="s">
        <v>369</v>
      </c>
      <c r="H40" s="3" t="s">
        <v>54</v>
      </c>
      <c r="I40" s="3" t="s">
        <v>370</v>
      </c>
      <c r="J40" s="3" t="s">
        <v>197</v>
      </c>
      <c r="K40" s="3" t="s">
        <v>197</v>
      </c>
      <c r="L40" s="3" t="s">
        <v>443</v>
      </c>
      <c r="M40" s="3" t="s">
        <v>444</v>
      </c>
      <c r="N40" s="3" t="s">
        <v>44</v>
      </c>
      <c r="O40" s="3" t="s">
        <v>445</v>
      </c>
    </row>
    <row r="41" spans="1:15" ht="180" x14ac:dyDescent="0.25">
      <c r="A41" s="3" t="s">
        <v>417</v>
      </c>
      <c r="B41" s="3" t="s">
        <v>446</v>
      </c>
      <c r="C41" s="3" t="s">
        <v>447</v>
      </c>
      <c r="D41" s="3" t="s">
        <v>296</v>
      </c>
      <c r="E41" s="3" t="s">
        <v>118</v>
      </c>
      <c r="F41" s="3" t="s">
        <v>410</v>
      </c>
      <c r="G41" s="3" t="s">
        <v>411</v>
      </c>
      <c r="H41" s="3" t="s">
        <v>54</v>
      </c>
      <c r="I41" s="3" t="s">
        <v>370</v>
      </c>
      <c r="J41" s="3" t="s">
        <v>197</v>
      </c>
      <c r="K41" s="3" t="s">
        <v>197</v>
      </c>
      <c r="L41" s="3" t="s">
        <v>448</v>
      </c>
      <c r="M41" s="3" t="s">
        <v>412</v>
      </c>
      <c r="N41" s="3" t="s">
        <v>44</v>
      </c>
      <c r="O41" s="3" t="s">
        <v>449</v>
      </c>
    </row>
    <row r="42" spans="1:15" ht="180" x14ac:dyDescent="0.25">
      <c r="A42" s="3" t="s">
        <v>417</v>
      </c>
      <c r="B42" s="3" t="s">
        <v>450</v>
      </c>
      <c r="C42" s="3" t="s">
        <v>451</v>
      </c>
      <c r="D42" s="3" t="s">
        <v>147</v>
      </c>
      <c r="E42" s="3" t="s">
        <v>118</v>
      </c>
      <c r="F42" s="3" t="s">
        <v>410</v>
      </c>
      <c r="G42" s="3" t="s">
        <v>411</v>
      </c>
      <c r="H42" s="3" t="s">
        <v>54</v>
      </c>
      <c r="I42" s="3" t="s">
        <v>370</v>
      </c>
      <c r="J42" s="3" t="s">
        <v>197</v>
      </c>
      <c r="K42" s="3" t="s">
        <v>197</v>
      </c>
      <c r="L42" s="3" t="s">
        <v>452</v>
      </c>
      <c r="M42" s="3" t="s">
        <v>412</v>
      </c>
      <c r="N42" s="3" t="s">
        <v>44</v>
      </c>
      <c r="O42" s="3" t="s">
        <v>453</v>
      </c>
    </row>
    <row r="43" spans="1:15" ht="165" x14ac:dyDescent="0.25">
      <c r="A43" s="3" t="s">
        <v>417</v>
      </c>
      <c r="B43" s="3" t="s">
        <v>454</v>
      </c>
      <c r="C43" s="3" t="s">
        <v>455</v>
      </c>
      <c r="D43" s="3" t="s">
        <v>147</v>
      </c>
      <c r="E43" s="3" t="s">
        <v>30</v>
      </c>
      <c r="F43" s="3" t="s">
        <v>374</v>
      </c>
      <c r="G43" s="3" t="s">
        <v>369</v>
      </c>
      <c r="H43" s="3" t="s">
        <v>54</v>
      </c>
      <c r="I43" s="3" t="s">
        <v>370</v>
      </c>
      <c r="J43" s="3" t="s">
        <v>197</v>
      </c>
      <c r="K43" s="3" t="s">
        <v>197</v>
      </c>
      <c r="L43" s="3" t="s">
        <v>369</v>
      </c>
      <c r="M43" s="3" t="s">
        <v>403</v>
      </c>
      <c r="N43" s="3" t="s">
        <v>44</v>
      </c>
      <c r="O43" s="3" t="s">
        <v>456</v>
      </c>
    </row>
    <row r="44" spans="1:15" ht="135" x14ac:dyDescent="0.25">
      <c r="A44" s="3" t="s">
        <v>417</v>
      </c>
      <c r="B44" s="3" t="s">
        <v>457</v>
      </c>
      <c r="C44" s="3" t="s">
        <v>458</v>
      </c>
      <c r="D44" s="3" t="s">
        <v>117</v>
      </c>
      <c r="E44" s="3" t="s">
        <v>30</v>
      </c>
      <c r="F44" s="3" t="s">
        <v>374</v>
      </c>
      <c r="G44" s="3" t="s">
        <v>369</v>
      </c>
      <c r="H44" s="3" t="s">
        <v>54</v>
      </c>
      <c r="I44" s="3" t="s">
        <v>370</v>
      </c>
      <c r="J44" s="3" t="s">
        <v>197</v>
      </c>
      <c r="K44" s="3" t="s">
        <v>197</v>
      </c>
      <c r="L44" s="3" t="s">
        <v>459</v>
      </c>
      <c r="M44" s="3" t="s">
        <v>383</v>
      </c>
      <c r="N44" s="3" t="s">
        <v>44</v>
      </c>
      <c r="O44" s="3" t="s">
        <v>460</v>
      </c>
    </row>
    <row r="45" spans="1:15" ht="180" x14ac:dyDescent="0.25">
      <c r="A45" s="3" t="s">
        <v>417</v>
      </c>
      <c r="B45" s="3" t="s">
        <v>461</v>
      </c>
      <c r="C45" s="3" t="s">
        <v>462</v>
      </c>
      <c r="D45" s="3" t="s">
        <v>40</v>
      </c>
      <c r="E45" s="3"/>
      <c r="F45" s="3" t="s">
        <v>197</v>
      </c>
      <c r="G45" s="3" t="s">
        <v>369</v>
      </c>
      <c r="H45" s="3" t="s">
        <v>54</v>
      </c>
      <c r="I45" s="3" t="s">
        <v>370</v>
      </c>
      <c r="J45" s="3" t="s">
        <v>197</v>
      </c>
      <c r="K45" s="3" t="s">
        <v>197</v>
      </c>
      <c r="L45" s="3" t="s">
        <v>459</v>
      </c>
      <c r="M45" s="3" t="s">
        <v>383</v>
      </c>
      <c r="N45" s="3" t="s">
        <v>44</v>
      </c>
      <c r="O45" s="3" t="s">
        <v>463</v>
      </c>
    </row>
    <row r="46" spans="1:15" ht="150" x14ac:dyDescent="0.25">
      <c r="A46" s="3" t="s">
        <v>417</v>
      </c>
      <c r="B46" s="3" t="s">
        <v>464</v>
      </c>
      <c r="C46" s="3" t="s">
        <v>465</v>
      </c>
      <c r="D46" s="3" t="s">
        <v>117</v>
      </c>
      <c r="E46" s="3" t="s">
        <v>118</v>
      </c>
      <c r="F46" s="3" t="s">
        <v>410</v>
      </c>
      <c r="G46" s="3" t="s">
        <v>197</v>
      </c>
      <c r="H46" s="3" t="s">
        <v>54</v>
      </c>
      <c r="I46" s="3" t="s">
        <v>370</v>
      </c>
      <c r="J46" s="3" t="s">
        <v>197</v>
      </c>
      <c r="K46" s="3" t="s">
        <v>197</v>
      </c>
      <c r="L46" s="3" t="s">
        <v>459</v>
      </c>
      <c r="M46" s="3" t="s">
        <v>383</v>
      </c>
      <c r="N46" s="3" t="s">
        <v>44</v>
      </c>
      <c r="O46" s="3" t="s">
        <v>466</v>
      </c>
    </row>
    <row r="47" spans="1:15" ht="315" x14ac:dyDescent="0.25">
      <c r="A47" s="3" t="s">
        <v>467</v>
      </c>
      <c r="B47" s="3" t="s">
        <v>468</v>
      </c>
      <c r="C47" s="3" t="s">
        <v>469</v>
      </c>
      <c r="D47" s="3" t="s">
        <v>147</v>
      </c>
      <c r="E47" s="3" t="s">
        <v>20</v>
      </c>
      <c r="F47" s="3" t="s">
        <v>368</v>
      </c>
      <c r="G47" s="3" t="s">
        <v>369</v>
      </c>
      <c r="H47" s="3" t="s">
        <v>8</v>
      </c>
      <c r="I47" s="3" t="s">
        <v>470</v>
      </c>
      <c r="J47" s="3" t="s">
        <v>471</v>
      </c>
      <c r="K47" s="3" t="s">
        <v>24</v>
      </c>
      <c r="L47" s="3" t="s">
        <v>472</v>
      </c>
      <c r="M47" s="3" t="s">
        <v>371</v>
      </c>
      <c r="N47" s="3" t="s">
        <v>44</v>
      </c>
      <c r="O47" s="3" t="s">
        <v>473</v>
      </c>
    </row>
    <row r="48" spans="1:15" ht="195" x14ac:dyDescent="0.25">
      <c r="A48" s="3" t="s">
        <v>467</v>
      </c>
      <c r="B48" s="3" t="s">
        <v>422</v>
      </c>
      <c r="C48" s="3" t="s">
        <v>474</v>
      </c>
      <c r="D48" s="3" t="s">
        <v>147</v>
      </c>
      <c r="E48" s="3" t="s">
        <v>30</v>
      </c>
      <c r="F48" s="3" t="s">
        <v>374</v>
      </c>
      <c r="G48" s="3" t="s">
        <v>369</v>
      </c>
      <c r="H48" s="3" t="s">
        <v>54</v>
      </c>
      <c r="I48" s="3" t="s">
        <v>470</v>
      </c>
      <c r="J48" s="3" t="s">
        <v>471</v>
      </c>
      <c r="K48" s="3" t="s">
        <v>197</v>
      </c>
      <c r="L48" s="3" t="s">
        <v>475</v>
      </c>
      <c r="M48" s="3" t="s">
        <v>383</v>
      </c>
      <c r="N48" s="3" t="s">
        <v>44</v>
      </c>
      <c r="O48" s="3" t="s">
        <v>476</v>
      </c>
    </row>
    <row r="49" spans="1:15" ht="375" x14ac:dyDescent="0.25">
      <c r="A49" s="3" t="s">
        <v>467</v>
      </c>
      <c r="B49" s="3" t="s">
        <v>477</v>
      </c>
      <c r="C49" s="3" t="s">
        <v>478</v>
      </c>
      <c r="D49" s="3" t="s">
        <v>40</v>
      </c>
      <c r="E49" s="3" t="s">
        <v>20</v>
      </c>
      <c r="F49" s="3" t="s">
        <v>374</v>
      </c>
      <c r="G49" s="3" t="s">
        <v>369</v>
      </c>
      <c r="H49" s="3" t="s">
        <v>54</v>
      </c>
      <c r="I49" s="3" t="s">
        <v>479</v>
      </c>
      <c r="J49" s="3" t="s">
        <v>471</v>
      </c>
      <c r="K49" s="3" t="s">
        <v>24</v>
      </c>
      <c r="L49" s="3" t="s">
        <v>480</v>
      </c>
      <c r="M49" s="3" t="s">
        <v>430</v>
      </c>
      <c r="N49" s="3" t="s">
        <v>44</v>
      </c>
      <c r="O49" s="3" t="s">
        <v>481</v>
      </c>
    </row>
    <row r="50" spans="1:15" ht="195" x14ac:dyDescent="0.25">
      <c r="A50" s="3" t="s">
        <v>467</v>
      </c>
      <c r="B50" s="3" t="s">
        <v>482</v>
      </c>
      <c r="C50" s="3" t="s">
        <v>483</v>
      </c>
      <c r="D50" s="3" t="s">
        <v>147</v>
      </c>
      <c r="E50" s="3" t="s">
        <v>30</v>
      </c>
      <c r="F50" s="3" t="s">
        <v>374</v>
      </c>
      <c r="G50" s="3" t="s">
        <v>369</v>
      </c>
      <c r="H50" s="3" t="s">
        <v>54</v>
      </c>
      <c r="I50" s="3" t="s">
        <v>484</v>
      </c>
      <c r="J50" s="3" t="s">
        <v>197</v>
      </c>
      <c r="K50" s="3" t="s">
        <v>197</v>
      </c>
      <c r="L50" s="3" t="s">
        <v>398</v>
      </c>
      <c r="M50" s="3" t="s">
        <v>399</v>
      </c>
      <c r="N50" s="3" t="s">
        <v>44</v>
      </c>
      <c r="O50" s="3" t="s">
        <v>485</v>
      </c>
    </row>
    <row r="51" spans="1:15" ht="195" x14ac:dyDescent="0.25">
      <c r="A51" s="3" t="s">
        <v>467</v>
      </c>
      <c r="B51" s="3" t="s">
        <v>486</v>
      </c>
      <c r="C51" s="3" t="s">
        <v>487</v>
      </c>
      <c r="D51" s="3" t="s">
        <v>147</v>
      </c>
      <c r="E51" s="3" t="s">
        <v>30</v>
      </c>
      <c r="F51" s="3" t="s">
        <v>374</v>
      </c>
      <c r="G51" s="3" t="s">
        <v>369</v>
      </c>
      <c r="H51" s="3" t="s">
        <v>54</v>
      </c>
      <c r="I51" s="3" t="s">
        <v>484</v>
      </c>
      <c r="J51" s="3" t="s">
        <v>197</v>
      </c>
      <c r="K51" s="3" t="s">
        <v>197</v>
      </c>
      <c r="L51" s="3" t="s">
        <v>443</v>
      </c>
      <c r="M51" s="3" t="s">
        <v>444</v>
      </c>
      <c r="N51" s="3" t="s">
        <v>44</v>
      </c>
      <c r="O51" s="3" t="s">
        <v>488</v>
      </c>
    </row>
    <row r="52" spans="1:15" ht="360" x14ac:dyDescent="0.25">
      <c r="A52" s="3" t="s">
        <v>467</v>
      </c>
      <c r="B52" s="3" t="s">
        <v>489</v>
      </c>
      <c r="C52" s="3" t="s">
        <v>490</v>
      </c>
      <c r="D52" s="3" t="s">
        <v>296</v>
      </c>
      <c r="E52" s="3" t="s">
        <v>52</v>
      </c>
      <c r="F52" s="3" t="s">
        <v>197</v>
      </c>
      <c r="G52" s="3" t="s">
        <v>52</v>
      </c>
      <c r="H52" s="3" t="s">
        <v>54</v>
      </c>
      <c r="I52" s="3" t="s">
        <v>470</v>
      </c>
      <c r="J52" s="3" t="s">
        <v>471</v>
      </c>
      <c r="K52" s="3" t="s">
        <v>24</v>
      </c>
      <c r="L52" s="3" t="s">
        <v>475</v>
      </c>
      <c r="M52" s="3" t="s">
        <v>491</v>
      </c>
      <c r="N52" s="3" t="s">
        <v>44</v>
      </c>
      <c r="O52" s="3" t="s">
        <v>492</v>
      </c>
    </row>
    <row r="53" spans="1:15" ht="330" x14ac:dyDescent="0.25">
      <c r="A53" s="3" t="s">
        <v>467</v>
      </c>
      <c r="B53" s="3" t="s">
        <v>493</v>
      </c>
      <c r="C53" s="3" t="s">
        <v>494</v>
      </c>
      <c r="D53" s="3" t="s">
        <v>296</v>
      </c>
      <c r="E53" s="3" t="s">
        <v>52</v>
      </c>
      <c r="F53" s="3" t="s">
        <v>197</v>
      </c>
      <c r="G53" s="3" t="s">
        <v>52</v>
      </c>
      <c r="H53" s="3" t="s">
        <v>54</v>
      </c>
      <c r="I53" s="3" t="s">
        <v>470</v>
      </c>
      <c r="J53" s="3" t="s">
        <v>471</v>
      </c>
      <c r="K53" s="3" t="s">
        <v>24</v>
      </c>
      <c r="L53" s="3" t="s">
        <v>475</v>
      </c>
      <c r="M53" s="3" t="s">
        <v>495</v>
      </c>
      <c r="N53" s="3" t="s">
        <v>44</v>
      </c>
      <c r="O53" s="3" t="s">
        <v>496</v>
      </c>
    </row>
    <row r="54" spans="1:15" ht="330" x14ac:dyDescent="0.25">
      <c r="A54" s="3" t="s">
        <v>467</v>
      </c>
      <c r="B54" s="3" t="s">
        <v>454</v>
      </c>
      <c r="C54" s="3" t="s">
        <v>497</v>
      </c>
      <c r="D54" s="3" t="s">
        <v>40</v>
      </c>
      <c r="E54" s="3" t="s">
        <v>30</v>
      </c>
      <c r="F54" s="3" t="s">
        <v>498</v>
      </c>
      <c r="G54" s="3" t="s">
        <v>369</v>
      </c>
      <c r="H54" s="3" t="s">
        <v>54</v>
      </c>
      <c r="I54" s="3" t="s">
        <v>470</v>
      </c>
      <c r="J54" s="3" t="s">
        <v>471</v>
      </c>
      <c r="K54" s="3" t="s">
        <v>24</v>
      </c>
      <c r="L54" s="3" t="s">
        <v>475</v>
      </c>
      <c r="M54" s="3" t="s">
        <v>403</v>
      </c>
      <c r="N54" s="3" t="s">
        <v>44</v>
      </c>
      <c r="O54" s="3" t="s">
        <v>499</v>
      </c>
    </row>
    <row r="55" spans="1:15" ht="285" x14ac:dyDescent="0.25">
      <c r="A55" s="3" t="s">
        <v>467</v>
      </c>
      <c r="B55" s="3" t="s">
        <v>425</v>
      </c>
      <c r="C55" s="3" t="s">
        <v>500</v>
      </c>
      <c r="D55" s="3" t="s">
        <v>296</v>
      </c>
      <c r="E55" s="3" t="s">
        <v>30</v>
      </c>
      <c r="F55" s="3" t="s">
        <v>501</v>
      </c>
      <c r="G55" s="3" t="s">
        <v>369</v>
      </c>
      <c r="H55" s="3" t="s">
        <v>54</v>
      </c>
      <c r="I55" s="3" t="s">
        <v>470</v>
      </c>
      <c r="J55" s="3" t="s">
        <v>471</v>
      </c>
      <c r="K55" s="3" t="s">
        <v>197</v>
      </c>
      <c r="L55" s="3" t="s">
        <v>475</v>
      </c>
      <c r="M55" s="3" t="s">
        <v>383</v>
      </c>
      <c r="N55" s="3" t="s">
        <v>44</v>
      </c>
      <c r="O55" s="3" t="s">
        <v>502</v>
      </c>
    </row>
    <row r="56" spans="1:15" ht="285" x14ac:dyDescent="0.25">
      <c r="A56" s="3" t="s">
        <v>448</v>
      </c>
      <c r="B56" s="3" t="s">
        <v>503</v>
      </c>
      <c r="C56" s="3" t="s">
        <v>504</v>
      </c>
      <c r="D56" s="3" t="s">
        <v>296</v>
      </c>
      <c r="E56" s="3" t="s">
        <v>20</v>
      </c>
      <c r="F56" s="3" t="s">
        <v>368</v>
      </c>
      <c r="G56" s="3" t="s">
        <v>369</v>
      </c>
      <c r="H56" s="3" t="s">
        <v>8</v>
      </c>
      <c r="I56" s="3" t="s">
        <v>505</v>
      </c>
      <c r="J56" s="3" t="s">
        <v>506</v>
      </c>
      <c r="K56" s="3" t="s">
        <v>197</v>
      </c>
      <c r="L56" s="3" t="s">
        <v>507</v>
      </c>
      <c r="M56" s="3" t="s">
        <v>371</v>
      </c>
      <c r="N56" s="3" t="s">
        <v>44</v>
      </c>
      <c r="O56" s="3" t="s">
        <v>508</v>
      </c>
    </row>
    <row r="57" spans="1:15" ht="315" x14ac:dyDescent="0.25">
      <c r="A57" s="3" t="s">
        <v>448</v>
      </c>
      <c r="B57" s="3" t="s">
        <v>468</v>
      </c>
      <c r="C57" s="3" t="s">
        <v>509</v>
      </c>
      <c r="D57" s="3" t="s">
        <v>296</v>
      </c>
      <c r="E57" s="3" t="s">
        <v>20</v>
      </c>
      <c r="F57" s="3" t="s">
        <v>374</v>
      </c>
      <c r="G57" s="3" t="s">
        <v>369</v>
      </c>
      <c r="H57" s="3" t="s">
        <v>54</v>
      </c>
      <c r="I57" s="3" t="s">
        <v>470</v>
      </c>
      <c r="J57" s="3" t="s">
        <v>506</v>
      </c>
      <c r="K57" s="3" t="s">
        <v>24</v>
      </c>
      <c r="L57" s="3" t="s">
        <v>467</v>
      </c>
      <c r="M57" s="3" t="s">
        <v>510</v>
      </c>
      <c r="N57" s="3" t="s">
        <v>44</v>
      </c>
      <c r="O57" s="3" t="s">
        <v>511</v>
      </c>
    </row>
    <row r="58" spans="1:15" ht="165" x14ac:dyDescent="0.25">
      <c r="A58" s="3" t="s">
        <v>448</v>
      </c>
      <c r="B58" s="3" t="s">
        <v>512</v>
      </c>
      <c r="C58" s="3" t="s">
        <v>513</v>
      </c>
      <c r="D58" s="3" t="s">
        <v>296</v>
      </c>
      <c r="E58" s="3" t="s">
        <v>118</v>
      </c>
      <c r="F58" s="3" t="s">
        <v>410</v>
      </c>
      <c r="G58" s="3" t="s">
        <v>514</v>
      </c>
      <c r="H58" s="3" t="s">
        <v>54</v>
      </c>
      <c r="I58" s="3" t="s">
        <v>505</v>
      </c>
      <c r="J58" s="3" t="s">
        <v>506</v>
      </c>
      <c r="K58" s="3" t="s">
        <v>197</v>
      </c>
      <c r="L58" s="3" t="s">
        <v>507</v>
      </c>
      <c r="M58" s="3" t="s">
        <v>412</v>
      </c>
      <c r="N58" s="3" t="s">
        <v>44</v>
      </c>
      <c r="O58" s="3" t="s">
        <v>515</v>
      </c>
    </row>
    <row r="59" spans="1:15" ht="225" x14ac:dyDescent="0.25">
      <c r="A59" s="3" t="s">
        <v>448</v>
      </c>
      <c r="B59" s="3" t="s">
        <v>149</v>
      </c>
      <c r="C59" s="3" t="s">
        <v>516</v>
      </c>
      <c r="D59" s="3" t="s">
        <v>40</v>
      </c>
      <c r="E59" s="3" t="s">
        <v>30</v>
      </c>
      <c r="F59" s="3" t="s">
        <v>501</v>
      </c>
      <c r="G59" s="3" t="s">
        <v>517</v>
      </c>
      <c r="H59" s="3" t="s">
        <v>54</v>
      </c>
      <c r="I59" s="3" t="s">
        <v>505</v>
      </c>
      <c r="J59" s="3" t="s">
        <v>281</v>
      </c>
      <c r="K59" s="3" t="s">
        <v>197</v>
      </c>
      <c r="L59" s="3" t="s">
        <v>507</v>
      </c>
      <c r="M59" s="3" t="s">
        <v>518</v>
      </c>
      <c r="N59" s="3" t="s">
        <v>44</v>
      </c>
      <c r="O59" s="3" t="s">
        <v>519</v>
      </c>
    </row>
    <row r="60" spans="1:15" ht="195" x14ac:dyDescent="0.25">
      <c r="A60" s="3" t="s">
        <v>452</v>
      </c>
      <c r="B60" s="3" t="s">
        <v>520</v>
      </c>
      <c r="C60" s="3" t="s">
        <v>521</v>
      </c>
      <c r="D60" s="3" t="s">
        <v>147</v>
      </c>
      <c r="E60" s="3" t="s">
        <v>20</v>
      </c>
      <c r="F60" s="3" t="s">
        <v>368</v>
      </c>
      <c r="G60" s="3" t="s">
        <v>369</v>
      </c>
      <c r="H60" s="3" t="s">
        <v>8</v>
      </c>
      <c r="I60" s="3" t="s">
        <v>522</v>
      </c>
      <c r="J60" s="3" t="s">
        <v>506</v>
      </c>
      <c r="K60" s="3" t="s">
        <v>197</v>
      </c>
      <c r="L60" s="3" t="s">
        <v>523</v>
      </c>
      <c r="M60" s="3" t="s">
        <v>371</v>
      </c>
      <c r="N60" s="3" t="s">
        <v>44</v>
      </c>
      <c r="O60" s="3" t="s">
        <v>524</v>
      </c>
    </row>
    <row r="61" spans="1:15" ht="255" x14ac:dyDescent="0.25">
      <c r="A61" s="3" t="s">
        <v>452</v>
      </c>
      <c r="B61" s="3" t="s">
        <v>468</v>
      </c>
      <c r="C61" s="3" t="s">
        <v>525</v>
      </c>
      <c r="D61" s="3" t="s">
        <v>147</v>
      </c>
      <c r="E61" s="3" t="s">
        <v>20</v>
      </c>
      <c r="F61" s="3" t="s">
        <v>374</v>
      </c>
      <c r="G61" s="3" t="s">
        <v>369</v>
      </c>
      <c r="H61" s="3" t="s">
        <v>54</v>
      </c>
      <c r="I61" s="3" t="s">
        <v>470</v>
      </c>
      <c r="J61" s="3" t="s">
        <v>506</v>
      </c>
      <c r="K61" s="3" t="s">
        <v>24</v>
      </c>
      <c r="L61" s="3" t="s">
        <v>467</v>
      </c>
      <c r="M61" s="3" t="s">
        <v>510</v>
      </c>
      <c r="N61" s="3" t="s">
        <v>44</v>
      </c>
      <c r="O61" s="3" t="s">
        <v>526</v>
      </c>
    </row>
    <row r="62" spans="1:15" ht="180" x14ac:dyDescent="0.25">
      <c r="A62" s="3" t="s">
        <v>452</v>
      </c>
      <c r="B62" s="3" t="s">
        <v>527</v>
      </c>
      <c r="C62" s="3" t="s">
        <v>528</v>
      </c>
      <c r="D62" s="3" t="s">
        <v>147</v>
      </c>
      <c r="E62" s="3" t="s">
        <v>118</v>
      </c>
      <c r="F62" s="3" t="s">
        <v>410</v>
      </c>
      <c r="G62" s="3" t="s">
        <v>411</v>
      </c>
      <c r="H62" s="3" t="s">
        <v>54</v>
      </c>
      <c r="I62" s="3" t="s">
        <v>522</v>
      </c>
      <c r="J62" s="3" t="s">
        <v>506</v>
      </c>
      <c r="K62" s="3" t="s">
        <v>197</v>
      </c>
      <c r="L62" s="3" t="s">
        <v>529</v>
      </c>
      <c r="M62" s="3" t="s">
        <v>412</v>
      </c>
      <c r="N62" s="3" t="s">
        <v>44</v>
      </c>
      <c r="O62" s="3" t="s">
        <v>530</v>
      </c>
    </row>
    <row r="63" spans="1:15" ht="165" x14ac:dyDescent="0.25">
      <c r="A63" s="3" t="s">
        <v>452</v>
      </c>
      <c r="B63" s="3" t="s">
        <v>531</v>
      </c>
      <c r="C63" s="3" t="s">
        <v>532</v>
      </c>
      <c r="D63" s="3" t="s">
        <v>147</v>
      </c>
      <c r="E63" s="3" t="s">
        <v>52</v>
      </c>
      <c r="F63" s="3" t="s">
        <v>197</v>
      </c>
      <c r="G63" s="3" t="s">
        <v>52</v>
      </c>
      <c r="H63" s="3" t="s">
        <v>54</v>
      </c>
      <c r="I63" s="3" t="s">
        <v>522</v>
      </c>
      <c r="J63" s="3" t="s">
        <v>281</v>
      </c>
      <c r="K63" s="3" t="s">
        <v>24</v>
      </c>
      <c r="L63" s="3" t="s">
        <v>523</v>
      </c>
      <c r="M63" s="3" t="s">
        <v>533</v>
      </c>
      <c r="N63" s="3" t="s">
        <v>44</v>
      </c>
      <c r="O63" s="3" t="s">
        <v>534</v>
      </c>
    </row>
    <row r="64" spans="1:15" ht="300" x14ac:dyDescent="0.25">
      <c r="A64" s="3" t="s">
        <v>459</v>
      </c>
      <c r="B64" s="3" t="s">
        <v>535</v>
      </c>
      <c r="C64" s="3" t="s">
        <v>536</v>
      </c>
      <c r="D64" s="3" t="s">
        <v>117</v>
      </c>
      <c r="E64" s="3" t="s">
        <v>20</v>
      </c>
      <c r="F64" s="3" t="s">
        <v>368</v>
      </c>
      <c r="G64" s="3" t="s">
        <v>369</v>
      </c>
      <c r="H64" s="3" t="s">
        <v>8</v>
      </c>
      <c r="I64" s="3" t="s">
        <v>537</v>
      </c>
      <c r="J64" s="3" t="s">
        <v>538</v>
      </c>
      <c r="K64" s="3" t="s">
        <v>197</v>
      </c>
      <c r="L64" s="3" t="s">
        <v>539</v>
      </c>
      <c r="M64" s="3" t="s">
        <v>371</v>
      </c>
      <c r="N64" s="3" t="s">
        <v>44</v>
      </c>
      <c r="O64" s="3" t="s">
        <v>540</v>
      </c>
    </row>
    <row r="65" spans="1:15" ht="345" x14ac:dyDescent="0.25">
      <c r="A65" s="3" t="s">
        <v>459</v>
      </c>
      <c r="B65" s="3" t="s">
        <v>468</v>
      </c>
      <c r="C65" s="3" t="s">
        <v>541</v>
      </c>
      <c r="D65" s="3" t="s">
        <v>117</v>
      </c>
      <c r="E65" s="3" t="s">
        <v>20</v>
      </c>
      <c r="F65" s="3" t="s">
        <v>374</v>
      </c>
      <c r="G65" s="3" t="s">
        <v>369</v>
      </c>
      <c r="H65" s="3" t="s">
        <v>54</v>
      </c>
      <c r="I65" s="3" t="s">
        <v>470</v>
      </c>
      <c r="J65" s="3" t="s">
        <v>538</v>
      </c>
      <c r="K65" s="3" t="s">
        <v>24</v>
      </c>
      <c r="L65" s="3" t="s">
        <v>542</v>
      </c>
      <c r="M65" s="3" t="s">
        <v>510</v>
      </c>
      <c r="N65" s="3" t="s">
        <v>44</v>
      </c>
      <c r="O65" s="3" t="s">
        <v>543</v>
      </c>
    </row>
    <row r="66" spans="1:15" ht="285" x14ac:dyDescent="0.25">
      <c r="A66" s="3" t="s">
        <v>459</v>
      </c>
      <c r="B66" s="3" t="s">
        <v>544</v>
      </c>
      <c r="C66" s="3" t="s">
        <v>545</v>
      </c>
      <c r="D66" s="3" t="s">
        <v>40</v>
      </c>
      <c r="E66" s="3" t="s">
        <v>30</v>
      </c>
      <c r="F66" s="3" t="s">
        <v>546</v>
      </c>
      <c r="G66" s="3" t="s">
        <v>369</v>
      </c>
      <c r="H66" s="3" t="s">
        <v>54</v>
      </c>
      <c r="I66" s="3" t="s">
        <v>537</v>
      </c>
      <c r="J66" s="3" t="s">
        <v>538</v>
      </c>
      <c r="K66" s="3" t="s">
        <v>197</v>
      </c>
      <c r="L66" s="3" t="s">
        <v>539</v>
      </c>
      <c r="M66" s="3" t="s">
        <v>547</v>
      </c>
      <c r="N66" s="3" t="s">
        <v>44</v>
      </c>
      <c r="O66" s="3" t="s">
        <v>548</v>
      </c>
    </row>
    <row r="67" spans="1:15" ht="165" x14ac:dyDescent="0.25">
      <c r="A67" s="3" t="s">
        <v>459</v>
      </c>
      <c r="B67" s="3" t="s">
        <v>549</v>
      </c>
      <c r="C67" s="3" t="s">
        <v>550</v>
      </c>
      <c r="D67" s="3" t="s">
        <v>117</v>
      </c>
      <c r="E67" s="3" t="s">
        <v>118</v>
      </c>
      <c r="F67" s="3" t="s">
        <v>410</v>
      </c>
      <c r="G67" s="3" t="s">
        <v>551</v>
      </c>
      <c r="H67" s="3" t="s">
        <v>54</v>
      </c>
      <c r="I67" s="3" t="s">
        <v>537</v>
      </c>
      <c r="J67" s="3" t="s">
        <v>538</v>
      </c>
      <c r="K67" s="3" t="s">
        <v>197</v>
      </c>
      <c r="L67" s="3" t="s">
        <v>539</v>
      </c>
      <c r="M67" s="3" t="s">
        <v>552</v>
      </c>
      <c r="N67" s="3" t="s">
        <v>44</v>
      </c>
      <c r="O67" s="3" t="s">
        <v>553</v>
      </c>
    </row>
    <row r="68" spans="1:15" ht="210" x14ac:dyDescent="0.25">
      <c r="A68" s="3" t="s">
        <v>398</v>
      </c>
      <c r="B68" s="3" t="s">
        <v>648</v>
      </c>
      <c r="C68" s="3" t="s">
        <v>649</v>
      </c>
      <c r="D68" s="3" t="s">
        <v>40</v>
      </c>
      <c r="E68" s="3" t="s">
        <v>20</v>
      </c>
      <c r="F68" s="3" t="s">
        <v>159</v>
      </c>
      <c r="G68" s="3" t="s">
        <v>369</v>
      </c>
      <c r="H68" s="3" t="s">
        <v>8</v>
      </c>
      <c r="I68" s="3" t="s">
        <v>650</v>
      </c>
      <c r="J68" s="3" t="s">
        <v>471</v>
      </c>
      <c r="K68" s="3" t="s">
        <v>24</v>
      </c>
      <c r="L68" s="3" t="s">
        <v>651</v>
      </c>
      <c r="M68" s="3" t="s">
        <v>652</v>
      </c>
      <c r="N68" s="3" t="s">
        <v>44</v>
      </c>
      <c r="O68" s="3" t="s">
        <v>653</v>
      </c>
    </row>
    <row r="69" spans="1:15" ht="135" x14ac:dyDescent="0.25">
      <c r="A69" s="3" t="s">
        <v>398</v>
      </c>
      <c r="B69" s="3" t="s">
        <v>654</v>
      </c>
      <c r="C69" s="3" t="s">
        <v>655</v>
      </c>
      <c r="D69" s="3" t="s">
        <v>40</v>
      </c>
      <c r="E69" s="3" t="s">
        <v>30</v>
      </c>
      <c r="F69" s="3" t="s">
        <v>498</v>
      </c>
      <c r="G69" s="3" t="s">
        <v>369</v>
      </c>
      <c r="H69" s="3" t="s">
        <v>8</v>
      </c>
      <c r="I69" s="3" t="s">
        <v>650</v>
      </c>
      <c r="J69" s="3" t="s">
        <v>471</v>
      </c>
      <c r="K69" s="3" t="s">
        <v>24</v>
      </c>
      <c r="L69" s="3" t="s">
        <v>651</v>
      </c>
      <c r="M69" s="3" t="s">
        <v>656</v>
      </c>
      <c r="N69" s="3" t="s">
        <v>44</v>
      </c>
      <c r="O69" s="3" t="s">
        <v>657</v>
      </c>
    </row>
    <row r="70" spans="1:15" ht="150" x14ac:dyDescent="0.25">
      <c r="A70" s="3" t="s">
        <v>398</v>
      </c>
      <c r="B70" s="3" t="s">
        <v>658</v>
      </c>
      <c r="C70" s="3" t="s">
        <v>659</v>
      </c>
      <c r="D70" s="3" t="s">
        <v>40</v>
      </c>
      <c r="E70" s="3" t="s">
        <v>30</v>
      </c>
      <c r="F70" s="3" t="s">
        <v>204</v>
      </c>
      <c r="G70" s="3" t="s">
        <v>369</v>
      </c>
      <c r="H70" s="3" t="s">
        <v>8</v>
      </c>
      <c r="I70" s="3" t="s">
        <v>650</v>
      </c>
      <c r="J70" s="3" t="s">
        <v>471</v>
      </c>
      <c r="K70" s="3" t="s">
        <v>24</v>
      </c>
      <c r="L70" s="3" t="s">
        <v>651</v>
      </c>
      <c r="M70" s="3" t="s">
        <v>660</v>
      </c>
      <c r="N70" s="3" t="s">
        <v>44</v>
      </c>
      <c r="O70" s="3" t="s">
        <v>661</v>
      </c>
    </row>
    <row r="71" spans="1:15" ht="375" x14ac:dyDescent="0.25">
      <c r="A71" s="3" t="s">
        <v>443</v>
      </c>
      <c r="B71" s="3" t="s">
        <v>670</v>
      </c>
      <c r="C71" s="3" t="s">
        <v>671</v>
      </c>
      <c r="D71" s="3" t="s">
        <v>40</v>
      </c>
      <c r="E71" s="3" t="s">
        <v>20</v>
      </c>
      <c r="F71" s="3" t="s">
        <v>159</v>
      </c>
      <c r="G71" s="3" t="s">
        <v>369</v>
      </c>
      <c r="H71" s="3" t="s">
        <v>8</v>
      </c>
      <c r="I71" s="3" t="s">
        <v>672</v>
      </c>
      <c r="J71" s="3" t="s">
        <v>471</v>
      </c>
      <c r="K71" s="3" t="s">
        <v>197</v>
      </c>
      <c r="L71" s="3" t="s">
        <v>467</v>
      </c>
      <c r="M71" s="3" t="s">
        <v>673</v>
      </c>
      <c r="N71" s="3" t="s">
        <v>44</v>
      </c>
      <c r="O71" s="3" t="s">
        <v>674</v>
      </c>
    </row>
    <row r="72" spans="1:15" ht="210" x14ac:dyDescent="0.25">
      <c r="A72" s="3" t="s">
        <v>443</v>
      </c>
      <c r="B72" s="3" t="s">
        <v>675</v>
      </c>
      <c r="C72" s="3" t="s">
        <v>676</v>
      </c>
      <c r="D72" s="3" t="s">
        <v>40</v>
      </c>
      <c r="E72" s="3" t="s">
        <v>30</v>
      </c>
      <c r="F72" s="3" t="s">
        <v>31</v>
      </c>
      <c r="G72" s="3" t="s">
        <v>369</v>
      </c>
      <c r="H72" s="3" t="s">
        <v>8</v>
      </c>
      <c r="I72" s="3" t="s">
        <v>672</v>
      </c>
      <c r="J72" s="3" t="s">
        <v>471</v>
      </c>
      <c r="K72" s="3" t="s">
        <v>197</v>
      </c>
      <c r="L72" s="3" t="s">
        <v>677</v>
      </c>
      <c r="M72" s="3" t="s">
        <v>678</v>
      </c>
      <c r="N72" s="3" t="s">
        <v>44</v>
      </c>
      <c r="O72" s="3" t="s">
        <v>679</v>
      </c>
    </row>
    <row r="73" spans="1:15" ht="30" x14ac:dyDescent="0.25">
      <c r="A73" s="3" t="s">
        <v>443</v>
      </c>
      <c r="B73" s="3" t="s">
        <v>680</v>
      </c>
      <c r="C73" s="3" t="s">
        <v>681</v>
      </c>
      <c r="D73" s="3" t="s">
        <v>40</v>
      </c>
      <c r="E73" s="3" t="s">
        <v>30</v>
      </c>
      <c r="F73" s="3" t="s">
        <v>204</v>
      </c>
      <c r="G73" s="3"/>
      <c r="H73" s="3" t="s">
        <v>8</v>
      </c>
      <c r="I73" s="3" t="s">
        <v>664</v>
      </c>
      <c r="J73" s="3" t="s">
        <v>23</v>
      </c>
      <c r="K73" s="3" t="s">
        <v>42</v>
      </c>
      <c r="L73" s="3" t="s">
        <v>467</v>
      </c>
      <c r="M73" s="3" t="s">
        <v>682</v>
      </c>
      <c r="N73" s="3" t="s">
        <v>44</v>
      </c>
      <c r="O73" s="3" t="s">
        <v>683</v>
      </c>
    </row>
    <row r="74" spans="1:15" ht="45" x14ac:dyDescent="0.25">
      <c r="A74" s="3" t="s">
        <v>690</v>
      </c>
      <c r="B74" s="3" t="s">
        <v>713</v>
      </c>
      <c r="C74" s="3" t="s">
        <v>714</v>
      </c>
      <c r="D74" s="3" t="s">
        <v>147</v>
      </c>
      <c r="E74" s="3" t="s">
        <v>30</v>
      </c>
      <c r="F74" s="3" t="s">
        <v>204</v>
      </c>
      <c r="G74" s="3"/>
      <c r="H74" s="3" t="s">
        <v>54</v>
      </c>
      <c r="I74" s="3" t="s">
        <v>703</v>
      </c>
      <c r="J74" s="3" t="s">
        <v>693</v>
      </c>
      <c r="K74" s="3" t="s">
        <v>24</v>
      </c>
      <c r="L74" s="3" t="s">
        <v>467</v>
      </c>
      <c r="M74" s="3" t="s">
        <v>715</v>
      </c>
      <c r="N74" s="3" t="s">
        <v>44</v>
      </c>
      <c r="O74" s="3" t="s">
        <v>716</v>
      </c>
    </row>
    <row r="75" spans="1:15" ht="45" x14ac:dyDescent="0.25">
      <c r="A75" s="3" t="s">
        <v>690</v>
      </c>
      <c r="B75" s="3" t="s">
        <v>721</v>
      </c>
      <c r="C75" s="3" t="s">
        <v>722</v>
      </c>
      <c r="D75" s="3" t="s">
        <v>147</v>
      </c>
      <c r="E75" s="3" t="s">
        <v>52</v>
      </c>
      <c r="F75" s="3" t="s">
        <v>53</v>
      </c>
      <c r="G75" s="3" t="s">
        <v>52</v>
      </c>
      <c r="H75" s="3" t="s">
        <v>54</v>
      </c>
      <c r="I75" s="3" t="s">
        <v>703</v>
      </c>
      <c r="J75" s="3" t="s">
        <v>693</v>
      </c>
      <c r="K75" s="3" t="s">
        <v>24</v>
      </c>
      <c r="L75" s="3" t="s">
        <v>467</v>
      </c>
      <c r="M75" s="3" t="s">
        <v>723</v>
      </c>
      <c r="N75" s="3" t="s">
        <v>44</v>
      </c>
      <c r="O75" s="3" t="s">
        <v>724</v>
      </c>
    </row>
    <row r="76" spans="1:15" ht="60" x14ac:dyDescent="0.25">
      <c r="A76" s="3" t="s">
        <v>690</v>
      </c>
      <c r="B76" s="3" t="s">
        <v>728</v>
      </c>
      <c r="C76" s="3" t="s">
        <v>729</v>
      </c>
      <c r="D76" s="3" t="s">
        <v>147</v>
      </c>
      <c r="E76" s="3" t="s">
        <v>30</v>
      </c>
      <c r="F76" s="3" t="s">
        <v>730</v>
      </c>
      <c r="G76" s="3"/>
      <c r="H76" s="3" t="s">
        <v>54</v>
      </c>
      <c r="I76" s="3" t="s">
        <v>703</v>
      </c>
      <c r="J76" s="3" t="s">
        <v>693</v>
      </c>
      <c r="K76" s="3" t="s">
        <v>24</v>
      </c>
      <c r="L76" s="3" t="s">
        <v>467</v>
      </c>
      <c r="M76" s="3" t="s">
        <v>731</v>
      </c>
      <c r="N76" s="3" t="s">
        <v>44</v>
      </c>
      <c r="O76" s="3" t="s">
        <v>732</v>
      </c>
    </row>
  </sheetData>
  <dataValidations count="5">
    <dataValidation type="list" sqref="D2:D76" xr:uid="{00000000-0002-0000-0500-000000000000}">
      <formula1>"Master,Reference,Transactional,Planning,Analytical / Performance"</formula1>
    </dataValidation>
    <dataValidation type="list" sqref="H2:H76" xr:uid="{00000000-0002-0000-0500-000001000000}">
      <formula1>"Mandatory,Optional"</formula1>
    </dataValidation>
    <dataValidation type="list" sqref="K2:K76" xr:uid="{00000000-0002-0000-0500-000002000000}">
      <formula1>"Yes,No,To Be Confirmed"</formula1>
    </dataValidation>
    <dataValidation type="list" sqref="N2:N76" xr:uid="{00000000-0002-0000-0500-000003000000}">
      <formula1>"Confirmed,Open / To Be Confirmed"</formula1>
    </dataValidation>
    <dataValidation type="list" sqref="E2:E76" xr:uid="{00000000-0002-0000-0500-000004000000}">
      <formula1>"String,Integer,Decimal,Boolean,Date,DateTime,Time"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Data_Dictionary</vt:lpstr>
      <vt:lpstr>Entity_Coverage_Check</vt:lpstr>
      <vt:lpstr>Conflict_Overlap_Log</vt:lpstr>
      <vt:lpstr>Shared_Attributes</vt:lpstr>
      <vt:lpstr>Open_Items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Sina Sp</cp:lastModifiedBy>
  <dcterms:modified xsi:type="dcterms:W3CDTF">2026-09-24T05:56:23Z</dcterms:modified>
</cp:coreProperties>
</file>