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AnvilActivity" sheetId="1" state="visible" r:id="rId2"/>
    <sheet name="AnvilAntibody" sheetId="2" state="visible" r:id="rId3"/>
    <sheet name="AnvilBioSample" sheetId="3" state="visible" r:id="rId4"/>
    <sheet name="AnvilDataset" sheetId="4" state="visible" r:id="rId5"/>
    <sheet name="AnvilDiagnosis" sheetId="5" state="visible" r:id="rId6"/>
    <sheet name="AnvilDonor" sheetId="6" state="visible" r:id="rId7"/>
    <sheet name="AnvilFile" sheetId="7" state="visible" r:id="rId8"/>
    <sheet name="AnvilProject" sheetId="8" state="visible" r:id="rId9"/>
    <sheet name="AnvilSequencingActivity" sheetId="9" state="visible" r:id="rId10"/>
    <sheet name="AnvilVariantCallingActivity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<sst xmlns="http://schemas.openxmlformats.org/spreadsheetml/2006/main" count="76" uniqueCount="59">
  <si>
    <t xml:space="preserve">activity_id</t>
  </si>
  <si>
    <t xml:space="preserve">activity_type</t>
  </si>
  <si>
    <t xml:space="preserve">xref_id</t>
  </si>
  <si>
    <t xml:space="preserve">antibody_id</t>
  </si>
  <si>
    <t xml:space="preserve">target</t>
  </si>
  <si>
    <t xml:space="preserve">biosample_id</t>
  </si>
  <si>
    <t xml:space="preserve">anatomical_site</t>
  </si>
  <si>
    <t xml:space="preserve">apriori_cell_type</t>
  </si>
  <si>
    <t xml:space="preserve">biosample_type</t>
  </si>
  <si>
    <t xml:space="preserve">disease</t>
  </si>
  <si>
    <t xml:space="preserve">donor_age_at_collection</t>
  </si>
  <si>
    <t xml:space="preserve">donor_age_at_collection_unit</t>
  </si>
  <si>
    <t xml:space="preserve">donor_age_at_collection_lower_bound</t>
  </si>
  <si>
    <t xml:space="preserve">donor_age_at_collection_upper_bound</t>
  </si>
  <si>
    <t xml:space="preserve">donor</t>
  </si>
  <si>
    <t xml:space="preserve">dataset_id</t>
  </si>
  <si>
    <t xml:space="preserve">consent_group</t>
  </si>
  <si>
    <t xml:space="preserve">data_use_permission</t>
  </si>
  <si>
    <t xml:space="preserve">owner</t>
  </si>
  <si>
    <t xml:space="preserve">principal_investigator</t>
  </si>
  <si>
    <t xml:space="preserve">registered_identifier</t>
  </si>
  <si>
    <t xml:space="preserve">title</t>
  </si>
  <si>
    <t xml:space="preserve">data_modality</t>
  </si>
  <si>
    <t xml:space="preserve">source_datarepo_row_ids</t>
  </si>
  <si>
    <t xml:space="preserve">diagnosis_id</t>
  </si>
  <si>
    <t xml:space="preserve">age_at_diagnosis</t>
  </si>
  <si>
    <t xml:space="preserve">age_at_onset</t>
  </si>
  <si>
    <t xml:space="preserve">diagnosis_age_unit</t>
  </si>
  <si>
    <t xml:space="preserve">diagnosis_age_lower_bound</t>
  </si>
  <si>
    <t xml:space="preserve">diagnosis_age_upper_bound</t>
  </si>
  <si>
    <t xml:space="preserve">onset_age_unit</t>
  </si>
  <si>
    <t xml:space="preserve">onset_age_lower_bound</t>
  </si>
  <si>
    <t xml:space="preserve">onset_age_upper_bound</t>
  </si>
  <si>
    <t xml:space="preserve">phenotype</t>
  </si>
  <si>
    <t xml:space="preserve">phenopacket</t>
  </si>
  <si>
    <t xml:space="preserve">donor_id</t>
  </si>
  <si>
    <t xml:space="preserve">diagnosis</t>
  </si>
  <si>
    <t xml:space="preserve">organism_type</t>
  </si>
  <si>
    <t xml:space="preserve">part_of_dataset_id</t>
  </si>
  <si>
    <t xml:space="preserve">phenotypic_sex</t>
  </si>
  <si>
    <t xml:space="preserve">reported_ethnicity</t>
  </si>
  <si>
    <t xml:space="preserve">genetic_ancestry</t>
  </si>
  <si>
    <t xml:space="preserve">file_id</t>
  </si>
  <si>
    <t xml:space="preserve">file_format</t>
  </si>
  <si>
    <t xml:space="preserve">file_size</t>
  </si>
  <si>
    <t xml:space="preserve">file_md5sum</t>
  </si>
  <si>
    <t xml:space="preserve">reference_assembly</t>
  </si>
  <si>
    <t xml:space="preserve">name</t>
  </si>
  <si>
    <t xml:space="preserve">file_ref</t>
  </si>
  <si>
    <t xml:space="preserve">is_supplementary</t>
  </si>
  <si>
    <t xml:space="preserve">project_id</t>
  </si>
  <si>
    <t xml:space="preserve">funded_by</t>
  </si>
  <si>
    <t xml:space="preserve">generated_dataset_id</t>
  </si>
  <si>
    <t xml:space="preserve">sequencingactivity_id</t>
  </si>
  <si>
    <t xml:space="preserve">assay_type</t>
  </si>
  <si>
    <t xml:space="preserve">generated_file_id</t>
  </si>
  <si>
    <t xml:space="preserve">biosample</t>
  </si>
  <si>
    <t xml:space="preserve">variantcallingactivity_id</t>
  </si>
  <si>
    <t xml:space="preserve">used_file_id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</si>
</sst>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</sheetData>
  <dataValidations count="1">
    <dataValidation allowBlank="true" errorStyle="stop" operator="between" showDropDown="false" showErrorMessage="true" showInputMessage="true" sqref="B2:B1001" type="list">
      <formula1>"SampleCollectionActivity,SampleTreatmentActivity,SequenceActivity,AlignmentActivity,VariantCallingActivity,ExpressionActivity,AnalysisActivity,ImagingActivity,IndexingActivity,ChecksumActivity,Activity"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57</v>
      </c>
      <c r="B1" s="0" t="s">
        <v>1</v>
      </c>
      <c r="C1" s="0" t="s">
        <v>58</v>
      </c>
      <c r="D1" s="0" t="s">
        <v>55</v>
      </c>
      <c r="E1" s="0" t="s">
        <v>46</v>
      </c>
      <c r="F1" s="0" t="s">
        <v>22</v>
      </c>
      <c r="G1" s="0" t="s">
        <v>23</v>
      </c>
    </row>
  </sheetData>
  <dataValidations count="1">
    <dataValidation allowBlank="true" errorStyle="stop" operator="between" showDropDown="false" showErrorMessage="true" showInputMessage="true" sqref="B2:B1001" type="list">
      <formula1>"SampleCollectionActivity,SampleTreatmentActivity,SequenceActivity,AlignmentActivity,VariantCallingActivity,ExpressionActivity,AnalysisActivity,ImagingActivity,IndexingActivity,ChecksumActivity,Activity"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3</v>
      </c>
      <c r="B1" s="0" t="s">
        <v>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5</v>
      </c>
      <c r="B1" s="0" t="s">
        <v>6</v>
      </c>
      <c r="C1" s="0" t="s">
        <v>7</v>
      </c>
      <c r="D1" s="0" t="s">
        <v>8</v>
      </c>
      <c r="E1" s="0" t="s">
        <v>9</v>
      </c>
      <c r="F1" s="0" t="s">
        <v>10</v>
      </c>
      <c r="G1" s="0" t="s">
        <v>11</v>
      </c>
      <c r="H1" s="0" t="s">
        <v>12</v>
      </c>
      <c r="I1" s="0" t="s">
        <v>13</v>
      </c>
      <c r="J1" s="0" t="s">
        <v>14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15</v>
      </c>
      <c r="B1" s="0" t="s">
        <v>16</v>
      </c>
      <c r="C1" s="0" t="s">
        <v>17</v>
      </c>
      <c r="D1" s="0" t="s">
        <v>18</v>
      </c>
      <c r="E1" s="0" t="s">
        <v>19</v>
      </c>
      <c r="F1" s="0" t="s">
        <v>20</v>
      </c>
      <c r="G1" s="0" t="s">
        <v>21</v>
      </c>
      <c r="H1" s="0" t="s">
        <v>22</v>
      </c>
      <c r="I1" s="0" t="s">
        <v>23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24</v>
      </c>
      <c r="B1" s="0" t="s">
        <v>9</v>
      </c>
      <c r="C1" s="0" t="s">
        <v>25</v>
      </c>
      <c r="D1" s="0" t="s">
        <v>26</v>
      </c>
      <c r="E1" s="0" t="s">
        <v>27</v>
      </c>
      <c r="F1" s="0" t="s">
        <v>28</v>
      </c>
      <c r="G1" s="0" t="s">
        <v>29</v>
      </c>
      <c r="H1" s="0" t="s">
        <v>30</v>
      </c>
      <c r="I1" s="0" t="s">
        <v>31</v>
      </c>
      <c r="J1" s="0" t="s">
        <v>32</v>
      </c>
      <c r="K1" s="0" t="s">
        <v>33</v>
      </c>
      <c r="L1" s="0" t="s">
        <v>34</v>
      </c>
      <c r="M1" s="0" t="s">
        <v>23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35</v>
      </c>
      <c r="B1" s="0" t="s">
        <v>36</v>
      </c>
      <c r="C1" s="0" t="s">
        <v>37</v>
      </c>
      <c r="D1" s="0" t="s">
        <v>38</v>
      </c>
      <c r="E1" s="0" t="s">
        <v>39</v>
      </c>
      <c r="F1" s="0" t="s">
        <v>40</v>
      </c>
      <c r="G1" s="0" t="s">
        <v>41</v>
      </c>
      <c r="H1" s="0" t="s">
        <v>23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42</v>
      </c>
      <c r="B1" s="0" t="s">
        <v>22</v>
      </c>
      <c r="C1" s="0" t="s">
        <v>43</v>
      </c>
      <c r="D1" s="0" t="s">
        <v>44</v>
      </c>
      <c r="E1" s="0" t="s">
        <v>45</v>
      </c>
      <c r="F1" s="0" t="s">
        <v>46</v>
      </c>
      <c r="G1" s="0" t="s">
        <v>47</v>
      </c>
      <c r="H1" s="0" t="s">
        <v>48</v>
      </c>
      <c r="I1" s="0" t="s">
        <v>49</v>
      </c>
      <c r="J1" s="0" t="s">
        <v>23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50</v>
      </c>
      <c r="B1" s="0" t="s">
        <v>51</v>
      </c>
      <c r="C1" s="0" t="s">
        <v>52</v>
      </c>
      <c r="D1" s="0" t="s">
        <v>19</v>
      </c>
      <c r="E1" s="0" t="s">
        <v>21</v>
      </c>
      <c r="F1" s="0" t="s">
        <v>20</v>
      </c>
      <c r="G1" s="0" t="s">
        <v>23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53</v>
      </c>
      <c r="B1" s="0" t="s">
        <v>1</v>
      </c>
      <c r="C1" s="0" t="s">
        <v>54</v>
      </c>
      <c r="D1" s="0" t="s">
        <v>22</v>
      </c>
      <c r="E1" s="0" t="s">
        <v>55</v>
      </c>
      <c r="F1" s="0" t="s">
        <v>56</v>
      </c>
      <c r="G1" s="0" t="s">
        <v>23</v>
      </c>
    </row>
  </sheetData>
  <dataValidations count="1">
    <dataValidation allowBlank="true" errorStyle="stop" operator="between" showDropDown="false" showErrorMessage="true" showInputMessage="true" sqref="B2:B1001" type="list">
      <formula1>"SampleCollectionActivity,SampleTreatmentActivity,SequenceActivity,AlignmentActivity,VariantCallingActivity,ExpressionActivity,AnalysisActivity,ImagingActivity,IndexingActivity,ChecksumActivity,Activity"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LibreOffice/7.5.7.1$Linux_X86_64 LibreOffice_project/50$Build-1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2023-10-27T20:44:20Z</dcterms:created>
  <dc:creator>openpyxl</dc:creator>
  <dc:description/>
  <dc:language>en-US</dc:language>
  <cp:lastModifiedBy/>
  <dcterms:modified xsi:type="dcterms:W3CDTF">2023-10-30T18:25:36Z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