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487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<sst xmlns="http://schemas.openxmlformats.org/spreadsheetml/2006/main" uniqueCount="4" count="4">
  <si>
    <t>None</t>
  </si>
  <si>
    <t>seconds</t>
  </si>
  <si>
    <t>Fixed?</t>
  </si>
  <si>
    <t>degrees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</si>
</sst>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1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32"/>
  <sheetViews>
    <sheetView workbookViewId="0" tabSelected="1">
      <selection activeCell="D8" sqref="D8"/>
    </sheetView>
  </sheetViews>
  <sheetFormatPr defaultRowHeight="15.75"/>
  <cols>
    <col min="1" max="1" style="1" width="37.5" customWidth="1"/>
    <col min="2" max="3" style="1" width="9.142307692307693"/>
    <col min="4" max="4" style="1" width="17.88" customWidth="1"/>
    <col min="5" max="5" style="1" width="16.13" customWidth="1"/>
    <col min="6" max="6" style="1" width="17.88" customWidth="1"/>
    <col min="7" max="7" style="1" width="59.13000000000001" customWidth="1"/>
    <col min="8" max="16384" style="1" width="9.142307692307693"/>
  </cols>
  <sheetData>
    <row r="1" spans="1:7">
      <c r="A1" s="2" t="inlineStr">
        <is>
          <t>name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minimum_value</t>
        </is>
      </c>
      <c r="E1" s="2" t="inlineStr">
        <is>
          <t>maximum_value</t>
        </is>
      </c>
      <c r="F1" s="2" t="inlineStr">
        <is>
          <t>experiment_type</t>
        </is>
      </c>
      <c r="G1" s="2" t="inlineStr">
        <is>
          <t>description</t>
        </is>
      </c>
    </row>
    <row r="2" spans="1:7">
      <c r="A2" s="3" t="inlineStr">
        <is>
          <t>General</t>
        </is>
      </c>
      <c r="B2" s="4"/>
      <c r="C2" s="4"/>
      <c r="D2" s="4"/>
      <c r="E2" s="4"/>
      <c r="F2" s="4"/>
      <c r="G2" s="4"/>
    </row>
    <row r="3" spans="1:7">
      <c r="A3" t="inlineStr">
        <is>
          <t>MODE</t>
        </is>
      </c>
      <c r="B3" t="inlineStr">
        <is>
          <t>test</t>
        </is>
      </c>
      <c r="C3" t="s">
        <v>0</v>
      </c>
      <c r="G3" t="inlineStr">
        <is>
          <t>test or live</t>
        </is>
      </c>
    </row>
    <row r="4" spans="1:7">
      <c r="A4" t="inlineStr">
        <is>
          <t>TRIAL_SLEEP_TIME</t>
        </is>
      </c>
      <c r="B4">
        <v>5</v>
      </c>
      <c r="C4" t="s">
        <v>1</v>
      </c>
    </row>
    <row r="5" spans="1:7">
      <c r="A5" t="inlineStr">
        <is>
          <t>SYSTEM_READY_SOUND_DURATION</t>
        </is>
      </c>
      <c r="B5">
        <v>2</v>
      </c>
      <c r="C5" t="s">
        <v>1</v>
      </c>
    </row>
    <row r="6" spans="1:7">
      <c r="A6" t="inlineStr">
        <is>
          <t>SESSION_STARTED_SOUND_DURATION</t>
        </is>
      </c>
      <c r="B6">
        <v>2</v>
      </c>
      <c r="C6" t="s">
        <v>1</v>
      </c>
    </row>
    <row r="7" spans="1:7">
      <c r="A7" t="inlineStr">
        <is>
          <t>SESSION_TERMINATED_SOUND_DURATION</t>
        </is>
      </c>
      <c r="B7">
        <v>2</v>
      </c>
      <c r="C7" t="s">
        <v>1</v>
      </c>
    </row>
    <row r="8" spans="1:7">
      <c r="A8" t="inlineStr">
        <is>
          <t>N_SUBJECT</t>
        </is>
      </c>
      <c r="B8">
        <v>30</v>
      </c>
      <c r="C8" t="s">
        <v>0</v>
      </c>
      <c r="D8">
        <v>10</v>
      </c>
      <c r="E8">
        <v>30</v>
      </c>
    </row>
    <row r="9" spans="1:7">
      <c r="A9" t="inlineStr">
        <is>
          <t>TRIAL_LIMIT</t>
        </is>
      </c>
      <c r="B9">
        <v>20</v>
      </c>
      <c r="C9" t="s">
        <v>0</v>
      </c>
      <c r="D9">
        <v>5</v>
      </c>
      <c r="E9">
        <v>50</v>
      </c>
    </row>
    <row r="10" spans="1:7">
      <c r="A10" t="inlineStr">
        <is>
          <t>MAX_TRIAL_PER_SESSION</t>
        </is>
      </c>
      <c r="B10">
        <v>20</v>
      </c>
      <c r="C10" t="s">
        <v>0</v>
      </c>
      <c r="D10">
        <v>10</v>
      </c>
      <c r="E10">
        <v>30</v>
      </c>
      <c r="F10" t="inlineStr">
        <is>
          <t>ALL etc (probably list)</t>
        </is>
      </c>
      <c r="G10" t="inlineStr">
        <is>
          <t>The maximum number of trials allowed per session (for all experiment types)</t>
        </is>
      </c>
    </row>
    <row r="11" spans="1:7">
      <c r="A11" t="inlineStr">
        <is>
          <t>MAX_TIME_START_TO_TOUCH_EVENT</t>
        </is>
      </c>
      <c r="B11">
        <f>5*60</f>
        <v>300</v>
      </c>
      <c r="C11" t="s">
        <v>1</v>
      </c>
      <c r="D11">
        <v>0</v>
      </c>
      <c r="E11">
        <f>10*60</f>
        <v>600</v>
      </c>
      <c r="G11" t="inlineStr">
        <is>
          <t>In principle unlimited but need finite stopping point</t>
        </is>
      </c>
    </row>
    <row r="12" spans="1:7">
      <c r="A12" t="inlineStr">
        <is>
          <t>INITIAL_DELAY</t>
        </is>
      </c>
      <c r="B12">
        <v>10</v>
      </c>
      <c r="C12" t="s">
        <v>1</v>
      </c>
      <c r="D12">
        <v>0</v>
      </c>
      <c r="E12">
        <v>20</v>
      </c>
    </row>
    <row r="13" spans="1:7">
      <c r="A13" t="inlineStr">
        <is>
          <t>PAUSE_BETWEEN_TRIALS</t>
        </is>
      </c>
      <c r="B13">
        <v>5</v>
      </c>
      <c r="C13" t="s">
        <v>1</v>
      </c>
    </row>
    <row r="14" spans="1:7">
      <c r="A14" s="3" t="inlineStr">
        <is>
          <t>Touch sensor</t>
        </is>
      </c>
      <c r="B14" s="4"/>
      <c r="C14" s="4"/>
      <c r="D14" s="4"/>
      <c r="E14" s="4"/>
      <c r="F14" s="4"/>
      <c r="G14" s="4"/>
    </row>
    <row r="15" spans="1:7">
      <c r="A15" t="inlineStr">
        <is>
          <t>N_TOUCH</t>
        </is>
      </c>
      <c r="B15">
        <v>3</v>
      </c>
    </row>
    <row r="16" spans="1:7">
      <c r="A16" t="inlineStr">
        <is>
          <t>SENSITIVITY</t>
        </is>
      </c>
      <c r="B16">
        <v>5</v>
      </c>
      <c r="C16" t="s">
        <v>0</v>
      </c>
      <c r="D16">
        <v>1</v>
      </c>
      <c r="E16">
        <v>6</v>
      </c>
    </row>
    <row r="17" spans="1:7">
      <c r="A17" t="inlineStr">
        <is>
          <t>TOUCH_PAD_DELAY</t>
        </is>
      </c>
      <c r="B17">
        <v>0.10000000000000001</v>
      </c>
      <c r="C17" t="s">
        <v>1</v>
      </c>
      <c r="D17">
        <v>0</v>
      </c>
      <c r="E17">
        <v>2</v>
      </c>
    </row>
    <row r="18" spans="1:7">
      <c r="A18" s="3" t="inlineStr">
        <is>
          <t>Servo</t>
        </is>
      </c>
      <c r="B18" s="4"/>
      <c r="C18" s="4"/>
      <c r="D18" s="4"/>
      <c r="E18" s="4"/>
      <c r="F18" s="4"/>
      <c r="G18" s="4"/>
    </row>
    <row r="19" spans="1:7">
      <c r="A19" t="inlineStr">
        <is>
          <t>SERVO_CHANNEL</t>
        </is>
      </c>
      <c r="B19">
        <v>1</v>
      </c>
      <c r="C19" t="s">
        <v>0</v>
      </c>
      <c r="D19">
        <v>1</v>
      </c>
      <c r="E19">
        <v>1</v>
      </c>
      <c r="G19" t="s">
        <v>2</v>
      </c>
    </row>
    <row r="20" spans="1:7">
      <c r="A20" t="inlineStr">
        <is>
          <t>SERVO_OPEN</t>
        </is>
      </c>
      <c r="B20">
        <v>180</v>
      </c>
      <c r="C20" t="s">
        <v>3</v>
      </c>
      <c r="D20">
        <v>180</v>
      </c>
      <c r="E20">
        <v>180</v>
      </c>
      <c r="G20" t="s">
        <v>2</v>
      </c>
    </row>
    <row r="21" spans="1:7">
      <c r="A21" t="inlineStr">
        <is>
          <t>SERVO_CLOSE</t>
        </is>
      </c>
      <c r="B21">
        <v>0</v>
      </c>
      <c r="C21" t="s">
        <v>3</v>
      </c>
      <c r="D21">
        <v>0</v>
      </c>
      <c r="E21">
        <v>0</v>
      </c>
      <c r="G21" t="s">
        <v>2</v>
      </c>
    </row>
    <row r="22" spans="1:7">
      <c r="A22" t="inlineStr">
        <is>
          <t>SERVO_DELAY</t>
        </is>
      </c>
      <c r="B22">
        <v>0.69999999999999996</v>
      </c>
      <c r="C22" t="s">
        <v>1</v>
      </c>
      <c r="D22">
        <v>0</v>
      </c>
      <c r="E22">
        <v>2</v>
      </c>
    </row>
    <row r="23" spans="1:7">
      <c r="A23" t="inlineStr">
        <is>
          <t>SERVO_DELAY_AFTER_FEED</t>
        </is>
      </c>
      <c r="B23">
        <v>3</v>
      </c>
      <c r="C23" t="s">
        <v>1</v>
      </c>
      <c r="D23">
        <v>0</v>
      </c>
      <c r="E23">
        <v>6</v>
      </c>
    </row>
    <row r="24" spans="1:7">
      <c r="A24" t="inlineStr">
        <is>
          <t>FEED_DISPENSE</t>
        </is>
      </c>
      <c r="B24">
        <v>20</v>
      </c>
      <c r="C24" t="s">
        <v>1</v>
      </c>
      <c r="D24">
        <v>10</v>
      </c>
      <c r="E24">
        <v>50</v>
      </c>
    </row>
    <row r="25" spans="1:7">
      <c r="A25" t="inlineStr">
        <is>
          <t>SERVO_MODE</t>
        </is>
      </c>
      <c r="B25" t="inlineStr">
        <is>
          <t>pellets</t>
        </is>
      </c>
      <c r="C25" t="s">
        <v>0</v>
      </c>
      <c r="G25" t="inlineStr">
        <is>
          <t>pellets or grain</t>
        </is>
      </c>
    </row>
    <row r="26" spans="1:7">
      <c r="A26" s="3" t="inlineStr">
        <is>
          <t>Cognitive Bias</t>
        </is>
      </c>
      <c r="B26" s="4"/>
      <c r="C26" s="4"/>
      <c r="D26" s="4"/>
      <c r="E26" s="4"/>
      <c r="F26" s="4"/>
      <c r="G26" s="4"/>
    </row>
    <row r="27" spans="1:7">
      <c r="A27" t="inlineStr">
        <is>
          <t>POSITIVE_RESPONSE_TIMEOUT</t>
        </is>
      </c>
      <c r="B27">
        <v>30</v>
      </c>
      <c r="C27" t="s">
        <v>1</v>
      </c>
    </row>
    <row r="28" spans="1:7">
      <c r="A28" t="inlineStr">
        <is>
          <t>NEGATIVE_RESPONSE_TIMEOUT</t>
        </is>
      </c>
      <c r="B28">
        <v>30</v>
      </c>
      <c r="C28" t="s">
        <v>1</v>
      </c>
    </row>
    <row r="29" spans="1:7">
      <c r="A29" t="inlineStr">
        <is>
          <t>CRITERION_TIMEOUT_TRAINING</t>
        </is>
      </c>
      <c r="B29">
        <v>20</v>
      </c>
      <c r="C29" t="s">
        <v>1</v>
      </c>
    </row>
    <row r="30" spans="1:7">
      <c r="A30" t="inlineStr">
        <is>
          <t>TEST_TIMEOUT</t>
        </is>
      </c>
      <c r="B30">
        <v>30</v>
      </c>
      <c r="C30" t="s">
        <v>1</v>
      </c>
    </row>
    <row r="31" spans="1:7">
      <c r="A31" t="inlineStr">
        <is>
          <t>TRIAL_SOUND_DURATION</t>
        </is>
      </c>
      <c r="B31">
        <v>1</v>
      </c>
      <c r="C31" t="s">
        <v>1</v>
      </c>
    </row>
    <row r="32" spans="1:7">
      <c r="A32" t="inlineStr">
        <is>
          <t>FIRST_TRIAL_DURATION</t>
        </is>
      </c>
      <c r="B32">
        <v>4</v>
      </c>
      <c r="C32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2023-11-12T07:49:01Z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